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ia\Documents\MATLAB\projects\Exclusion Process\"/>
    </mc:Choice>
  </mc:AlternateContent>
  <xr:revisionPtr revIDLastSave="0" documentId="13_ncr:1_{75C3D56E-5288-48D4-B1E9-274764A3EC81}" xr6:coauthVersionLast="47" xr6:coauthVersionMax="47" xr10:uidLastSave="{00000000-0000-0000-0000-000000000000}"/>
  <bookViews>
    <workbookView xWindow="-120" yWindow="-120" windowWidth="20730" windowHeight="11160" activeTab="1" xr2:uid="{09416A25-402D-4E17-82E2-0F189E7FE328}"/>
  </bookViews>
  <sheets>
    <sheet name="prueba1" sheetId="1" r:id="rId1"/>
    <sheet name="prueba2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8" i="1" l="1"/>
  <c r="T8" i="1"/>
  <c r="S8" i="1"/>
  <c r="R8" i="1"/>
  <c r="Q8" i="1"/>
  <c r="U5" i="3"/>
  <c r="T5" i="3"/>
  <c r="S5" i="3"/>
  <c r="R5" i="3"/>
  <c r="Q5" i="3"/>
  <c r="K2" i="3"/>
  <c r="L2" i="3"/>
  <c r="M2" i="3"/>
  <c r="N2" i="3"/>
  <c r="O2" i="3"/>
  <c r="P6" i="3"/>
  <c r="Q6" i="3"/>
  <c r="R6" i="3"/>
  <c r="S6" i="3"/>
  <c r="T6" i="3"/>
  <c r="U6" i="3"/>
  <c r="P7" i="3"/>
  <c r="Q7" i="3"/>
  <c r="R7" i="3"/>
  <c r="S7" i="3"/>
  <c r="T7" i="3"/>
  <c r="U7" i="3"/>
  <c r="P8" i="3"/>
  <c r="Q8" i="3"/>
  <c r="R8" i="3"/>
  <c r="S8" i="3"/>
  <c r="T8" i="3"/>
  <c r="U8" i="3"/>
  <c r="P9" i="3"/>
  <c r="Q9" i="3"/>
  <c r="R9" i="3"/>
  <c r="S9" i="3"/>
  <c r="T9" i="3"/>
  <c r="U9" i="3"/>
  <c r="P10" i="3"/>
  <c r="Q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S12" i="3"/>
  <c r="T12" i="3"/>
  <c r="U12" i="3"/>
  <c r="P13" i="3"/>
  <c r="Q13" i="3"/>
  <c r="R13" i="3"/>
  <c r="S13" i="3"/>
  <c r="T13" i="3"/>
  <c r="U13" i="3"/>
  <c r="P14" i="3"/>
  <c r="Q14" i="3"/>
  <c r="R14" i="3"/>
  <c r="S14" i="3"/>
  <c r="T14" i="3"/>
  <c r="U14" i="3"/>
  <c r="P15" i="3"/>
  <c r="Q15" i="3"/>
  <c r="R15" i="3"/>
  <c r="S15" i="3"/>
  <c r="T15" i="3"/>
  <c r="U15" i="3"/>
  <c r="P16" i="3"/>
  <c r="Q16" i="3"/>
  <c r="R16" i="3"/>
  <c r="S16" i="3"/>
  <c r="T16" i="3"/>
  <c r="U16" i="3"/>
  <c r="P17" i="3"/>
  <c r="Q17" i="3"/>
  <c r="R17" i="3"/>
  <c r="S17" i="3"/>
  <c r="T17" i="3"/>
  <c r="U17" i="3"/>
  <c r="P18" i="3"/>
  <c r="Q18" i="3"/>
  <c r="R18" i="3"/>
  <c r="S18" i="3"/>
  <c r="T18" i="3"/>
  <c r="U18" i="3"/>
  <c r="P19" i="3"/>
  <c r="Q19" i="3"/>
  <c r="R19" i="3"/>
  <c r="S19" i="3"/>
  <c r="T19" i="3"/>
  <c r="U19" i="3"/>
  <c r="P20" i="3"/>
  <c r="Q20" i="3"/>
  <c r="R20" i="3"/>
  <c r="S20" i="3"/>
  <c r="T20" i="3"/>
  <c r="U20" i="3"/>
  <c r="P21" i="3"/>
  <c r="Q21" i="3"/>
  <c r="R21" i="3"/>
  <c r="S21" i="3"/>
  <c r="T21" i="3"/>
  <c r="U21" i="3"/>
  <c r="P22" i="3"/>
  <c r="Q22" i="3"/>
  <c r="R22" i="3"/>
  <c r="S22" i="3"/>
  <c r="T22" i="3"/>
  <c r="U22" i="3"/>
  <c r="P23" i="3"/>
  <c r="Q23" i="3"/>
  <c r="R23" i="3"/>
  <c r="S23" i="3"/>
  <c r="T23" i="3"/>
  <c r="U23" i="3"/>
  <c r="P24" i="3"/>
  <c r="Q24" i="3"/>
  <c r="R24" i="3"/>
  <c r="S24" i="3"/>
  <c r="T24" i="3"/>
  <c r="U24" i="3"/>
  <c r="P25" i="3"/>
  <c r="Q25" i="3"/>
  <c r="R25" i="3"/>
  <c r="S25" i="3"/>
  <c r="T25" i="3"/>
  <c r="U25" i="3"/>
  <c r="P26" i="3"/>
  <c r="Q26" i="3"/>
  <c r="R26" i="3"/>
  <c r="S26" i="3"/>
  <c r="T26" i="3"/>
  <c r="U26" i="3"/>
  <c r="P27" i="3"/>
  <c r="Q27" i="3"/>
  <c r="R27" i="3"/>
  <c r="S27" i="3"/>
  <c r="T27" i="3"/>
  <c r="U27" i="3"/>
  <c r="P28" i="3"/>
  <c r="Q28" i="3"/>
  <c r="R28" i="3"/>
  <c r="S28" i="3"/>
  <c r="T28" i="3"/>
  <c r="U28" i="3"/>
  <c r="P29" i="3"/>
  <c r="Q29" i="3"/>
  <c r="R29" i="3"/>
  <c r="S29" i="3"/>
  <c r="T29" i="3"/>
  <c r="U29" i="3"/>
  <c r="P30" i="3"/>
  <c r="Q30" i="3"/>
  <c r="R30" i="3"/>
  <c r="S30" i="3"/>
  <c r="T30" i="3"/>
  <c r="U30" i="3"/>
  <c r="P31" i="3"/>
  <c r="Q31" i="3"/>
  <c r="R31" i="3"/>
  <c r="S31" i="3"/>
  <c r="T31" i="3"/>
  <c r="U31" i="3"/>
  <c r="P32" i="3"/>
  <c r="Q32" i="3"/>
  <c r="R32" i="3"/>
  <c r="S32" i="3"/>
  <c r="T32" i="3"/>
  <c r="U32" i="3"/>
  <c r="P33" i="3"/>
  <c r="Q33" i="3"/>
  <c r="R33" i="3"/>
  <c r="S33" i="3"/>
  <c r="T33" i="3"/>
  <c r="U33" i="3"/>
  <c r="P34" i="3"/>
  <c r="Q34" i="3"/>
  <c r="R34" i="3"/>
  <c r="S34" i="3"/>
  <c r="T34" i="3"/>
  <c r="U34" i="3"/>
  <c r="P35" i="3"/>
  <c r="Q35" i="3"/>
  <c r="R35" i="3"/>
  <c r="S35" i="3"/>
  <c r="T35" i="3"/>
  <c r="U35" i="3"/>
  <c r="P36" i="3"/>
  <c r="Q36" i="3"/>
  <c r="R36" i="3"/>
  <c r="S36" i="3"/>
  <c r="T36" i="3"/>
  <c r="U36" i="3"/>
  <c r="P37" i="3"/>
  <c r="Q37" i="3"/>
  <c r="R37" i="3"/>
  <c r="S37" i="3"/>
  <c r="T37" i="3"/>
  <c r="U37" i="3"/>
  <c r="P38" i="3"/>
  <c r="Q38" i="3"/>
  <c r="R38" i="3"/>
  <c r="S38" i="3"/>
  <c r="T38" i="3"/>
  <c r="U38" i="3"/>
  <c r="P39" i="3"/>
  <c r="Q39" i="3"/>
  <c r="R39" i="3"/>
  <c r="S39" i="3"/>
  <c r="T39" i="3"/>
  <c r="U39" i="3"/>
  <c r="P40" i="3"/>
  <c r="Q40" i="3"/>
  <c r="R40" i="3"/>
  <c r="S40" i="3"/>
  <c r="T40" i="3"/>
  <c r="U40" i="3"/>
  <c r="P41" i="3"/>
  <c r="Q41" i="3"/>
  <c r="R41" i="3"/>
  <c r="S41" i="3"/>
  <c r="T41" i="3"/>
  <c r="U41" i="3"/>
  <c r="P42" i="3"/>
  <c r="Q42" i="3"/>
  <c r="R42" i="3"/>
  <c r="S42" i="3"/>
  <c r="T42" i="3"/>
  <c r="U42" i="3"/>
  <c r="P43" i="3"/>
  <c r="Q43" i="3"/>
  <c r="R43" i="3"/>
  <c r="S43" i="3"/>
  <c r="T43" i="3"/>
  <c r="U43" i="3"/>
  <c r="P44" i="3"/>
  <c r="Q44" i="3"/>
  <c r="R44" i="3"/>
  <c r="S44" i="3"/>
  <c r="T44" i="3"/>
  <c r="U44" i="3"/>
  <c r="P45" i="3"/>
  <c r="Q45" i="3"/>
  <c r="R45" i="3"/>
  <c r="S45" i="3"/>
  <c r="T45" i="3"/>
  <c r="U45" i="3"/>
  <c r="P46" i="3"/>
  <c r="Q46" i="3"/>
  <c r="R46" i="3"/>
  <c r="S46" i="3"/>
  <c r="T46" i="3"/>
  <c r="U46" i="3"/>
  <c r="P47" i="3"/>
  <c r="Q47" i="3"/>
  <c r="R47" i="3"/>
  <c r="S47" i="3"/>
  <c r="T47" i="3"/>
  <c r="U47" i="3"/>
  <c r="P48" i="3"/>
  <c r="Q48" i="3"/>
  <c r="R48" i="3"/>
  <c r="S48" i="3"/>
  <c r="T48" i="3"/>
  <c r="U48" i="3"/>
  <c r="P49" i="3"/>
  <c r="Q49" i="3"/>
  <c r="R49" i="3"/>
  <c r="S49" i="3"/>
  <c r="T49" i="3"/>
  <c r="U49" i="3"/>
  <c r="P50" i="3"/>
  <c r="Q50" i="3"/>
  <c r="R50" i="3"/>
  <c r="S50" i="3"/>
  <c r="T50" i="3"/>
  <c r="U50" i="3"/>
  <c r="P51" i="3"/>
  <c r="Q51" i="3"/>
  <c r="R51" i="3"/>
  <c r="S51" i="3"/>
  <c r="T51" i="3"/>
  <c r="U51" i="3"/>
  <c r="P52" i="3"/>
  <c r="Q52" i="3"/>
  <c r="R52" i="3"/>
  <c r="S52" i="3"/>
  <c r="T52" i="3"/>
  <c r="U52" i="3"/>
  <c r="P53" i="3"/>
  <c r="Q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P57" i="3"/>
  <c r="Q57" i="3"/>
  <c r="R57" i="3"/>
  <c r="S57" i="3"/>
  <c r="T57" i="3"/>
  <c r="U57" i="3"/>
  <c r="P58" i="3"/>
  <c r="Q58" i="3"/>
  <c r="R58" i="3"/>
  <c r="S58" i="3"/>
  <c r="T58" i="3"/>
  <c r="U58" i="3"/>
  <c r="P59" i="3"/>
  <c r="Q59" i="3"/>
  <c r="R59" i="3"/>
  <c r="S59" i="3"/>
  <c r="T59" i="3"/>
  <c r="U59" i="3"/>
  <c r="P60" i="3"/>
  <c r="Q60" i="3"/>
  <c r="R60" i="3"/>
  <c r="S60" i="3"/>
  <c r="T60" i="3"/>
  <c r="U60" i="3"/>
  <c r="P61" i="3"/>
  <c r="Q61" i="3"/>
  <c r="R61" i="3"/>
  <c r="S61" i="3"/>
  <c r="T61" i="3"/>
  <c r="U61" i="3"/>
  <c r="P62" i="3"/>
  <c r="Q62" i="3"/>
  <c r="R62" i="3"/>
  <c r="S62" i="3"/>
  <c r="T62" i="3"/>
  <c r="U62" i="3"/>
  <c r="P63" i="3"/>
  <c r="Q63" i="3"/>
  <c r="R63" i="3"/>
  <c r="S63" i="3"/>
  <c r="T63" i="3"/>
  <c r="U63" i="3"/>
  <c r="P64" i="3"/>
  <c r="Q64" i="3"/>
  <c r="R64" i="3"/>
  <c r="S64" i="3"/>
  <c r="T64" i="3"/>
  <c r="U64" i="3"/>
  <c r="P65" i="3"/>
  <c r="Q65" i="3"/>
  <c r="R65" i="3"/>
  <c r="S65" i="3"/>
  <c r="T65" i="3"/>
  <c r="U65" i="3"/>
  <c r="P66" i="3"/>
  <c r="Q66" i="3"/>
  <c r="R66" i="3"/>
  <c r="S66" i="3"/>
  <c r="T66" i="3"/>
  <c r="U66" i="3"/>
  <c r="P67" i="3"/>
  <c r="Q67" i="3"/>
  <c r="R67" i="3"/>
  <c r="S67" i="3"/>
  <c r="T67" i="3"/>
  <c r="U67" i="3"/>
  <c r="P68" i="3"/>
  <c r="Q68" i="3"/>
  <c r="R68" i="3"/>
  <c r="S68" i="3"/>
  <c r="T68" i="3"/>
  <c r="U68" i="3"/>
  <c r="P69" i="3"/>
  <c r="Q69" i="3"/>
  <c r="R69" i="3"/>
  <c r="S69" i="3"/>
  <c r="T69" i="3"/>
  <c r="U69" i="3"/>
  <c r="P70" i="3"/>
  <c r="Q70" i="3"/>
  <c r="R70" i="3"/>
  <c r="S70" i="3"/>
  <c r="T70" i="3"/>
  <c r="U70" i="3"/>
  <c r="P71" i="3"/>
  <c r="Q71" i="3"/>
  <c r="R71" i="3"/>
  <c r="S71" i="3"/>
  <c r="T71" i="3"/>
  <c r="U71" i="3"/>
  <c r="P72" i="3"/>
  <c r="Q72" i="3"/>
  <c r="R72" i="3"/>
  <c r="S72" i="3"/>
  <c r="T72" i="3"/>
  <c r="U72" i="3"/>
  <c r="P73" i="3"/>
  <c r="Q73" i="3"/>
  <c r="R73" i="3"/>
  <c r="S73" i="3"/>
  <c r="T73" i="3"/>
  <c r="U73" i="3"/>
  <c r="P74" i="3"/>
  <c r="Q74" i="3"/>
  <c r="R74" i="3"/>
  <c r="S74" i="3"/>
  <c r="T74" i="3"/>
  <c r="U74" i="3"/>
  <c r="P75" i="3"/>
  <c r="Q75" i="3"/>
  <c r="R75" i="3"/>
  <c r="S75" i="3"/>
  <c r="T75" i="3"/>
  <c r="U75" i="3"/>
  <c r="P76" i="3"/>
  <c r="Q76" i="3"/>
  <c r="R76" i="3"/>
  <c r="S76" i="3"/>
  <c r="T76" i="3"/>
  <c r="U76" i="3"/>
  <c r="P77" i="3"/>
  <c r="Q77" i="3"/>
  <c r="R77" i="3"/>
  <c r="S77" i="3"/>
  <c r="T77" i="3"/>
  <c r="U77" i="3"/>
  <c r="P78" i="3"/>
  <c r="Q78" i="3"/>
  <c r="R78" i="3"/>
  <c r="S78" i="3"/>
  <c r="T78" i="3"/>
  <c r="U78" i="3"/>
  <c r="P79" i="3"/>
  <c r="Q79" i="3"/>
  <c r="R79" i="3"/>
  <c r="S79" i="3"/>
  <c r="T79" i="3"/>
  <c r="U79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P83" i="3"/>
  <c r="Q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P86" i="3"/>
  <c r="Q86" i="3"/>
  <c r="R86" i="3"/>
  <c r="S86" i="3"/>
  <c r="T86" i="3"/>
  <c r="U86" i="3"/>
  <c r="P87" i="3"/>
  <c r="Q87" i="3"/>
  <c r="R87" i="3"/>
  <c r="S87" i="3"/>
  <c r="T87" i="3"/>
  <c r="U87" i="3"/>
  <c r="P88" i="3"/>
  <c r="Q88" i="3"/>
  <c r="R88" i="3"/>
  <c r="S88" i="3"/>
  <c r="T88" i="3"/>
  <c r="U88" i="3"/>
  <c r="P89" i="3"/>
  <c r="Q89" i="3"/>
  <c r="R89" i="3"/>
  <c r="S89" i="3"/>
  <c r="T89" i="3"/>
  <c r="U89" i="3"/>
  <c r="P90" i="3"/>
  <c r="Q90" i="3"/>
  <c r="R90" i="3"/>
  <c r="S90" i="3"/>
  <c r="T90" i="3"/>
  <c r="U90" i="3"/>
  <c r="P91" i="3"/>
  <c r="Q91" i="3"/>
  <c r="R91" i="3"/>
  <c r="S91" i="3"/>
  <c r="T91" i="3"/>
  <c r="U91" i="3"/>
  <c r="P92" i="3"/>
  <c r="Q92" i="3"/>
  <c r="R92" i="3"/>
  <c r="S92" i="3"/>
  <c r="T92" i="3"/>
  <c r="U92" i="3"/>
  <c r="P93" i="3"/>
  <c r="Q93" i="3"/>
  <c r="R93" i="3"/>
  <c r="S93" i="3"/>
  <c r="T93" i="3"/>
  <c r="U93" i="3"/>
  <c r="P94" i="3"/>
  <c r="Q94" i="3"/>
  <c r="R94" i="3"/>
  <c r="S94" i="3"/>
  <c r="T94" i="3"/>
  <c r="U94" i="3"/>
  <c r="P95" i="3"/>
  <c r="Q95" i="3"/>
  <c r="R95" i="3"/>
  <c r="S95" i="3"/>
  <c r="T95" i="3"/>
  <c r="U95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P100" i="3"/>
  <c r="Q100" i="3"/>
  <c r="R100" i="3"/>
  <c r="S100" i="3"/>
  <c r="T100" i="3"/>
  <c r="U100" i="3"/>
  <c r="P101" i="3"/>
  <c r="Q101" i="3"/>
  <c r="R101" i="3"/>
  <c r="S101" i="3"/>
  <c r="T101" i="3"/>
  <c r="U101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P110" i="3"/>
  <c r="Q110" i="3"/>
  <c r="R110" i="3"/>
  <c r="S110" i="3"/>
  <c r="T110" i="3"/>
  <c r="U110" i="3"/>
  <c r="P111" i="3"/>
  <c r="Q111" i="3"/>
  <c r="R111" i="3"/>
  <c r="S111" i="3"/>
  <c r="T111" i="3"/>
  <c r="U111" i="3"/>
  <c r="P112" i="3"/>
  <c r="Q112" i="3"/>
  <c r="R112" i="3"/>
  <c r="S112" i="3"/>
  <c r="T112" i="3"/>
  <c r="U112" i="3"/>
  <c r="P113" i="3"/>
  <c r="Q113" i="3"/>
  <c r="R113" i="3"/>
  <c r="S113" i="3"/>
  <c r="T113" i="3"/>
  <c r="U113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P117" i="3"/>
  <c r="Q117" i="3"/>
  <c r="R117" i="3"/>
  <c r="S117" i="3"/>
  <c r="T117" i="3"/>
  <c r="U117" i="3"/>
  <c r="P118" i="3"/>
  <c r="Q118" i="3"/>
  <c r="R118" i="3"/>
  <c r="S118" i="3"/>
  <c r="T118" i="3"/>
  <c r="U118" i="3"/>
  <c r="P119" i="3"/>
  <c r="Q119" i="3"/>
  <c r="R119" i="3"/>
  <c r="S119" i="3"/>
  <c r="T119" i="3"/>
  <c r="U119" i="3"/>
  <c r="P120" i="3"/>
  <c r="Q120" i="3"/>
  <c r="R120" i="3"/>
  <c r="S120" i="3"/>
  <c r="T120" i="3"/>
  <c r="U120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P125" i="3"/>
  <c r="Q125" i="3"/>
  <c r="R125" i="3"/>
  <c r="S125" i="3"/>
  <c r="T125" i="3"/>
  <c r="U125" i="3"/>
  <c r="P126" i="3"/>
  <c r="Q126" i="3"/>
  <c r="R126" i="3"/>
  <c r="S126" i="3"/>
  <c r="T126" i="3"/>
  <c r="U126" i="3"/>
  <c r="P127" i="3"/>
  <c r="Q127" i="3"/>
  <c r="R127" i="3"/>
  <c r="S127" i="3"/>
  <c r="T127" i="3"/>
  <c r="U127" i="3"/>
  <c r="P128" i="3"/>
  <c r="Q128" i="3"/>
  <c r="R128" i="3"/>
  <c r="S128" i="3"/>
  <c r="T128" i="3"/>
  <c r="U128" i="3"/>
  <c r="P129" i="3"/>
  <c r="Q129" i="3"/>
  <c r="R129" i="3"/>
  <c r="S129" i="3"/>
  <c r="T129" i="3"/>
  <c r="U129" i="3"/>
  <c r="P130" i="3"/>
  <c r="Q130" i="3"/>
  <c r="R130" i="3"/>
  <c r="S130" i="3"/>
  <c r="T130" i="3"/>
  <c r="U130" i="3"/>
  <c r="P131" i="3"/>
  <c r="Q131" i="3"/>
  <c r="R131" i="3"/>
  <c r="S131" i="3"/>
  <c r="T131" i="3"/>
  <c r="U131" i="3"/>
  <c r="P132" i="3"/>
  <c r="Q132" i="3"/>
  <c r="R132" i="3"/>
  <c r="S132" i="3"/>
  <c r="T132" i="3"/>
  <c r="U132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P139" i="3"/>
  <c r="Q139" i="3"/>
  <c r="R139" i="3"/>
  <c r="S139" i="3"/>
  <c r="T139" i="3"/>
  <c r="U139" i="3"/>
  <c r="P140" i="3"/>
  <c r="Q140" i="3"/>
  <c r="R140" i="3"/>
  <c r="S140" i="3"/>
  <c r="T140" i="3"/>
  <c r="U140" i="3"/>
  <c r="P141" i="3"/>
  <c r="Q141" i="3"/>
  <c r="R141" i="3"/>
  <c r="S141" i="3"/>
  <c r="T141" i="3"/>
  <c r="U141" i="3"/>
  <c r="P142" i="3"/>
  <c r="Q142" i="3"/>
  <c r="R142" i="3"/>
  <c r="S142" i="3"/>
  <c r="T142" i="3"/>
  <c r="U142" i="3"/>
  <c r="P143" i="3"/>
  <c r="Q143" i="3"/>
  <c r="R143" i="3"/>
  <c r="S143" i="3"/>
  <c r="T143" i="3"/>
  <c r="U143" i="3"/>
  <c r="P144" i="3"/>
  <c r="Q144" i="3"/>
  <c r="R144" i="3"/>
  <c r="S144" i="3"/>
  <c r="T144" i="3"/>
  <c r="U144" i="3"/>
  <c r="P145" i="3"/>
  <c r="Q145" i="3"/>
  <c r="R145" i="3"/>
  <c r="S145" i="3"/>
  <c r="T145" i="3"/>
  <c r="U145" i="3"/>
  <c r="P146" i="3"/>
  <c r="Q146" i="3"/>
  <c r="R146" i="3"/>
  <c r="S146" i="3"/>
  <c r="T146" i="3"/>
  <c r="U146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P149" i="3"/>
  <c r="Q149" i="3"/>
  <c r="R149" i="3"/>
  <c r="S149" i="3"/>
  <c r="T149" i="3"/>
  <c r="U149" i="3"/>
  <c r="P150" i="3"/>
  <c r="Q150" i="3"/>
  <c r="R150" i="3"/>
  <c r="S150" i="3"/>
  <c r="T150" i="3"/>
  <c r="U150" i="3"/>
  <c r="P151" i="3"/>
  <c r="Q151" i="3"/>
  <c r="R151" i="3"/>
  <c r="S151" i="3"/>
  <c r="T151" i="3"/>
  <c r="U151" i="3"/>
  <c r="P152" i="3"/>
  <c r="Q152" i="3"/>
  <c r="R152" i="3"/>
  <c r="S152" i="3"/>
  <c r="T152" i="3"/>
  <c r="U152" i="3"/>
  <c r="P153" i="3"/>
  <c r="Q153" i="3"/>
  <c r="R153" i="3"/>
  <c r="S153" i="3"/>
  <c r="T153" i="3"/>
  <c r="U153" i="3"/>
  <c r="P154" i="3"/>
  <c r="Q154" i="3"/>
  <c r="R154" i="3"/>
  <c r="S154" i="3"/>
  <c r="T154" i="3"/>
  <c r="U154" i="3"/>
  <c r="P155" i="3"/>
  <c r="Q155" i="3"/>
  <c r="R155" i="3"/>
  <c r="S155" i="3"/>
  <c r="T155" i="3"/>
  <c r="U155" i="3"/>
  <c r="P156" i="3"/>
  <c r="Q156" i="3"/>
  <c r="R156" i="3"/>
  <c r="S156" i="3"/>
  <c r="T156" i="3"/>
  <c r="U156" i="3"/>
  <c r="P157" i="3"/>
  <c r="Q157" i="3"/>
  <c r="R157" i="3"/>
  <c r="S157" i="3"/>
  <c r="T157" i="3"/>
  <c r="U157" i="3"/>
  <c r="P158" i="3"/>
  <c r="Q158" i="3"/>
  <c r="R158" i="3"/>
  <c r="S158" i="3"/>
  <c r="T158" i="3"/>
  <c r="U158" i="3"/>
  <c r="P159" i="3"/>
  <c r="Q159" i="3"/>
  <c r="R159" i="3"/>
  <c r="S159" i="3"/>
  <c r="T159" i="3"/>
  <c r="U159" i="3"/>
  <c r="P160" i="3"/>
  <c r="Q160" i="3"/>
  <c r="R160" i="3"/>
  <c r="S160" i="3"/>
  <c r="T160" i="3"/>
  <c r="U160" i="3"/>
  <c r="P161" i="3"/>
  <c r="Q161" i="3"/>
  <c r="R161" i="3"/>
  <c r="S161" i="3"/>
  <c r="T161" i="3"/>
  <c r="U161" i="3"/>
  <c r="P162" i="3"/>
  <c r="Q162" i="3"/>
  <c r="R162" i="3"/>
  <c r="S162" i="3"/>
  <c r="T162" i="3"/>
  <c r="U162" i="3"/>
  <c r="P163" i="3"/>
  <c r="Q163" i="3"/>
  <c r="R163" i="3"/>
  <c r="S163" i="3"/>
  <c r="T163" i="3"/>
  <c r="U163" i="3"/>
  <c r="P164" i="3"/>
  <c r="Q164" i="3"/>
  <c r="R164" i="3"/>
  <c r="S164" i="3"/>
  <c r="T164" i="3"/>
  <c r="U164" i="3"/>
  <c r="P165" i="3"/>
  <c r="Q165" i="3"/>
  <c r="R165" i="3"/>
  <c r="S165" i="3"/>
  <c r="T165" i="3"/>
  <c r="U165" i="3"/>
  <c r="P166" i="3"/>
  <c r="Q166" i="3"/>
  <c r="R166" i="3"/>
  <c r="S166" i="3"/>
  <c r="T166" i="3"/>
  <c r="U166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P169" i="3"/>
  <c r="Q169" i="3"/>
  <c r="R169" i="3"/>
  <c r="S169" i="3"/>
  <c r="T169" i="3"/>
  <c r="U169" i="3"/>
  <c r="P170" i="3"/>
  <c r="Q170" i="3"/>
  <c r="R170" i="3"/>
  <c r="S170" i="3"/>
  <c r="T170" i="3"/>
  <c r="U170" i="3"/>
  <c r="P171" i="3"/>
  <c r="Q171" i="3"/>
  <c r="R171" i="3"/>
  <c r="S171" i="3"/>
  <c r="T171" i="3"/>
  <c r="U171" i="3"/>
  <c r="P172" i="3"/>
  <c r="Q172" i="3"/>
  <c r="R172" i="3"/>
  <c r="S172" i="3"/>
  <c r="T172" i="3"/>
  <c r="U172" i="3"/>
  <c r="P173" i="3"/>
  <c r="Q173" i="3"/>
  <c r="R173" i="3"/>
  <c r="S173" i="3"/>
  <c r="T173" i="3"/>
  <c r="U173" i="3"/>
  <c r="P174" i="3"/>
  <c r="Q174" i="3"/>
  <c r="R174" i="3"/>
  <c r="S174" i="3"/>
  <c r="T174" i="3"/>
  <c r="U174" i="3"/>
  <c r="P175" i="3"/>
  <c r="Q175" i="3"/>
  <c r="R175" i="3"/>
  <c r="S175" i="3"/>
  <c r="T175" i="3"/>
  <c r="U175" i="3"/>
  <c r="P176" i="3"/>
  <c r="Q176" i="3"/>
  <c r="R176" i="3"/>
  <c r="S176" i="3"/>
  <c r="T176" i="3"/>
  <c r="U176" i="3"/>
  <c r="P177" i="3"/>
  <c r="Q177" i="3"/>
  <c r="R177" i="3"/>
  <c r="S177" i="3"/>
  <c r="T177" i="3"/>
  <c r="U177" i="3"/>
  <c r="P178" i="3"/>
  <c r="Q178" i="3"/>
  <c r="R178" i="3"/>
  <c r="S178" i="3"/>
  <c r="T178" i="3"/>
  <c r="U178" i="3"/>
  <c r="P179" i="3"/>
  <c r="Q179" i="3"/>
  <c r="R179" i="3"/>
  <c r="S179" i="3"/>
  <c r="T179" i="3"/>
  <c r="U179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P182" i="3"/>
  <c r="Q182" i="3"/>
  <c r="R182" i="3"/>
  <c r="S182" i="3"/>
  <c r="T182" i="3"/>
  <c r="U182" i="3"/>
  <c r="P183" i="3"/>
  <c r="Q183" i="3"/>
  <c r="R183" i="3"/>
  <c r="S183" i="3"/>
  <c r="T183" i="3"/>
  <c r="U183" i="3"/>
  <c r="P184" i="3"/>
  <c r="Q184" i="3"/>
  <c r="R184" i="3"/>
  <c r="S184" i="3"/>
  <c r="T184" i="3"/>
  <c r="U184" i="3"/>
  <c r="P185" i="3"/>
  <c r="Q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R188" i="3"/>
  <c r="S188" i="3"/>
  <c r="T188" i="3"/>
  <c r="U188" i="3"/>
  <c r="P189" i="3"/>
  <c r="Q189" i="3"/>
  <c r="R189" i="3"/>
  <c r="S189" i="3"/>
  <c r="T189" i="3"/>
  <c r="U189" i="3"/>
  <c r="P190" i="3"/>
  <c r="Q190" i="3"/>
  <c r="R190" i="3"/>
  <c r="S190" i="3"/>
  <c r="T190" i="3"/>
  <c r="U190" i="3"/>
  <c r="P191" i="3"/>
  <c r="Q191" i="3"/>
  <c r="R191" i="3"/>
  <c r="S191" i="3"/>
  <c r="T191" i="3"/>
  <c r="U191" i="3"/>
  <c r="P192" i="3"/>
  <c r="Q192" i="3"/>
  <c r="R192" i="3"/>
  <c r="S192" i="3"/>
  <c r="T192" i="3"/>
  <c r="U192" i="3"/>
  <c r="P193" i="3"/>
  <c r="Q193" i="3"/>
  <c r="R193" i="3"/>
  <c r="S193" i="3"/>
  <c r="T193" i="3"/>
  <c r="U193" i="3"/>
  <c r="P194" i="3"/>
  <c r="Q194" i="3"/>
  <c r="R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P197" i="3"/>
  <c r="Q197" i="3"/>
  <c r="R197" i="3"/>
  <c r="S197" i="3"/>
  <c r="T197" i="3"/>
  <c r="U197" i="3"/>
  <c r="P198" i="3"/>
  <c r="Q198" i="3"/>
  <c r="R198" i="3"/>
  <c r="S198" i="3"/>
  <c r="T198" i="3"/>
  <c r="U198" i="3"/>
  <c r="P199" i="3"/>
  <c r="Q199" i="3"/>
  <c r="R199" i="3"/>
  <c r="S199" i="3"/>
  <c r="T199" i="3"/>
  <c r="U199" i="3"/>
  <c r="P200" i="3"/>
  <c r="Q200" i="3"/>
  <c r="R200" i="3"/>
  <c r="S200" i="3"/>
  <c r="T200" i="3"/>
  <c r="U200" i="3"/>
  <c r="P201" i="3"/>
  <c r="Q201" i="3"/>
  <c r="R201" i="3"/>
  <c r="S201" i="3"/>
  <c r="T201" i="3"/>
  <c r="U201" i="3"/>
  <c r="P202" i="3"/>
  <c r="Q202" i="3"/>
  <c r="R202" i="3"/>
  <c r="S202" i="3"/>
  <c r="T202" i="3"/>
  <c r="U202" i="3"/>
  <c r="P203" i="3"/>
  <c r="Q203" i="3"/>
  <c r="R203" i="3"/>
  <c r="S203" i="3"/>
  <c r="T203" i="3"/>
  <c r="U203" i="3"/>
  <c r="P204" i="3"/>
  <c r="Q204" i="3"/>
  <c r="R204" i="3"/>
  <c r="S204" i="3"/>
  <c r="T204" i="3"/>
  <c r="U204" i="3"/>
  <c r="P205" i="3"/>
  <c r="Q205" i="3"/>
  <c r="R205" i="3"/>
  <c r="S205" i="3"/>
  <c r="T205" i="3"/>
  <c r="U205" i="3"/>
  <c r="P206" i="3"/>
  <c r="Q206" i="3"/>
  <c r="R206" i="3"/>
  <c r="S206" i="3"/>
  <c r="T206" i="3"/>
  <c r="U206" i="3"/>
  <c r="P207" i="3"/>
  <c r="Q207" i="3"/>
  <c r="R207" i="3"/>
  <c r="S207" i="3"/>
  <c r="T207" i="3"/>
  <c r="U207" i="3"/>
  <c r="P208" i="3"/>
  <c r="Q208" i="3"/>
  <c r="R208" i="3"/>
  <c r="S208" i="3"/>
  <c r="T208" i="3"/>
  <c r="U208" i="3"/>
  <c r="P209" i="3"/>
  <c r="Q209" i="3"/>
  <c r="R209" i="3"/>
  <c r="S209" i="3"/>
  <c r="T209" i="3"/>
  <c r="U209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P212" i="3"/>
  <c r="Q212" i="3"/>
  <c r="R212" i="3"/>
  <c r="S212" i="3"/>
  <c r="T212" i="3"/>
  <c r="U212" i="3"/>
  <c r="P213" i="3"/>
  <c r="Q213" i="3"/>
  <c r="R213" i="3"/>
  <c r="S213" i="3"/>
  <c r="T213" i="3"/>
  <c r="U213" i="3"/>
  <c r="P214" i="3"/>
  <c r="Q214" i="3"/>
  <c r="R214" i="3"/>
  <c r="S214" i="3"/>
  <c r="T214" i="3"/>
  <c r="U214" i="3"/>
  <c r="P215" i="3"/>
  <c r="Q215" i="3"/>
  <c r="R215" i="3"/>
  <c r="S215" i="3"/>
  <c r="T215" i="3"/>
  <c r="U215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P227" i="3"/>
  <c r="Q227" i="3"/>
  <c r="R227" i="3"/>
  <c r="S227" i="3"/>
  <c r="T227" i="3"/>
  <c r="U227" i="3"/>
  <c r="P228" i="3"/>
  <c r="Q228" i="3"/>
  <c r="R228" i="3"/>
  <c r="S228" i="3"/>
  <c r="T228" i="3"/>
  <c r="U228" i="3"/>
  <c r="P229" i="3"/>
  <c r="Q229" i="3"/>
  <c r="R229" i="3"/>
  <c r="S229" i="3"/>
  <c r="T229" i="3"/>
  <c r="U229" i="3"/>
  <c r="P230" i="3"/>
  <c r="Q230" i="3"/>
  <c r="R230" i="3"/>
  <c r="S230" i="3"/>
  <c r="T230" i="3"/>
  <c r="U230" i="3"/>
  <c r="P231" i="3"/>
  <c r="Q231" i="3"/>
  <c r="R231" i="3"/>
  <c r="S231" i="3"/>
  <c r="T231" i="3"/>
  <c r="U231" i="3"/>
  <c r="P232" i="3"/>
  <c r="Q232" i="3"/>
  <c r="R232" i="3"/>
  <c r="S232" i="3"/>
  <c r="T232" i="3"/>
  <c r="U232" i="3"/>
  <c r="P233" i="3"/>
  <c r="Q233" i="3"/>
  <c r="R233" i="3"/>
  <c r="S233" i="3"/>
  <c r="T233" i="3"/>
  <c r="U233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P236" i="3"/>
  <c r="Q236" i="3"/>
  <c r="R236" i="3"/>
  <c r="S236" i="3"/>
  <c r="T236" i="3"/>
  <c r="U236" i="3"/>
  <c r="P237" i="3"/>
  <c r="Q237" i="3"/>
  <c r="R237" i="3"/>
  <c r="S237" i="3"/>
  <c r="T237" i="3"/>
  <c r="U237" i="3"/>
  <c r="P238" i="3"/>
  <c r="Q238" i="3"/>
  <c r="R238" i="3"/>
  <c r="S238" i="3"/>
  <c r="T238" i="3"/>
  <c r="U238" i="3"/>
  <c r="P239" i="3"/>
  <c r="Q239" i="3"/>
  <c r="R239" i="3"/>
  <c r="S239" i="3"/>
  <c r="T239" i="3"/>
  <c r="U239" i="3"/>
  <c r="P240" i="3"/>
  <c r="Q240" i="3"/>
  <c r="R240" i="3"/>
  <c r="S240" i="3"/>
  <c r="T240" i="3"/>
  <c r="U240" i="3"/>
  <c r="P241" i="3"/>
  <c r="Q241" i="3"/>
  <c r="R241" i="3"/>
  <c r="S241" i="3"/>
  <c r="T241" i="3"/>
  <c r="U241" i="3"/>
  <c r="P242" i="3"/>
  <c r="Q242" i="3"/>
  <c r="R242" i="3"/>
  <c r="S242" i="3"/>
  <c r="T242" i="3"/>
  <c r="U242" i="3"/>
  <c r="P243" i="3"/>
  <c r="Q243" i="3"/>
  <c r="R243" i="3"/>
  <c r="S243" i="3"/>
  <c r="T243" i="3"/>
  <c r="U243" i="3"/>
  <c r="P244" i="3"/>
  <c r="Q244" i="3"/>
  <c r="R244" i="3"/>
  <c r="S244" i="3"/>
  <c r="T244" i="3"/>
  <c r="U244" i="3"/>
  <c r="P245" i="3"/>
  <c r="Q245" i="3"/>
  <c r="R245" i="3"/>
  <c r="S245" i="3"/>
  <c r="T245" i="3"/>
  <c r="U245" i="3"/>
  <c r="P246" i="3"/>
  <c r="Q246" i="3"/>
  <c r="R246" i="3"/>
  <c r="S246" i="3"/>
  <c r="T246" i="3"/>
  <c r="U246" i="3"/>
  <c r="P247" i="3"/>
  <c r="Q247" i="3"/>
  <c r="R247" i="3"/>
  <c r="S247" i="3"/>
  <c r="T247" i="3"/>
  <c r="U247" i="3"/>
  <c r="P248" i="3"/>
  <c r="Q248" i="3"/>
  <c r="R248" i="3"/>
  <c r="S248" i="3"/>
  <c r="T248" i="3"/>
  <c r="U248" i="3"/>
  <c r="P249" i="3"/>
  <c r="Q249" i="3"/>
  <c r="R249" i="3"/>
  <c r="S249" i="3"/>
  <c r="T249" i="3"/>
  <c r="U249" i="3"/>
  <c r="P250" i="3"/>
  <c r="Q250" i="3"/>
  <c r="R250" i="3"/>
  <c r="S250" i="3"/>
  <c r="T250" i="3"/>
  <c r="U250" i="3"/>
  <c r="P251" i="3"/>
  <c r="Q251" i="3"/>
  <c r="R251" i="3"/>
  <c r="S251" i="3"/>
  <c r="T251" i="3"/>
  <c r="U251" i="3"/>
  <c r="P252" i="3"/>
  <c r="Q252" i="3"/>
  <c r="R252" i="3"/>
  <c r="S252" i="3"/>
  <c r="T252" i="3"/>
  <c r="U252" i="3"/>
  <c r="P253" i="3"/>
  <c r="Q253" i="3"/>
  <c r="R253" i="3"/>
  <c r="S253" i="3"/>
  <c r="T253" i="3"/>
  <c r="U253" i="3"/>
  <c r="P254" i="3"/>
  <c r="Q254" i="3"/>
  <c r="R254" i="3"/>
  <c r="S254" i="3"/>
  <c r="T254" i="3"/>
  <c r="U254" i="3"/>
  <c r="P255" i="3"/>
  <c r="Q255" i="3"/>
  <c r="R255" i="3"/>
  <c r="S255" i="3"/>
  <c r="T255" i="3"/>
  <c r="U255" i="3"/>
  <c r="P256" i="3"/>
  <c r="Q256" i="3"/>
  <c r="R256" i="3"/>
  <c r="S256" i="3"/>
  <c r="T256" i="3"/>
  <c r="U256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P259" i="3"/>
  <c r="Q259" i="3"/>
  <c r="R259" i="3"/>
  <c r="S259" i="3"/>
  <c r="T259" i="3"/>
  <c r="U259" i="3"/>
  <c r="P260" i="3"/>
  <c r="Q260" i="3"/>
  <c r="R260" i="3"/>
  <c r="S260" i="3"/>
  <c r="T260" i="3"/>
  <c r="U260" i="3"/>
  <c r="P261" i="3"/>
  <c r="Q261" i="3"/>
  <c r="R261" i="3"/>
  <c r="S261" i="3"/>
  <c r="T261" i="3"/>
  <c r="U261" i="3"/>
  <c r="P262" i="3"/>
  <c r="Q262" i="3"/>
  <c r="R262" i="3"/>
  <c r="S262" i="3"/>
  <c r="T262" i="3"/>
  <c r="U262" i="3"/>
  <c r="P263" i="3"/>
  <c r="Q263" i="3"/>
  <c r="R263" i="3"/>
  <c r="S263" i="3"/>
  <c r="T263" i="3"/>
  <c r="U263" i="3"/>
  <c r="P264" i="3"/>
  <c r="Q264" i="3"/>
  <c r="R264" i="3"/>
  <c r="S264" i="3"/>
  <c r="T264" i="3"/>
  <c r="U264" i="3"/>
  <c r="P265" i="3"/>
  <c r="Q265" i="3"/>
  <c r="R265" i="3"/>
  <c r="S265" i="3"/>
  <c r="T265" i="3"/>
  <c r="U265" i="3"/>
  <c r="P266" i="3"/>
  <c r="Q266" i="3"/>
  <c r="R266" i="3"/>
  <c r="S266" i="3"/>
  <c r="T266" i="3"/>
  <c r="U266" i="3"/>
  <c r="P267" i="3"/>
  <c r="Q267" i="3"/>
  <c r="R267" i="3"/>
  <c r="S267" i="3"/>
  <c r="T267" i="3"/>
  <c r="U267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P270" i="3"/>
  <c r="Q270" i="3"/>
  <c r="R270" i="3"/>
  <c r="S270" i="3"/>
  <c r="T270" i="3"/>
  <c r="U270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P273" i="3"/>
  <c r="Q273" i="3"/>
  <c r="R273" i="3"/>
  <c r="S273" i="3"/>
  <c r="T273" i="3"/>
  <c r="U273" i="3"/>
  <c r="P274" i="3"/>
  <c r="Q274" i="3"/>
  <c r="R274" i="3"/>
  <c r="S274" i="3"/>
  <c r="T274" i="3"/>
  <c r="U274" i="3"/>
  <c r="P275" i="3"/>
  <c r="Q275" i="3"/>
  <c r="R275" i="3"/>
  <c r="S275" i="3"/>
  <c r="T275" i="3"/>
  <c r="U275" i="3"/>
  <c r="P276" i="3"/>
  <c r="Q276" i="3"/>
  <c r="R276" i="3"/>
  <c r="S276" i="3"/>
  <c r="T276" i="3"/>
  <c r="U276" i="3"/>
  <c r="P277" i="3"/>
  <c r="Q277" i="3"/>
  <c r="R277" i="3"/>
  <c r="S277" i="3"/>
  <c r="T277" i="3"/>
  <c r="U277" i="3"/>
  <c r="P278" i="3"/>
  <c r="Q278" i="3"/>
  <c r="R278" i="3"/>
  <c r="S278" i="3"/>
  <c r="T278" i="3"/>
  <c r="U278" i="3"/>
  <c r="P279" i="3"/>
  <c r="Q279" i="3"/>
  <c r="R279" i="3"/>
  <c r="S279" i="3"/>
  <c r="T279" i="3"/>
  <c r="U279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P282" i="3"/>
  <c r="Q282" i="3"/>
  <c r="R282" i="3"/>
  <c r="S282" i="3"/>
  <c r="T282" i="3"/>
  <c r="U282" i="3"/>
  <c r="P283" i="3"/>
  <c r="Q283" i="3"/>
  <c r="R283" i="3"/>
  <c r="S283" i="3"/>
  <c r="T283" i="3"/>
  <c r="U283" i="3"/>
  <c r="P284" i="3"/>
  <c r="Q284" i="3"/>
  <c r="R284" i="3"/>
  <c r="S284" i="3"/>
  <c r="T284" i="3"/>
  <c r="U284" i="3"/>
  <c r="P285" i="3"/>
  <c r="Q285" i="3"/>
  <c r="R285" i="3"/>
  <c r="S285" i="3"/>
  <c r="T285" i="3"/>
  <c r="U285" i="3"/>
  <c r="P286" i="3"/>
  <c r="Q286" i="3"/>
  <c r="R286" i="3"/>
  <c r="S286" i="3"/>
  <c r="T286" i="3"/>
  <c r="U286" i="3"/>
  <c r="P287" i="3"/>
  <c r="Q287" i="3"/>
  <c r="R287" i="3"/>
  <c r="S287" i="3"/>
  <c r="T287" i="3"/>
  <c r="U287" i="3"/>
  <c r="P288" i="3"/>
  <c r="Q288" i="3"/>
  <c r="R288" i="3"/>
  <c r="S288" i="3"/>
  <c r="T288" i="3"/>
  <c r="U288" i="3"/>
  <c r="P289" i="3"/>
  <c r="Q289" i="3"/>
  <c r="R289" i="3"/>
  <c r="S289" i="3"/>
  <c r="T289" i="3"/>
  <c r="U289" i="3"/>
  <c r="P290" i="3"/>
  <c r="Q290" i="3"/>
  <c r="R290" i="3"/>
  <c r="S290" i="3"/>
  <c r="T290" i="3"/>
  <c r="U290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P293" i="3"/>
  <c r="Q293" i="3"/>
  <c r="R293" i="3"/>
  <c r="S293" i="3"/>
  <c r="T293" i="3"/>
  <c r="U293" i="3"/>
  <c r="P294" i="3"/>
  <c r="Q294" i="3"/>
  <c r="R294" i="3"/>
  <c r="S294" i="3"/>
  <c r="T294" i="3"/>
  <c r="U294" i="3"/>
  <c r="P295" i="3"/>
  <c r="Q295" i="3"/>
  <c r="R295" i="3"/>
  <c r="S295" i="3"/>
  <c r="T295" i="3"/>
  <c r="U295" i="3"/>
  <c r="P296" i="3"/>
  <c r="Q296" i="3"/>
  <c r="R296" i="3"/>
  <c r="S296" i="3"/>
  <c r="T296" i="3"/>
  <c r="U296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P299" i="3"/>
  <c r="Q299" i="3"/>
  <c r="R299" i="3"/>
  <c r="S299" i="3"/>
  <c r="T299" i="3"/>
  <c r="U299" i="3"/>
  <c r="P300" i="3"/>
  <c r="Q300" i="3"/>
  <c r="R300" i="3"/>
  <c r="S300" i="3"/>
  <c r="T300" i="3"/>
  <c r="U300" i="3"/>
  <c r="P301" i="3"/>
  <c r="Q301" i="3"/>
  <c r="R301" i="3"/>
  <c r="S301" i="3"/>
  <c r="T301" i="3"/>
  <c r="U301" i="3"/>
  <c r="P302" i="3"/>
  <c r="Q302" i="3"/>
  <c r="R302" i="3"/>
  <c r="S302" i="3"/>
  <c r="T302" i="3"/>
  <c r="U302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P306" i="3"/>
  <c r="Q306" i="3"/>
  <c r="R306" i="3"/>
  <c r="S306" i="3"/>
  <c r="T306" i="3"/>
  <c r="U306" i="3"/>
  <c r="P307" i="3"/>
  <c r="Q307" i="3"/>
  <c r="R307" i="3"/>
  <c r="S307" i="3"/>
  <c r="T307" i="3"/>
  <c r="U307" i="3"/>
  <c r="P308" i="3"/>
  <c r="Q308" i="3"/>
  <c r="R308" i="3"/>
  <c r="S308" i="3"/>
  <c r="T308" i="3"/>
  <c r="U308" i="3"/>
  <c r="P309" i="3"/>
  <c r="Q309" i="3"/>
  <c r="R309" i="3"/>
  <c r="S309" i="3"/>
  <c r="T309" i="3"/>
  <c r="U309" i="3"/>
  <c r="P310" i="3"/>
  <c r="Q310" i="3"/>
  <c r="R310" i="3"/>
  <c r="S310" i="3"/>
  <c r="T310" i="3"/>
  <c r="U310" i="3"/>
  <c r="P311" i="3"/>
  <c r="Q311" i="3"/>
  <c r="R311" i="3"/>
  <c r="S311" i="3"/>
  <c r="T311" i="3"/>
  <c r="U311" i="3"/>
  <c r="P312" i="3"/>
  <c r="Q312" i="3"/>
  <c r="R312" i="3"/>
  <c r="S312" i="3"/>
  <c r="T312" i="3"/>
  <c r="U312" i="3"/>
  <c r="P313" i="3"/>
  <c r="Q313" i="3"/>
  <c r="R313" i="3"/>
  <c r="S313" i="3"/>
  <c r="T313" i="3"/>
  <c r="U313" i="3"/>
  <c r="P314" i="3"/>
  <c r="Q314" i="3"/>
  <c r="R314" i="3"/>
  <c r="S314" i="3"/>
  <c r="T314" i="3"/>
  <c r="U314" i="3"/>
  <c r="P315" i="3"/>
  <c r="Q315" i="3"/>
  <c r="R315" i="3"/>
  <c r="S315" i="3"/>
  <c r="T315" i="3"/>
  <c r="U315" i="3"/>
  <c r="P316" i="3"/>
  <c r="Q316" i="3"/>
  <c r="R316" i="3"/>
  <c r="S316" i="3"/>
  <c r="T316" i="3"/>
  <c r="U316" i="3"/>
  <c r="P317" i="3"/>
  <c r="Q317" i="3"/>
  <c r="R317" i="3"/>
  <c r="S317" i="3"/>
  <c r="T317" i="3"/>
  <c r="U317" i="3"/>
  <c r="P318" i="3"/>
  <c r="Q318" i="3"/>
  <c r="R318" i="3"/>
  <c r="S318" i="3"/>
  <c r="T318" i="3"/>
  <c r="U318" i="3"/>
  <c r="P319" i="3"/>
  <c r="Q319" i="3"/>
  <c r="R319" i="3"/>
  <c r="S319" i="3"/>
  <c r="T319" i="3"/>
  <c r="U319" i="3"/>
  <c r="P320" i="3"/>
  <c r="Q320" i="3"/>
  <c r="R320" i="3"/>
  <c r="S320" i="3"/>
  <c r="T320" i="3"/>
  <c r="U320" i="3"/>
  <c r="P321" i="3"/>
  <c r="Q321" i="3"/>
  <c r="R321" i="3"/>
  <c r="S321" i="3"/>
  <c r="T321" i="3"/>
  <c r="U321" i="3"/>
  <c r="P322" i="3"/>
  <c r="Q322" i="3"/>
  <c r="R322" i="3"/>
  <c r="S322" i="3"/>
  <c r="T322" i="3"/>
  <c r="U322" i="3"/>
  <c r="P323" i="3"/>
  <c r="Q323" i="3"/>
  <c r="R323" i="3"/>
  <c r="S323" i="3"/>
  <c r="T323" i="3"/>
  <c r="U323" i="3"/>
  <c r="P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P328" i="3"/>
  <c r="Q328" i="3"/>
  <c r="R328" i="3"/>
  <c r="S328" i="3"/>
  <c r="T328" i="3"/>
  <c r="U328" i="3"/>
  <c r="P329" i="3"/>
  <c r="Q329" i="3"/>
  <c r="R329" i="3"/>
  <c r="S329" i="3"/>
  <c r="T329" i="3"/>
  <c r="U329" i="3"/>
  <c r="P330" i="3"/>
  <c r="Q330" i="3"/>
  <c r="R330" i="3"/>
  <c r="S330" i="3"/>
  <c r="T330" i="3"/>
  <c r="U330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P333" i="3"/>
  <c r="Q333" i="3"/>
  <c r="R333" i="3"/>
  <c r="S333" i="3"/>
  <c r="T333" i="3"/>
  <c r="U333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P339" i="3"/>
  <c r="Q339" i="3"/>
  <c r="R339" i="3"/>
  <c r="S339" i="3"/>
  <c r="T339" i="3"/>
  <c r="U339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P344" i="3"/>
  <c r="Q344" i="3"/>
  <c r="R344" i="3"/>
  <c r="S344" i="3"/>
  <c r="T344" i="3"/>
  <c r="U344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P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P352" i="3"/>
  <c r="Q352" i="3"/>
  <c r="R352" i="3"/>
  <c r="S352" i="3"/>
  <c r="T352" i="3"/>
  <c r="U352" i="3"/>
  <c r="P353" i="3"/>
  <c r="Q353" i="3"/>
  <c r="R353" i="3"/>
  <c r="S353" i="3"/>
  <c r="T353" i="3"/>
  <c r="U353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P359" i="3"/>
  <c r="Q359" i="3"/>
  <c r="R359" i="3"/>
  <c r="S359" i="3"/>
  <c r="T359" i="3"/>
  <c r="U359" i="3"/>
  <c r="P360" i="3"/>
  <c r="Q360" i="3"/>
  <c r="R360" i="3"/>
  <c r="S360" i="3"/>
  <c r="T360" i="3"/>
  <c r="U360" i="3"/>
  <c r="P361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P365" i="3"/>
  <c r="Q365" i="3"/>
  <c r="R365" i="3"/>
  <c r="S365" i="3"/>
  <c r="T365" i="3"/>
  <c r="U365" i="3"/>
  <c r="P366" i="3"/>
  <c r="Q366" i="3"/>
  <c r="R366" i="3"/>
  <c r="S366" i="3"/>
  <c r="T366" i="3"/>
  <c r="U366" i="3"/>
  <c r="P367" i="3"/>
  <c r="Q367" i="3"/>
  <c r="R367" i="3"/>
  <c r="S367" i="3"/>
  <c r="T367" i="3"/>
  <c r="U367" i="3"/>
  <c r="P368" i="3"/>
  <c r="Q368" i="3"/>
  <c r="R368" i="3"/>
  <c r="S368" i="3"/>
  <c r="T368" i="3"/>
  <c r="U368" i="3"/>
  <c r="P369" i="3"/>
  <c r="Q369" i="3"/>
  <c r="R369" i="3"/>
  <c r="S369" i="3"/>
  <c r="T369" i="3"/>
  <c r="U369" i="3"/>
  <c r="P370" i="3"/>
  <c r="Q370" i="3"/>
  <c r="R370" i="3"/>
  <c r="S370" i="3"/>
  <c r="T370" i="3"/>
  <c r="U370" i="3"/>
  <c r="P371" i="3"/>
  <c r="Q371" i="3"/>
  <c r="R371" i="3"/>
  <c r="S371" i="3"/>
  <c r="T371" i="3"/>
  <c r="U371" i="3"/>
  <c r="P372" i="3"/>
  <c r="Q372" i="3"/>
  <c r="R372" i="3"/>
  <c r="S372" i="3"/>
  <c r="T372" i="3"/>
  <c r="U372" i="3"/>
  <c r="P373" i="3"/>
  <c r="Q373" i="3"/>
  <c r="R373" i="3"/>
  <c r="S373" i="3"/>
  <c r="T373" i="3"/>
  <c r="U373" i="3"/>
  <c r="P374" i="3"/>
  <c r="Q374" i="3"/>
  <c r="R374" i="3"/>
  <c r="S374" i="3"/>
  <c r="T374" i="3"/>
  <c r="U374" i="3"/>
  <c r="P375" i="3"/>
  <c r="Q375" i="3"/>
  <c r="R375" i="3"/>
  <c r="S375" i="3"/>
  <c r="T375" i="3"/>
  <c r="U375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P378" i="3"/>
  <c r="Q378" i="3"/>
  <c r="R378" i="3"/>
  <c r="S378" i="3"/>
  <c r="T378" i="3"/>
  <c r="U378" i="3"/>
  <c r="P379" i="3"/>
  <c r="Q379" i="3"/>
  <c r="R379" i="3"/>
  <c r="S379" i="3"/>
  <c r="T379" i="3"/>
  <c r="U379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T382" i="3"/>
  <c r="U382" i="3"/>
  <c r="P383" i="3"/>
  <c r="Q383" i="3"/>
  <c r="R383" i="3"/>
  <c r="S383" i="3"/>
  <c r="T383" i="3"/>
  <c r="U383" i="3"/>
  <c r="P384" i="3"/>
  <c r="Q384" i="3"/>
  <c r="R384" i="3"/>
  <c r="S384" i="3"/>
  <c r="T384" i="3"/>
  <c r="U384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P387" i="3"/>
  <c r="Q387" i="3"/>
  <c r="R387" i="3"/>
  <c r="S387" i="3"/>
  <c r="T387" i="3"/>
  <c r="U387" i="3"/>
  <c r="P388" i="3"/>
  <c r="Q388" i="3"/>
  <c r="R388" i="3"/>
  <c r="S388" i="3"/>
  <c r="T388" i="3"/>
  <c r="U388" i="3"/>
  <c r="P389" i="3"/>
  <c r="Q389" i="3"/>
  <c r="R389" i="3"/>
  <c r="S389" i="3"/>
  <c r="T389" i="3"/>
  <c r="U389" i="3"/>
  <c r="P390" i="3"/>
  <c r="Q390" i="3"/>
  <c r="R390" i="3"/>
  <c r="S390" i="3"/>
  <c r="T390" i="3"/>
  <c r="U390" i="3"/>
  <c r="P391" i="3"/>
  <c r="Q391" i="3"/>
  <c r="R391" i="3"/>
  <c r="S391" i="3"/>
  <c r="T391" i="3"/>
  <c r="U391" i="3"/>
  <c r="P392" i="3"/>
  <c r="Q392" i="3"/>
  <c r="R392" i="3"/>
  <c r="S392" i="3"/>
  <c r="T392" i="3"/>
  <c r="U392" i="3"/>
  <c r="P393" i="3"/>
  <c r="Q393" i="3"/>
  <c r="R393" i="3"/>
  <c r="S393" i="3"/>
  <c r="T393" i="3"/>
  <c r="U393" i="3"/>
  <c r="P394" i="3"/>
  <c r="Q394" i="3"/>
  <c r="R394" i="3"/>
  <c r="S394" i="3"/>
  <c r="T394" i="3"/>
  <c r="U394" i="3"/>
  <c r="P395" i="3"/>
  <c r="Q395" i="3"/>
  <c r="R395" i="3"/>
  <c r="S395" i="3"/>
  <c r="T395" i="3"/>
  <c r="U395" i="3"/>
  <c r="P396" i="3"/>
  <c r="Q396" i="3"/>
  <c r="R396" i="3"/>
  <c r="S396" i="3"/>
  <c r="T396" i="3"/>
  <c r="U396" i="3"/>
  <c r="P397" i="3"/>
  <c r="Q397" i="3"/>
  <c r="R397" i="3"/>
  <c r="S397" i="3"/>
  <c r="T397" i="3"/>
  <c r="U397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P400" i="3"/>
  <c r="Q400" i="3"/>
  <c r="R400" i="3"/>
  <c r="S400" i="3"/>
  <c r="T400" i="3"/>
  <c r="U400" i="3"/>
  <c r="P401" i="3"/>
  <c r="Q401" i="3"/>
  <c r="R401" i="3"/>
  <c r="S401" i="3"/>
  <c r="T401" i="3"/>
  <c r="U401" i="3"/>
  <c r="P402" i="3"/>
  <c r="Q402" i="3"/>
  <c r="R402" i="3"/>
  <c r="S402" i="3"/>
  <c r="T402" i="3"/>
  <c r="U402" i="3"/>
  <c r="P403" i="3"/>
  <c r="Q403" i="3"/>
  <c r="R403" i="3"/>
  <c r="S403" i="3"/>
  <c r="T403" i="3"/>
  <c r="U403" i="3"/>
  <c r="P404" i="3"/>
  <c r="Q404" i="3"/>
  <c r="R404" i="3"/>
  <c r="S404" i="3"/>
  <c r="T404" i="3"/>
  <c r="U404" i="3"/>
  <c r="P405" i="3"/>
  <c r="Q405" i="3"/>
  <c r="R405" i="3"/>
  <c r="S405" i="3"/>
  <c r="T405" i="3"/>
  <c r="U405" i="3"/>
  <c r="P406" i="3"/>
  <c r="Q406" i="3"/>
  <c r="R406" i="3"/>
  <c r="S406" i="3"/>
  <c r="T406" i="3"/>
  <c r="U406" i="3"/>
  <c r="P407" i="3"/>
  <c r="Q407" i="3"/>
  <c r="R407" i="3"/>
  <c r="S407" i="3"/>
  <c r="T407" i="3"/>
  <c r="U407" i="3"/>
  <c r="P408" i="3"/>
  <c r="Q408" i="3"/>
  <c r="R408" i="3"/>
  <c r="S408" i="3"/>
  <c r="T408" i="3"/>
  <c r="U408" i="3"/>
  <c r="P409" i="3"/>
  <c r="Q409" i="3"/>
  <c r="R409" i="3"/>
  <c r="S409" i="3"/>
  <c r="T409" i="3"/>
  <c r="U409" i="3"/>
  <c r="P410" i="3"/>
  <c r="Q410" i="3"/>
  <c r="R410" i="3"/>
  <c r="S410" i="3"/>
  <c r="T410" i="3"/>
  <c r="U410" i="3"/>
  <c r="P411" i="3"/>
  <c r="Q411" i="3"/>
  <c r="R411" i="3"/>
  <c r="S411" i="3"/>
  <c r="T411" i="3"/>
  <c r="U411" i="3"/>
  <c r="P412" i="3"/>
  <c r="Q412" i="3"/>
  <c r="R412" i="3"/>
  <c r="S412" i="3"/>
  <c r="T412" i="3"/>
  <c r="U412" i="3"/>
  <c r="P413" i="3"/>
  <c r="Q413" i="3"/>
  <c r="R413" i="3"/>
  <c r="S413" i="3"/>
  <c r="T413" i="3"/>
  <c r="U413" i="3"/>
  <c r="P414" i="3"/>
  <c r="Q414" i="3"/>
  <c r="R414" i="3"/>
  <c r="S414" i="3"/>
  <c r="T414" i="3"/>
  <c r="U414" i="3"/>
  <c r="P415" i="3"/>
  <c r="Q415" i="3"/>
  <c r="R415" i="3"/>
  <c r="S415" i="3"/>
  <c r="T415" i="3"/>
  <c r="U415" i="3"/>
  <c r="P416" i="3"/>
  <c r="Q416" i="3"/>
  <c r="R416" i="3"/>
  <c r="S416" i="3"/>
  <c r="T416" i="3"/>
  <c r="U416" i="3"/>
  <c r="P417" i="3"/>
  <c r="Q417" i="3"/>
  <c r="R417" i="3"/>
  <c r="S417" i="3"/>
  <c r="T417" i="3"/>
  <c r="U417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P420" i="3"/>
  <c r="Q420" i="3"/>
  <c r="R420" i="3"/>
  <c r="S420" i="3"/>
  <c r="T420" i="3"/>
  <c r="U420" i="3"/>
  <c r="P421" i="3"/>
  <c r="Q421" i="3"/>
  <c r="R421" i="3"/>
  <c r="S421" i="3"/>
  <c r="T421" i="3"/>
  <c r="U421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P424" i="3"/>
  <c r="Q424" i="3"/>
  <c r="R424" i="3"/>
  <c r="S424" i="3"/>
  <c r="T424" i="3"/>
  <c r="U424" i="3"/>
  <c r="P425" i="3"/>
  <c r="Q425" i="3"/>
  <c r="R425" i="3"/>
  <c r="S425" i="3"/>
  <c r="T425" i="3"/>
  <c r="U425" i="3"/>
  <c r="P426" i="3"/>
  <c r="Q426" i="3"/>
  <c r="R426" i="3"/>
  <c r="S426" i="3"/>
  <c r="T426" i="3"/>
  <c r="U426" i="3"/>
  <c r="P427" i="3"/>
  <c r="Q427" i="3"/>
  <c r="R427" i="3"/>
  <c r="S427" i="3"/>
  <c r="T427" i="3"/>
  <c r="U427" i="3"/>
  <c r="P428" i="3"/>
  <c r="Q428" i="3"/>
  <c r="R428" i="3"/>
  <c r="S428" i="3"/>
  <c r="T428" i="3"/>
  <c r="U428" i="3"/>
  <c r="P429" i="3"/>
  <c r="Q429" i="3"/>
  <c r="R429" i="3"/>
  <c r="S429" i="3"/>
  <c r="T429" i="3"/>
  <c r="U429" i="3"/>
  <c r="P430" i="3"/>
  <c r="Q430" i="3"/>
  <c r="R430" i="3"/>
  <c r="S430" i="3"/>
  <c r="T430" i="3"/>
  <c r="U430" i="3"/>
  <c r="P431" i="3"/>
  <c r="Q431" i="3"/>
  <c r="R431" i="3"/>
  <c r="S431" i="3"/>
  <c r="T431" i="3"/>
  <c r="U431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P437" i="3"/>
  <c r="Q437" i="3"/>
  <c r="R437" i="3"/>
  <c r="S437" i="3"/>
  <c r="T437" i="3"/>
  <c r="U437" i="3"/>
  <c r="P438" i="3"/>
  <c r="Q438" i="3"/>
  <c r="R438" i="3"/>
  <c r="S438" i="3"/>
  <c r="T438" i="3"/>
  <c r="U438" i="3"/>
  <c r="P439" i="3"/>
  <c r="Q439" i="3"/>
  <c r="R439" i="3"/>
  <c r="S439" i="3"/>
  <c r="T439" i="3"/>
  <c r="U439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P442" i="3"/>
  <c r="Q442" i="3"/>
  <c r="R442" i="3"/>
  <c r="S442" i="3"/>
  <c r="T442" i="3"/>
  <c r="U442" i="3"/>
  <c r="P443" i="3"/>
  <c r="Q443" i="3"/>
  <c r="R443" i="3"/>
  <c r="S443" i="3"/>
  <c r="T443" i="3"/>
  <c r="U443" i="3"/>
  <c r="P444" i="3"/>
  <c r="Q444" i="3"/>
  <c r="R444" i="3"/>
  <c r="S444" i="3"/>
  <c r="T444" i="3"/>
  <c r="U444" i="3"/>
  <c r="P445" i="3"/>
  <c r="Q445" i="3"/>
  <c r="R445" i="3"/>
  <c r="S445" i="3"/>
  <c r="T445" i="3"/>
  <c r="U445" i="3"/>
  <c r="P446" i="3"/>
  <c r="Q446" i="3"/>
  <c r="R446" i="3"/>
  <c r="S446" i="3"/>
  <c r="T446" i="3"/>
  <c r="U446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P449" i="3"/>
  <c r="Q449" i="3"/>
  <c r="R449" i="3"/>
  <c r="S449" i="3"/>
  <c r="T449" i="3"/>
  <c r="U449" i="3"/>
  <c r="P450" i="3"/>
  <c r="Q450" i="3"/>
  <c r="R450" i="3"/>
  <c r="S450" i="3"/>
  <c r="T450" i="3"/>
  <c r="U450" i="3"/>
  <c r="P451" i="3"/>
  <c r="Q451" i="3"/>
  <c r="R451" i="3"/>
  <c r="S451" i="3"/>
  <c r="T451" i="3"/>
  <c r="U451" i="3"/>
  <c r="P452" i="3"/>
  <c r="Q452" i="3"/>
  <c r="R452" i="3"/>
  <c r="S452" i="3"/>
  <c r="T452" i="3"/>
  <c r="U452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P456" i="3"/>
  <c r="Q456" i="3"/>
  <c r="R456" i="3"/>
  <c r="S456" i="3"/>
  <c r="T456" i="3"/>
  <c r="U456" i="3"/>
  <c r="P457" i="3"/>
  <c r="Q457" i="3"/>
  <c r="R457" i="3"/>
  <c r="S457" i="3"/>
  <c r="T457" i="3"/>
  <c r="U457" i="3"/>
  <c r="P458" i="3"/>
  <c r="Q458" i="3"/>
  <c r="R458" i="3"/>
  <c r="S458" i="3"/>
  <c r="T458" i="3"/>
  <c r="U458" i="3"/>
  <c r="P459" i="3"/>
  <c r="Q459" i="3"/>
  <c r="R459" i="3"/>
  <c r="S459" i="3"/>
  <c r="T459" i="3"/>
  <c r="U459" i="3"/>
  <c r="P460" i="3"/>
  <c r="Q460" i="3"/>
  <c r="R460" i="3"/>
  <c r="S460" i="3"/>
  <c r="T460" i="3"/>
  <c r="U460" i="3"/>
  <c r="P461" i="3"/>
  <c r="Q461" i="3"/>
  <c r="R461" i="3"/>
  <c r="S461" i="3"/>
  <c r="T461" i="3"/>
  <c r="U461" i="3"/>
  <c r="P462" i="3"/>
  <c r="Q462" i="3"/>
  <c r="R462" i="3"/>
  <c r="S462" i="3"/>
  <c r="T462" i="3"/>
  <c r="U462" i="3"/>
  <c r="P463" i="3"/>
  <c r="Q463" i="3"/>
  <c r="R463" i="3"/>
  <c r="S463" i="3"/>
  <c r="T463" i="3"/>
  <c r="U463" i="3"/>
  <c r="P464" i="3"/>
  <c r="Q464" i="3"/>
  <c r="R464" i="3"/>
  <c r="S464" i="3"/>
  <c r="T464" i="3"/>
  <c r="U464" i="3"/>
  <c r="P465" i="3"/>
  <c r="Q465" i="3"/>
  <c r="R465" i="3"/>
  <c r="S465" i="3"/>
  <c r="T465" i="3"/>
  <c r="U465" i="3"/>
  <c r="P466" i="3"/>
  <c r="Q466" i="3"/>
  <c r="R466" i="3"/>
  <c r="S466" i="3"/>
  <c r="T466" i="3"/>
  <c r="U466" i="3"/>
  <c r="P467" i="3"/>
  <c r="Q467" i="3"/>
  <c r="R467" i="3"/>
  <c r="S467" i="3"/>
  <c r="T467" i="3"/>
  <c r="U467" i="3"/>
  <c r="P468" i="3"/>
  <c r="Q468" i="3"/>
  <c r="R468" i="3"/>
  <c r="S468" i="3"/>
  <c r="T468" i="3"/>
  <c r="U468" i="3"/>
  <c r="P469" i="3"/>
  <c r="Q469" i="3"/>
  <c r="R469" i="3"/>
  <c r="S469" i="3"/>
  <c r="T469" i="3"/>
  <c r="U469" i="3"/>
  <c r="P470" i="3"/>
  <c r="Q470" i="3"/>
  <c r="R470" i="3"/>
  <c r="S470" i="3"/>
  <c r="T470" i="3"/>
  <c r="U470" i="3"/>
  <c r="P471" i="3"/>
  <c r="Q471" i="3"/>
  <c r="R471" i="3"/>
  <c r="S471" i="3"/>
  <c r="T471" i="3"/>
  <c r="U471" i="3"/>
  <c r="P472" i="3"/>
  <c r="Q472" i="3"/>
  <c r="R472" i="3"/>
  <c r="S472" i="3"/>
  <c r="T472" i="3"/>
  <c r="U472" i="3"/>
  <c r="P473" i="3"/>
  <c r="Q473" i="3"/>
  <c r="R473" i="3"/>
  <c r="S473" i="3"/>
  <c r="T473" i="3"/>
  <c r="U473" i="3"/>
  <c r="P474" i="3"/>
  <c r="Q474" i="3"/>
  <c r="R474" i="3"/>
  <c r="S474" i="3"/>
  <c r="T474" i="3"/>
  <c r="U474" i="3"/>
  <c r="P475" i="3"/>
  <c r="Q475" i="3"/>
  <c r="R475" i="3"/>
  <c r="S475" i="3"/>
  <c r="T475" i="3"/>
  <c r="U475" i="3"/>
  <c r="P476" i="3"/>
  <c r="Q476" i="3"/>
  <c r="R476" i="3"/>
  <c r="S476" i="3"/>
  <c r="T476" i="3"/>
  <c r="U476" i="3"/>
  <c r="P477" i="3"/>
  <c r="Q477" i="3"/>
  <c r="R477" i="3"/>
  <c r="S477" i="3"/>
  <c r="T477" i="3"/>
  <c r="U477" i="3"/>
  <c r="P478" i="3"/>
  <c r="Q478" i="3"/>
  <c r="R478" i="3"/>
  <c r="S478" i="3"/>
  <c r="T478" i="3"/>
  <c r="U478" i="3"/>
  <c r="P479" i="3"/>
  <c r="Q479" i="3"/>
  <c r="R479" i="3"/>
  <c r="S479" i="3"/>
  <c r="T479" i="3"/>
  <c r="U479" i="3"/>
  <c r="P480" i="3"/>
  <c r="Q480" i="3"/>
  <c r="R480" i="3"/>
  <c r="S480" i="3"/>
  <c r="T480" i="3"/>
  <c r="U480" i="3"/>
  <c r="P481" i="3"/>
  <c r="Q481" i="3"/>
  <c r="R481" i="3"/>
  <c r="S481" i="3"/>
  <c r="T481" i="3"/>
  <c r="U481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P484" i="3"/>
  <c r="Q484" i="3"/>
  <c r="R484" i="3"/>
  <c r="S484" i="3"/>
  <c r="T484" i="3"/>
  <c r="U484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P487" i="3"/>
  <c r="Q487" i="3"/>
  <c r="R487" i="3"/>
  <c r="S487" i="3"/>
  <c r="T487" i="3"/>
  <c r="U487" i="3"/>
  <c r="P488" i="3"/>
  <c r="Q488" i="3"/>
  <c r="R488" i="3"/>
  <c r="S488" i="3"/>
  <c r="T488" i="3"/>
  <c r="U488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P491" i="3"/>
  <c r="Q491" i="3"/>
  <c r="R491" i="3"/>
  <c r="S491" i="3"/>
  <c r="T491" i="3"/>
  <c r="U491" i="3"/>
  <c r="P492" i="3"/>
  <c r="Q492" i="3"/>
  <c r="R492" i="3"/>
  <c r="S492" i="3"/>
  <c r="T492" i="3"/>
  <c r="U492" i="3"/>
  <c r="P493" i="3"/>
  <c r="Q493" i="3"/>
  <c r="R493" i="3"/>
  <c r="S493" i="3"/>
  <c r="T493" i="3"/>
  <c r="U493" i="3"/>
  <c r="P494" i="3"/>
  <c r="Q494" i="3"/>
  <c r="R494" i="3"/>
  <c r="S494" i="3"/>
  <c r="T494" i="3"/>
  <c r="U494" i="3"/>
  <c r="P495" i="3"/>
  <c r="Q495" i="3"/>
  <c r="R495" i="3"/>
  <c r="S495" i="3"/>
  <c r="T495" i="3"/>
  <c r="U495" i="3"/>
  <c r="P496" i="3"/>
  <c r="Q496" i="3"/>
  <c r="R496" i="3"/>
  <c r="S496" i="3"/>
  <c r="T496" i="3"/>
  <c r="U496" i="3"/>
  <c r="P497" i="3"/>
  <c r="Q497" i="3"/>
  <c r="R497" i="3"/>
  <c r="S497" i="3"/>
  <c r="T497" i="3"/>
  <c r="U497" i="3"/>
  <c r="P498" i="3"/>
  <c r="Q498" i="3"/>
  <c r="R498" i="3"/>
  <c r="S498" i="3"/>
  <c r="T498" i="3"/>
  <c r="U498" i="3"/>
  <c r="P499" i="3"/>
  <c r="Q499" i="3"/>
  <c r="R499" i="3"/>
  <c r="S499" i="3"/>
  <c r="T499" i="3"/>
  <c r="U499" i="3"/>
  <c r="P500" i="3"/>
  <c r="Q500" i="3"/>
  <c r="R500" i="3"/>
  <c r="S500" i="3"/>
  <c r="T500" i="3"/>
  <c r="U500" i="3"/>
  <c r="P501" i="3"/>
  <c r="Q501" i="3"/>
  <c r="R501" i="3"/>
  <c r="S501" i="3"/>
  <c r="T501" i="3"/>
  <c r="U501" i="3"/>
  <c r="P502" i="3"/>
  <c r="Q502" i="3"/>
  <c r="R502" i="3"/>
  <c r="S502" i="3"/>
  <c r="T502" i="3"/>
  <c r="U502" i="3"/>
  <c r="P503" i="3"/>
  <c r="Q503" i="3"/>
  <c r="R503" i="3"/>
  <c r="S503" i="3"/>
  <c r="T503" i="3"/>
  <c r="U503" i="3"/>
  <c r="P504" i="3"/>
  <c r="Q504" i="3"/>
  <c r="R504" i="3"/>
  <c r="S504" i="3"/>
  <c r="T504" i="3"/>
  <c r="U504" i="3"/>
  <c r="P505" i="3"/>
  <c r="Q505" i="3"/>
  <c r="R505" i="3"/>
  <c r="S505" i="3"/>
  <c r="T505" i="3"/>
  <c r="U505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P510" i="3"/>
  <c r="Q510" i="3"/>
  <c r="R510" i="3"/>
  <c r="S510" i="3"/>
  <c r="T510" i="3"/>
  <c r="U510" i="3"/>
  <c r="P511" i="3"/>
  <c r="Q511" i="3"/>
  <c r="R511" i="3"/>
  <c r="S511" i="3"/>
  <c r="T511" i="3"/>
  <c r="U511" i="3"/>
  <c r="P512" i="3"/>
  <c r="Q512" i="3"/>
  <c r="R512" i="3"/>
  <c r="S512" i="3"/>
  <c r="T512" i="3"/>
  <c r="U512" i="3"/>
  <c r="P513" i="3"/>
  <c r="Q513" i="3"/>
  <c r="R513" i="3"/>
  <c r="S513" i="3"/>
  <c r="T513" i="3"/>
  <c r="U513" i="3"/>
  <c r="P514" i="3"/>
  <c r="Q514" i="3"/>
  <c r="R514" i="3"/>
  <c r="S514" i="3"/>
  <c r="T514" i="3"/>
  <c r="U514" i="3"/>
  <c r="P515" i="3"/>
  <c r="Q515" i="3"/>
  <c r="R515" i="3"/>
  <c r="S515" i="3"/>
  <c r="T515" i="3"/>
  <c r="U515" i="3"/>
  <c r="P516" i="3"/>
  <c r="Q516" i="3"/>
  <c r="R516" i="3"/>
  <c r="S516" i="3"/>
  <c r="T516" i="3"/>
  <c r="U516" i="3"/>
  <c r="P517" i="3"/>
  <c r="Q517" i="3"/>
  <c r="R517" i="3"/>
  <c r="S517" i="3"/>
  <c r="T517" i="3"/>
  <c r="U517" i="3"/>
  <c r="P518" i="3"/>
  <c r="Q518" i="3"/>
  <c r="R518" i="3"/>
  <c r="S518" i="3"/>
  <c r="T518" i="3"/>
  <c r="U518" i="3"/>
  <c r="P519" i="3"/>
  <c r="Q519" i="3"/>
  <c r="R519" i="3"/>
  <c r="S519" i="3"/>
  <c r="T519" i="3"/>
  <c r="U519" i="3"/>
  <c r="P520" i="3"/>
  <c r="Q520" i="3"/>
  <c r="R520" i="3"/>
  <c r="S520" i="3"/>
  <c r="T520" i="3"/>
  <c r="U520" i="3"/>
  <c r="P521" i="3"/>
  <c r="Q521" i="3"/>
  <c r="R521" i="3"/>
  <c r="S521" i="3"/>
  <c r="T521" i="3"/>
  <c r="U521" i="3"/>
  <c r="P522" i="3"/>
  <c r="Q522" i="3"/>
  <c r="R522" i="3"/>
  <c r="S522" i="3"/>
  <c r="T522" i="3"/>
  <c r="U522" i="3"/>
  <c r="P523" i="3"/>
  <c r="Q523" i="3"/>
  <c r="R523" i="3"/>
  <c r="S523" i="3"/>
  <c r="T523" i="3"/>
  <c r="U523" i="3"/>
  <c r="P524" i="3"/>
  <c r="Q524" i="3"/>
  <c r="R524" i="3"/>
  <c r="S524" i="3"/>
  <c r="T524" i="3"/>
  <c r="U524" i="3"/>
  <c r="P525" i="3"/>
  <c r="Q525" i="3"/>
  <c r="R525" i="3"/>
  <c r="S525" i="3"/>
  <c r="T525" i="3"/>
  <c r="U525" i="3"/>
  <c r="P526" i="3"/>
  <c r="Q526" i="3"/>
  <c r="R526" i="3"/>
  <c r="S526" i="3"/>
  <c r="T526" i="3"/>
  <c r="U526" i="3"/>
  <c r="P527" i="3"/>
  <c r="Q527" i="3"/>
  <c r="R527" i="3"/>
  <c r="S527" i="3"/>
  <c r="T527" i="3"/>
  <c r="U527" i="3"/>
  <c r="P528" i="3"/>
  <c r="Q528" i="3"/>
  <c r="R528" i="3"/>
  <c r="S528" i="3"/>
  <c r="T528" i="3"/>
  <c r="U528" i="3"/>
  <c r="P529" i="3"/>
  <c r="Q529" i="3"/>
  <c r="R529" i="3"/>
  <c r="S529" i="3"/>
  <c r="T529" i="3"/>
  <c r="U529" i="3"/>
  <c r="P530" i="3"/>
  <c r="Q530" i="3"/>
  <c r="R530" i="3"/>
  <c r="S530" i="3"/>
  <c r="T530" i="3"/>
  <c r="U530" i="3"/>
  <c r="P531" i="3"/>
  <c r="Q531" i="3"/>
  <c r="R531" i="3"/>
  <c r="S531" i="3"/>
  <c r="T531" i="3"/>
  <c r="U531" i="3"/>
  <c r="P532" i="3"/>
  <c r="Q532" i="3"/>
  <c r="R532" i="3"/>
  <c r="S532" i="3"/>
  <c r="T532" i="3"/>
  <c r="U532" i="3"/>
  <c r="P533" i="3"/>
  <c r="Q533" i="3"/>
  <c r="R533" i="3"/>
  <c r="S533" i="3"/>
  <c r="T533" i="3"/>
  <c r="U533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P537" i="3"/>
  <c r="Q537" i="3"/>
  <c r="R537" i="3"/>
  <c r="S537" i="3"/>
  <c r="T537" i="3"/>
  <c r="U537" i="3"/>
  <c r="P538" i="3"/>
  <c r="Q538" i="3"/>
  <c r="R538" i="3"/>
  <c r="S538" i="3"/>
  <c r="T538" i="3"/>
  <c r="U538" i="3"/>
  <c r="P539" i="3"/>
  <c r="Q539" i="3"/>
  <c r="R539" i="3"/>
  <c r="S539" i="3"/>
  <c r="T539" i="3"/>
  <c r="U539" i="3"/>
  <c r="P540" i="3"/>
  <c r="Q540" i="3"/>
  <c r="R540" i="3"/>
  <c r="S540" i="3"/>
  <c r="T540" i="3"/>
  <c r="U540" i="3"/>
  <c r="P541" i="3"/>
  <c r="Q541" i="3"/>
  <c r="R541" i="3"/>
  <c r="S541" i="3"/>
  <c r="T541" i="3"/>
  <c r="U541" i="3"/>
  <c r="P542" i="3"/>
  <c r="Q542" i="3"/>
  <c r="R542" i="3"/>
  <c r="S542" i="3"/>
  <c r="T542" i="3"/>
  <c r="U542" i="3"/>
  <c r="P543" i="3"/>
  <c r="Q543" i="3"/>
  <c r="R543" i="3"/>
  <c r="S543" i="3"/>
  <c r="T543" i="3"/>
  <c r="U543" i="3"/>
  <c r="P544" i="3"/>
  <c r="Q544" i="3"/>
  <c r="R544" i="3"/>
  <c r="S544" i="3"/>
  <c r="T544" i="3"/>
  <c r="U544" i="3"/>
  <c r="P545" i="3"/>
  <c r="Q545" i="3"/>
  <c r="R545" i="3"/>
  <c r="S545" i="3"/>
  <c r="T545" i="3"/>
  <c r="U545" i="3"/>
  <c r="P546" i="3"/>
  <c r="Q546" i="3"/>
  <c r="R546" i="3"/>
  <c r="S546" i="3"/>
  <c r="T546" i="3"/>
  <c r="U546" i="3"/>
  <c r="P547" i="3"/>
  <c r="Q547" i="3"/>
  <c r="R547" i="3"/>
  <c r="S547" i="3"/>
  <c r="T547" i="3"/>
  <c r="U547" i="3"/>
  <c r="P548" i="3"/>
  <c r="Q548" i="3"/>
  <c r="R548" i="3"/>
  <c r="S548" i="3"/>
  <c r="T548" i="3"/>
  <c r="U548" i="3"/>
  <c r="P549" i="3"/>
  <c r="Q549" i="3"/>
  <c r="R549" i="3"/>
  <c r="S549" i="3"/>
  <c r="T549" i="3"/>
  <c r="U549" i="3"/>
  <c r="P550" i="3"/>
  <c r="Q550" i="3"/>
  <c r="R550" i="3"/>
  <c r="S550" i="3"/>
  <c r="T550" i="3"/>
  <c r="U550" i="3"/>
  <c r="P551" i="3"/>
  <c r="Q551" i="3"/>
  <c r="R551" i="3"/>
  <c r="S551" i="3"/>
  <c r="T551" i="3"/>
  <c r="U551" i="3"/>
  <c r="P552" i="3"/>
  <c r="Q552" i="3"/>
  <c r="R552" i="3"/>
  <c r="S552" i="3"/>
  <c r="T552" i="3"/>
  <c r="U552" i="3"/>
  <c r="P553" i="3"/>
  <c r="Q553" i="3"/>
  <c r="R553" i="3"/>
  <c r="S553" i="3"/>
  <c r="T553" i="3"/>
  <c r="U553" i="3"/>
  <c r="P554" i="3"/>
  <c r="Q554" i="3"/>
  <c r="R554" i="3"/>
  <c r="S554" i="3"/>
  <c r="T554" i="3"/>
  <c r="U554" i="3"/>
  <c r="P555" i="3"/>
  <c r="Q555" i="3"/>
  <c r="R555" i="3"/>
  <c r="S555" i="3"/>
  <c r="T555" i="3"/>
  <c r="U555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P559" i="3"/>
  <c r="Q559" i="3"/>
  <c r="R559" i="3"/>
  <c r="S559" i="3"/>
  <c r="T559" i="3"/>
  <c r="U559" i="3"/>
  <c r="P560" i="3"/>
  <c r="Q560" i="3"/>
  <c r="R560" i="3"/>
  <c r="S560" i="3"/>
  <c r="T560" i="3"/>
  <c r="U560" i="3"/>
  <c r="P561" i="3"/>
  <c r="Q561" i="3"/>
  <c r="R561" i="3"/>
  <c r="S561" i="3"/>
  <c r="T561" i="3"/>
  <c r="U561" i="3"/>
  <c r="P562" i="3"/>
  <c r="Q562" i="3"/>
  <c r="R562" i="3"/>
  <c r="S562" i="3"/>
  <c r="T562" i="3"/>
  <c r="U562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P565" i="3"/>
  <c r="Q565" i="3"/>
  <c r="R565" i="3"/>
  <c r="S565" i="3"/>
  <c r="T565" i="3"/>
  <c r="U565" i="3"/>
  <c r="P566" i="3"/>
  <c r="Q566" i="3"/>
  <c r="R566" i="3"/>
  <c r="S566" i="3"/>
  <c r="T566" i="3"/>
  <c r="U566" i="3"/>
  <c r="P567" i="3"/>
  <c r="Q567" i="3"/>
  <c r="R567" i="3"/>
  <c r="S567" i="3"/>
  <c r="T567" i="3"/>
  <c r="U567" i="3"/>
  <c r="P568" i="3"/>
  <c r="Q568" i="3"/>
  <c r="R568" i="3"/>
  <c r="S568" i="3"/>
  <c r="T568" i="3"/>
  <c r="U568" i="3"/>
  <c r="P569" i="3"/>
  <c r="Q569" i="3"/>
  <c r="R569" i="3"/>
  <c r="S569" i="3"/>
  <c r="T569" i="3"/>
  <c r="U569" i="3"/>
  <c r="P570" i="3"/>
  <c r="Q570" i="3"/>
  <c r="R570" i="3"/>
  <c r="S570" i="3"/>
  <c r="T570" i="3"/>
  <c r="U570" i="3"/>
  <c r="P571" i="3"/>
  <c r="Q571" i="3"/>
  <c r="R571" i="3"/>
  <c r="S571" i="3"/>
  <c r="T571" i="3"/>
  <c r="U571" i="3"/>
  <c r="P572" i="3"/>
  <c r="Q572" i="3"/>
  <c r="R572" i="3"/>
  <c r="S572" i="3"/>
  <c r="T572" i="3"/>
  <c r="U572" i="3"/>
  <c r="P573" i="3"/>
  <c r="Q573" i="3"/>
  <c r="R573" i="3"/>
  <c r="S573" i="3"/>
  <c r="T573" i="3"/>
  <c r="U573" i="3"/>
  <c r="P574" i="3"/>
  <c r="Q574" i="3"/>
  <c r="R574" i="3"/>
  <c r="S574" i="3"/>
  <c r="T574" i="3"/>
  <c r="U574" i="3"/>
  <c r="P575" i="3"/>
  <c r="Q575" i="3"/>
  <c r="R575" i="3"/>
  <c r="S575" i="3"/>
  <c r="T575" i="3"/>
  <c r="U575" i="3"/>
  <c r="P576" i="3"/>
  <c r="Q576" i="3"/>
  <c r="R576" i="3"/>
  <c r="S576" i="3"/>
  <c r="T576" i="3"/>
  <c r="U576" i="3"/>
  <c r="P577" i="3"/>
  <c r="Q577" i="3"/>
  <c r="R577" i="3"/>
  <c r="S577" i="3"/>
  <c r="T577" i="3"/>
  <c r="U577" i="3"/>
  <c r="P578" i="3"/>
  <c r="Q578" i="3"/>
  <c r="R578" i="3"/>
  <c r="S578" i="3"/>
  <c r="T578" i="3"/>
  <c r="U578" i="3"/>
  <c r="P579" i="3"/>
  <c r="Q579" i="3"/>
  <c r="R579" i="3"/>
  <c r="S579" i="3"/>
  <c r="T579" i="3"/>
  <c r="U579" i="3"/>
  <c r="P580" i="3"/>
  <c r="Q580" i="3"/>
  <c r="R580" i="3"/>
  <c r="S580" i="3"/>
  <c r="T580" i="3"/>
  <c r="U580" i="3"/>
  <c r="P581" i="3"/>
  <c r="Q581" i="3"/>
  <c r="R581" i="3"/>
  <c r="S581" i="3"/>
  <c r="T581" i="3"/>
  <c r="U581" i="3"/>
  <c r="P582" i="3"/>
  <c r="Q582" i="3"/>
  <c r="R582" i="3"/>
  <c r="S582" i="3"/>
  <c r="T582" i="3"/>
  <c r="U582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P587" i="3"/>
  <c r="Q587" i="3"/>
  <c r="R587" i="3"/>
  <c r="S587" i="3"/>
  <c r="T587" i="3"/>
  <c r="U587" i="3"/>
  <c r="P588" i="3"/>
  <c r="Q588" i="3"/>
  <c r="R588" i="3"/>
  <c r="S588" i="3"/>
  <c r="T588" i="3"/>
  <c r="U588" i="3"/>
  <c r="P589" i="3"/>
  <c r="Q589" i="3"/>
  <c r="R589" i="3"/>
  <c r="S589" i="3"/>
  <c r="T589" i="3"/>
  <c r="U589" i="3"/>
  <c r="P590" i="3"/>
  <c r="Q590" i="3"/>
  <c r="R590" i="3"/>
  <c r="S590" i="3"/>
  <c r="T590" i="3"/>
  <c r="U590" i="3"/>
  <c r="P591" i="3"/>
  <c r="Q591" i="3"/>
  <c r="R591" i="3"/>
  <c r="S591" i="3"/>
  <c r="T591" i="3"/>
  <c r="U591" i="3"/>
  <c r="P592" i="3"/>
  <c r="Q592" i="3"/>
  <c r="R592" i="3"/>
  <c r="S592" i="3"/>
  <c r="T592" i="3"/>
  <c r="U592" i="3"/>
  <c r="P593" i="3"/>
  <c r="Q593" i="3"/>
  <c r="R593" i="3"/>
  <c r="S593" i="3"/>
  <c r="T593" i="3"/>
  <c r="U593" i="3"/>
  <c r="P594" i="3"/>
  <c r="Q594" i="3"/>
  <c r="R594" i="3"/>
  <c r="S594" i="3"/>
  <c r="T594" i="3"/>
  <c r="U594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P598" i="3"/>
  <c r="Q598" i="3"/>
  <c r="R598" i="3"/>
  <c r="S598" i="3"/>
  <c r="T598" i="3"/>
  <c r="U598" i="3"/>
  <c r="P599" i="3"/>
  <c r="Q599" i="3"/>
  <c r="R599" i="3"/>
  <c r="S599" i="3"/>
  <c r="T599" i="3"/>
  <c r="U599" i="3"/>
  <c r="P600" i="3"/>
  <c r="Q600" i="3"/>
  <c r="R600" i="3"/>
  <c r="S600" i="3"/>
  <c r="T600" i="3"/>
  <c r="U600" i="3"/>
  <c r="P601" i="3"/>
  <c r="Q601" i="3"/>
  <c r="R601" i="3"/>
  <c r="S601" i="3"/>
  <c r="T601" i="3"/>
  <c r="U601" i="3"/>
  <c r="P602" i="3"/>
  <c r="Q602" i="3"/>
  <c r="R602" i="3"/>
  <c r="S602" i="3"/>
  <c r="T602" i="3"/>
  <c r="U602" i="3"/>
  <c r="P603" i="3"/>
  <c r="Q603" i="3"/>
  <c r="R603" i="3"/>
  <c r="S603" i="3"/>
  <c r="T603" i="3"/>
  <c r="U603" i="3"/>
  <c r="P604" i="3"/>
  <c r="Q604" i="3"/>
  <c r="R604" i="3"/>
  <c r="S604" i="3"/>
  <c r="T604" i="3"/>
  <c r="U604" i="3"/>
  <c r="P605" i="3"/>
  <c r="Q605" i="3"/>
  <c r="R605" i="3"/>
  <c r="S605" i="3"/>
  <c r="T605" i="3"/>
  <c r="U605" i="3"/>
  <c r="P606" i="3"/>
  <c r="Q606" i="3"/>
  <c r="R606" i="3"/>
  <c r="S606" i="3"/>
  <c r="T606" i="3"/>
  <c r="U606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P609" i="3"/>
  <c r="Q609" i="3"/>
  <c r="R609" i="3"/>
  <c r="S609" i="3"/>
  <c r="T609" i="3"/>
  <c r="U609" i="3"/>
  <c r="P610" i="3"/>
  <c r="Q610" i="3"/>
  <c r="R610" i="3"/>
  <c r="S610" i="3"/>
  <c r="T610" i="3"/>
  <c r="U610" i="3"/>
  <c r="P611" i="3"/>
  <c r="Q611" i="3"/>
  <c r="R611" i="3"/>
  <c r="S611" i="3"/>
  <c r="T611" i="3"/>
  <c r="U611" i="3"/>
  <c r="P612" i="3"/>
  <c r="Q612" i="3"/>
  <c r="R612" i="3"/>
  <c r="S612" i="3"/>
  <c r="T612" i="3"/>
  <c r="U612" i="3"/>
  <c r="P613" i="3"/>
  <c r="Q613" i="3"/>
  <c r="R613" i="3"/>
  <c r="S613" i="3"/>
  <c r="T613" i="3"/>
  <c r="U613" i="3"/>
  <c r="P614" i="3"/>
  <c r="Q614" i="3"/>
  <c r="R614" i="3"/>
  <c r="S614" i="3"/>
  <c r="T614" i="3"/>
  <c r="U614" i="3"/>
  <c r="P615" i="3"/>
  <c r="Q615" i="3"/>
  <c r="R615" i="3"/>
  <c r="S615" i="3"/>
  <c r="T615" i="3"/>
  <c r="U615" i="3"/>
  <c r="P616" i="3"/>
  <c r="Q616" i="3"/>
  <c r="R616" i="3"/>
  <c r="S616" i="3"/>
  <c r="T616" i="3"/>
  <c r="U616" i="3"/>
  <c r="P617" i="3"/>
  <c r="Q617" i="3"/>
  <c r="R617" i="3"/>
  <c r="S617" i="3"/>
  <c r="T617" i="3"/>
  <c r="U617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P624" i="3"/>
  <c r="Q624" i="3"/>
  <c r="R624" i="3"/>
  <c r="S624" i="3"/>
  <c r="T624" i="3"/>
  <c r="U624" i="3"/>
  <c r="P625" i="3"/>
  <c r="Q625" i="3"/>
  <c r="R625" i="3"/>
  <c r="S625" i="3"/>
  <c r="T625" i="3"/>
  <c r="U625" i="3"/>
  <c r="P626" i="3"/>
  <c r="Q626" i="3"/>
  <c r="R626" i="3"/>
  <c r="S626" i="3"/>
  <c r="T626" i="3"/>
  <c r="U626" i="3"/>
  <c r="P627" i="3"/>
  <c r="Q627" i="3"/>
  <c r="R627" i="3"/>
  <c r="S627" i="3"/>
  <c r="T627" i="3"/>
  <c r="U627" i="3"/>
  <c r="P628" i="3"/>
  <c r="Q628" i="3"/>
  <c r="R628" i="3"/>
  <c r="S628" i="3"/>
  <c r="T628" i="3"/>
  <c r="U628" i="3"/>
  <c r="P629" i="3"/>
  <c r="Q629" i="3"/>
  <c r="R629" i="3"/>
  <c r="S629" i="3"/>
  <c r="T629" i="3"/>
  <c r="U629" i="3"/>
  <c r="P630" i="3"/>
  <c r="Q630" i="3"/>
  <c r="R630" i="3"/>
  <c r="S630" i="3"/>
  <c r="T630" i="3"/>
  <c r="U630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P633" i="3"/>
  <c r="Q633" i="3"/>
  <c r="R633" i="3"/>
  <c r="S633" i="3"/>
  <c r="T633" i="3"/>
  <c r="U633" i="3"/>
  <c r="P634" i="3"/>
  <c r="Q634" i="3"/>
  <c r="R634" i="3"/>
  <c r="S634" i="3"/>
  <c r="T634" i="3"/>
  <c r="U634" i="3"/>
  <c r="P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P640" i="3"/>
  <c r="Q640" i="3"/>
  <c r="R640" i="3"/>
  <c r="S640" i="3"/>
  <c r="T640" i="3"/>
  <c r="U640" i="3"/>
  <c r="P641" i="3"/>
  <c r="Q641" i="3"/>
  <c r="R641" i="3"/>
  <c r="S641" i="3"/>
  <c r="T641" i="3"/>
  <c r="U641" i="3"/>
  <c r="P642" i="3"/>
  <c r="Q642" i="3"/>
  <c r="R642" i="3"/>
  <c r="S642" i="3"/>
  <c r="T642" i="3"/>
  <c r="U642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P645" i="3"/>
  <c r="Q645" i="3"/>
  <c r="R645" i="3"/>
  <c r="S645" i="3"/>
  <c r="T645" i="3"/>
  <c r="U645" i="3"/>
  <c r="P646" i="3"/>
  <c r="Q646" i="3"/>
  <c r="R646" i="3"/>
  <c r="S646" i="3"/>
  <c r="T646" i="3"/>
  <c r="U646" i="3"/>
  <c r="P647" i="3"/>
  <c r="Q647" i="3"/>
  <c r="R647" i="3"/>
  <c r="S647" i="3"/>
  <c r="T647" i="3"/>
  <c r="U647" i="3"/>
  <c r="P648" i="3"/>
  <c r="Q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P653" i="3"/>
  <c r="Q653" i="3"/>
  <c r="R653" i="3"/>
  <c r="S653" i="3"/>
  <c r="T653" i="3"/>
  <c r="U653" i="3"/>
  <c r="P654" i="3"/>
  <c r="Q654" i="3"/>
  <c r="R654" i="3"/>
  <c r="S654" i="3"/>
  <c r="T654" i="3"/>
  <c r="U654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P657" i="3"/>
  <c r="Q657" i="3"/>
  <c r="R657" i="3"/>
  <c r="S657" i="3"/>
  <c r="T657" i="3"/>
  <c r="U657" i="3"/>
  <c r="P658" i="3"/>
  <c r="Q658" i="3"/>
  <c r="R658" i="3"/>
  <c r="S658" i="3"/>
  <c r="T658" i="3"/>
  <c r="U658" i="3"/>
  <c r="P659" i="3"/>
  <c r="Q659" i="3"/>
  <c r="R659" i="3"/>
  <c r="S659" i="3"/>
  <c r="T659" i="3"/>
  <c r="U659" i="3"/>
  <c r="P660" i="3"/>
  <c r="Q660" i="3"/>
  <c r="R660" i="3"/>
  <c r="S660" i="3"/>
  <c r="T660" i="3"/>
  <c r="U660" i="3"/>
  <c r="P661" i="3"/>
  <c r="Q661" i="3"/>
  <c r="R661" i="3"/>
  <c r="S661" i="3"/>
  <c r="T661" i="3"/>
  <c r="U661" i="3"/>
  <c r="P662" i="3"/>
  <c r="Q662" i="3"/>
  <c r="R662" i="3"/>
  <c r="S662" i="3"/>
  <c r="T662" i="3"/>
  <c r="U662" i="3"/>
  <c r="P663" i="3"/>
  <c r="Q663" i="3"/>
  <c r="R663" i="3"/>
  <c r="S663" i="3"/>
  <c r="T663" i="3"/>
  <c r="U663" i="3"/>
  <c r="P664" i="3"/>
  <c r="Q664" i="3"/>
  <c r="R664" i="3"/>
  <c r="S664" i="3"/>
  <c r="T664" i="3"/>
  <c r="U664" i="3"/>
  <c r="P665" i="3"/>
  <c r="Q665" i="3"/>
  <c r="R665" i="3"/>
  <c r="S665" i="3"/>
  <c r="T665" i="3"/>
  <c r="U665" i="3"/>
  <c r="P666" i="3"/>
  <c r="Q666" i="3"/>
  <c r="R666" i="3"/>
  <c r="S666" i="3"/>
  <c r="T666" i="3"/>
  <c r="U666" i="3"/>
  <c r="P667" i="3"/>
  <c r="Q667" i="3"/>
  <c r="R667" i="3"/>
  <c r="S667" i="3"/>
  <c r="T667" i="3"/>
  <c r="U667" i="3"/>
  <c r="P668" i="3"/>
  <c r="Q668" i="3"/>
  <c r="R668" i="3"/>
  <c r="S668" i="3"/>
  <c r="T668" i="3"/>
  <c r="U668" i="3"/>
  <c r="P669" i="3"/>
  <c r="Q669" i="3"/>
  <c r="R669" i="3"/>
  <c r="S669" i="3"/>
  <c r="T669" i="3"/>
  <c r="U669" i="3"/>
  <c r="P670" i="3"/>
  <c r="Q670" i="3"/>
  <c r="R670" i="3"/>
  <c r="S670" i="3"/>
  <c r="T670" i="3"/>
  <c r="U670" i="3"/>
  <c r="P671" i="3"/>
  <c r="Q671" i="3"/>
  <c r="R671" i="3"/>
  <c r="S671" i="3"/>
  <c r="T671" i="3"/>
  <c r="U671" i="3"/>
  <c r="P672" i="3"/>
  <c r="Q672" i="3"/>
  <c r="R672" i="3"/>
  <c r="S672" i="3"/>
  <c r="T672" i="3"/>
  <c r="U672" i="3"/>
  <c r="P673" i="3"/>
  <c r="Q673" i="3"/>
  <c r="R673" i="3"/>
  <c r="S673" i="3"/>
  <c r="T673" i="3"/>
  <c r="U673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P677" i="3"/>
  <c r="Q677" i="3"/>
  <c r="R677" i="3"/>
  <c r="S677" i="3"/>
  <c r="T677" i="3"/>
  <c r="U677" i="3"/>
  <c r="P678" i="3"/>
  <c r="Q678" i="3"/>
  <c r="R678" i="3"/>
  <c r="S678" i="3"/>
  <c r="T678" i="3"/>
  <c r="U678" i="3"/>
  <c r="P679" i="3"/>
  <c r="Q679" i="3"/>
  <c r="R679" i="3"/>
  <c r="S679" i="3"/>
  <c r="T679" i="3"/>
  <c r="U679" i="3"/>
  <c r="P680" i="3"/>
  <c r="Q680" i="3"/>
  <c r="R680" i="3"/>
  <c r="S680" i="3"/>
  <c r="T680" i="3"/>
  <c r="U680" i="3"/>
  <c r="P681" i="3"/>
  <c r="Q681" i="3"/>
  <c r="R681" i="3"/>
  <c r="S681" i="3"/>
  <c r="T681" i="3"/>
  <c r="U681" i="3"/>
  <c r="P682" i="3"/>
  <c r="Q682" i="3"/>
  <c r="R682" i="3"/>
  <c r="S682" i="3"/>
  <c r="T682" i="3"/>
  <c r="U682" i="3"/>
  <c r="P683" i="3"/>
  <c r="Q683" i="3"/>
  <c r="R683" i="3"/>
  <c r="S683" i="3"/>
  <c r="T683" i="3"/>
  <c r="U683" i="3"/>
  <c r="P684" i="3"/>
  <c r="Q684" i="3"/>
  <c r="R684" i="3"/>
  <c r="S684" i="3"/>
  <c r="T684" i="3"/>
  <c r="U684" i="3"/>
  <c r="P685" i="3"/>
  <c r="Q685" i="3"/>
  <c r="R685" i="3"/>
  <c r="S685" i="3"/>
  <c r="T685" i="3"/>
  <c r="U685" i="3"/>
  <c r="P686" i="3"/>
  <c r="Q686" i="3"/>
  <c r="R686" i="3"/>
  <c r="S686" i="3"/>
  <c r="T686" i="3"/>
  <c r="U686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P689" i="3"/>
  <c r="Q689" i="3"/>
  <c r="R689" i="3"/>
  <c r="S689" i="3"/>
  <c r="T689" i="3"/>
  <c r="U689" i="3"/>
  <c r="P690" i="3"/>
  <c r="Q690" i="3"/>
  <c r="R690" i="3"/>
  <c r="S690" i="3"/>
  <c r="T690" i="3"/>
  <c r="U690" i="3"/>
  <c r="P691" i="3"/>
  <c r="Q691" i="3"/>
  <c r="R691" i="3"/>
  <c r="S691" i="3"/>
  <c r="T691" i="3"/>
  <c r="U691" i="3"/>
  <c r="P692" i="3"/>
  <c r="Q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R694" i="3"/>
  <c r="S694" i="3"/>
  <c r="T694" i="3"/>
  <c r="U694" i="3"/>
  <c r="P695" i="3"/>
  <c r="Q695" i="3"/>
  <c r="R695" i="3"/>
  <c r="S695" i="3"/>
  <c r="T695" i="3"/>
  <c r="U695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Q699" i="3"/>
  <c r="R699" i="3"/>
  <c r="S699" i="3"/>
  <c r="T699" i="3"/>
  <c r="U699" i="3"/>
  <c r="P700" i="3"/>
  <c r="Q700" i="3"/>
  <c r="R700" i="3"/>
  <c r="S700" i="3"/>
  <c r="T700" i="3"/>
  <c r="U700" i="3"/>
  <c r="P701" i="3"/>
  <c r="Q701" i="3"/>
  <c r="R701" i="3"/>
  <c r="S701" i="3"/>
  <c r="T701" i="3"/>
  <c r="U701" i="3"/>
  <c r="P702" i="3"/>
  <c r="Q702" i="3"/>
  <c r="R702" i="3"/>
  <c r="S702" i="3"/>
  <c r="T702" i="3"/>
  <c r="U702" i="3"/>
  <c r="P703" i="3"/>
  <c r="Q703" i="3"/>
  <c r="R703" i="3"/>
  <c r="S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T705" i="3"/>
  <c r="U705" i="3"/>
  <c r="P706" i="3"/>
  <c r="Q706" i="3"/>
  <c r="R706" i="3"/>
  <c r="S706" i="3"/>
  <c r="T706" i="3"/>
  <c r="U706" i="3"/>
  <c r="P707" i="3"/>
  <c r="Q707" i="3"/>
  <c r="R707" i="3"/>
  <c r="S707" i="3"/>
  <c r="T707" i="3"/>
  <c r="U707" i="3"/>
  <c r="P708" i="3"/>
  <c r="Q708" i="3"/>
  <c r="R708" i="3"/>
  <c r="S708" i="3"/>
  <c r="T708" i="3"/>
  <c r="U708" i="3"/>
  <c r="P709" i="3"/>
  <c r="Q709" i="3"/>
  <c r="R709" i="3"/>
  <c r="S709" i="3"/>
  <c r="T709" i="3"/>
  <c r="U709" i="3"/>
  <c r="P710" i="3"/>
  <c r="Q710" i="3"/>
  <c r="R710" i="3"/>
  <c r="S710" i="3"/>
  <c r="T710" i="3"/>
  <c r="U710" i="3"/>
  <c r="P711" i="3"/>
  <c r="Q711" i="3"/>
  <c r="R711" i="3"/>
  <c r="S711" i="3"/>
  <c r="T711" i="3"/>
  <c r="U711" i="3"/>
  <c r="P712" i="3"/>
  <c r="Q712" i="3"/>
  <c r="R712" i="3"/>
  <c r="S712" i="3"/>
  <c r="T712" i="3"/>
  <c r="U712" i="3"/>
  <c r="P713" i="3"/>
  <c r="Q713" i="3"/>
  <c r="R713" i="3"/>
  <c r="S713" i="3"/>
  <c r="T713" i="3"/>
  <c r="U713" i="3"/>
  <c r="P714" i="3"/>
  <c r="Q714" i="3"/>
  <c r="R714" i="3"/>
  <c r="S714" i="3"/>
  <c r="T714" i="3"/>
  <c r="U714" i="3"/>
  <c r="P715" i="3"/>
  <c r="Q715" i="3"/>
  <c r="R715" i="3"/>
  <c r="S715" i="3"/>
  <c r="T715" i="3"/>
  <c r="U715" i="3"/>
  <c r="P716" i="3"/>
  <c r="Q716" i="3"/>
  <c r="R716" i="3"/>
  <c r="S716" i="3"/>
  <c r="T716" i="3"/>
  <c r="U716" i="3"/>
  <c r="P717" i="3"/>
  <c r="Q717" i="3"/>
  <c r="R717" i="3"/>
  <c r="S717" i="3"/>
  <c r="T717" i="3"/>
  <c r="U717" i="3"/>
  <c r="P718" i="3"/>
  <c r="Q718" i="3"/>
  <c r="R718" i="3"/>
  <c r="S718" i="3"/>
  <c r="T718" i="3"/>
  <c r="U718" i="3"/>
  <c r="P719" i="3"/>
  <c r="Q719" i="3"/>
  <c r="R719" i="3"/>
  <c r="S719" i="3"/>
  <c r="T719" i="3"/>
  <c r="U719" i="3"/>
  <c r="P720" i="3"/>
  <c r="Q720" i="3"/>
  <c r="R720" i="3"/>
  <c r="S720" i="3"/>
  <c r="T720" i="3"/>
  <c r="U720" i="3"/>
  <c r="P721" i="3"/>
  <c r="Q721" i="3"/>
  <c r="R721" i="3"/>
  <c r="S721" i="3"/>
  <c r="T721" i="3"/>
  <c r="U721" i="3"/>
  <c r="P722" i="3"/>
  <c r="Q722" i="3"/>
  <c r="R722" i="3"/>
  <c r="S722" i="3"/>
  <c r="T722" i="3"/>
  <c r="U722" i="3"/>
  <c r="P723" i="3"/>
  <c r="Q723" i="3"/>
  <c r="R723" i="3"/>
  <c r="S723" i="3"/>
  <c r="T723" i="3"/>
  <c r="U723" i="3"/>
  <c r="P724" i="3"/>
  <c r="Q724" i="3"/>
  <c r="R724" i="3"/>
  <c r="S724" i="3"/>
  <c r="T724" i="3"/>
  <c r="U724" i="3"/>
  <c r="P725" i="3"/>
  <c r="Q725" i="3"/>
  <c r="R725" i="3"/>
  <c r="S725" i="3"/>
  <c r="T725" i="3"/>
  <c r="U725" i="3"/>
  <c r="P726" i="3"/>
  <c r="Q726" i="3"/>
  <c r="R726" i="3"/>
  <c r="S726" i="3"/>
  <c r="T726" i="3"/>
  <c r="U726" i="3"/>
  <c r="P727" i="3"/>
  <c r="Q727" i="3"/>
  <c r="R727" i="3"/>
  <c r="S727" i="3"/>
  <c r="T727" i="3"/>
  <c r="U727" i="3"/>
  <c r="P728" i="3"/>
  <c r="Q728" i="3"/>
  <c r="R728" i="3"/>
  <c r="S728" i="3"/>
  <c r="T728" i="3"/>
  <c r="U728" i="3"/>
  <c r="P729" i="3"/>
  <c r="Q729" i="3"/>
  <c r="R729" i="3"/>
  <c r="S729" i="3"/>
  <c r="T729" i="3"/>
  <c r="U729" i="3"/>
  <c r="P730" i="3"/>
  <c r="Q730" i="3"/>
  <c r="R730" i="3"/>
  <c r="S730" i="3"/>
  <c r="T730" i="3"/>
  <c r="U730" i="3"/>
  <c r="P731" i="3"/>
  <c r="Q731" i="3"/>
  <c r="R731" i="3"/>
  <c r="S731" i="3"/>
  <c r="T731" i="3"/>
  <c r="U731" i="3"/>
  <c r="P732" i="3"/>
  <c r="Q732" i="3"/>
  <c r="R732" i="3"/>
  <c r="S732" i="3"/>
  <c r="T732" i="3"/>
  <c r="U732" i="3"/>
  <c r="P733" i="3"/>
  <c r="Q733" i="3"/>
  <c r="R733" i="3"/>
  <c r="S733" i="3"/>
  <c r="T733" i="3"/>
  <c r="U733" i="3"/>
  <c r="P734" i="3"/>
  <c r="Q734" i="3"/>
  <c r="R734" i="3"/>
  <c r="S734" i="3"/>
  <c r="T734" i="3"/>
  <c r="U734" i="3"/>
  <c r="P735" i="3"/>
  <c r="Q735" i="3"/>
  <c r="R735" i="3"/>
  <c r="S735" i="3"/>
  <c r="T735" i="3"/>
  <c r="U735" i="3"/>
  <c r="P736" i="3"/>
  <c r="Q736" i="3"/>
  <c r="R736" i="3"/>
  <c r="S736" i="3"/>
  <c r="T736" i="3"/>
  <c r="U736" i="3"/>
  <c r="P737" i="3"/>
  <c r="Q737" i="3"/>
  <c r="R737" i="3"/>
  <c r="S737" i="3"/>
  <c r="T737" i="3"/>
  <c r="U737" i="3"/>
  <c r="P738" i="3"/>
  <c r="Q738" i="3"/>
  <c r="R738" i="3"/>
  <c r="S738" i="3"/>
  <c r="T738" i="3"/>
  <c r="U738" i="3"/>
  <c r="P739" i="3"/>
  <c r="Q739" i="3"/>
  <c r="R739" i="3"/>
  <c r="S739" i="3"/>
  <c r="T739" i="3"/>
  <c r="U739" i="3"/>
  <c r="P740" i="3"/>
  <c r="Q740" i="3"/>
  <c r="R740" i="3"/>
  <c r="S740" i="3"/>
  <c r="T740" i="3"/>
  <c r="U740" i="3"/>
  <c r="P741" i="3"/>
  <c r="Q741" i="3"/>
  <c r="R741" i="3"/>
  <c r="S741" i="3"/>
  <c r="T741" i="3"/>
  <c r="U741" i="3"/>
  <c r="P742" i="3"/>
  <c r="Q742" i="3"/>
  <c r="R742" i="3"/>
  <c r="S742" i="3"/>
  <c r="T742" i="3"/>
  <c r="U742" i="3"/>
  <c r="P743" i="3"/>
  <c r="Q743" i="3"/>
  <c r="R743" i="3"/>
  <c r="S743" i="3"/>
  <c r="T743" i="3"/>
  <c r="U743" i="3"/>
  <c r="P744" i="3"/>
  <c r="Q744" i="3"/>
  <c r="R744" i="3"/>
  <c r="S744" i="3"/>
  <c r="T744" i="3"/>
  <c r="U744" i="3"/>
  <c r="P745" i="3"/>
  <c r="Q745" i="3"/>
  <c r="R745" i="3"/>
  <c r="S745" i="3"/>
  <c r="T745" i="3"/>
  <c r="U745" i="3"/>
  <c r="P746" i="3"/>
  <c r="Q746" i="3"/>
  <c r="R746" i="3"/>
  <c r="S746" i="3"/>
  <c r="T746" i="3"/>
  <c r="U746" i="3"/>
  <c r="P747" i="3"/>
  <c r="Q747" i="3"/>
  <c r="R747" i="3"/>
  <c r="S747" i="3"/>
  <c r="T747" i="3"/>
  <c r="U747" i="3"/>
  <c r="P748" i="3"/>
  <c r="Q748" i="3"/>
  <c r="R748" i="3"/>
  <c r="S748" i="3"/>
  <c r="T748" i="3"/>
  <c r="U748" i="3"/>
  <c r="P749" i="3"/>
  <c r="Q749" i="3"/>
  <c r="R749" i="3"/>
  <c r="S749" i="3"/>
  <c r="T749" i="3"/>
  <c r="U749" i="3"/>
  <c r="P750" i="3"/>
  <c r="Q750" i="3"/>
  <c r="R750" i="3"/>
  <c r="S750" i="3"/>
  <c r="T750" i="3"/>
  <c r="U750" i="3"/>
  <c r="P751" i="3"/>
  <c r="Q751" i="3"/>
  <c r="R751" i="3"/>
  <c r="S751" i="3"/>
  <c r="T751" i="3"/>
  <c r="U751" i="3"/>
  <c r="P752" i="3"/>
  <c r="Q752" i="3"/>
  <c r="R752" i="3"/>
  <c r="S752" i="3"/>
  <c r="T752" i="3"/>
  <c r="U752" i="3"/>
  <c r="P753" i="3"/>
  <c r="Q753" i="3"/>
  <c r="R753" i="3"/>
  <c r="S753" i="3"/>
  <c r="T753" i="3"/>
  <c r="U753" i="3"/>
  <c r="P754" i="3"/>
  <c r="Q754" i="3"/>
  <c r="R754" i="3"/>
  <c r="S754" i="3"/>
  <c r="T754" i="3"/>
  <c r="U754" i="3"/>
  <c r="P755" i="3"/>
  <c r="Q755" i="3"/>
  <c r="R755" i="3"/>
  <c r="S755" i="3"/>
  <c r="T755" i="3"/>
  <c r="U755" i="3"/>
  <c r="P756" i="3"/>
  <c r="Q756" i="3"/>
  <c r="R756" i="3"/>
  <c r="S756" i="3"/>
  <c r="T756" i="3"/>
  <c r="U756" i="3"/>
  <c r="P757" i="3"/>
  <c r="Q757" i="3"/>
  <c r="R757" i="3"/>
  <c r="S757" i="3"/>
  <c r="T757" i="3"/>
  <c r="U757" i="3"/>
  <c r="P758" i="3"/>
  <c r="Q758" i="3"/>
  <c r="R758" i="3"/>
  <c r="S758" i="3"/>
  <c r="T758" i="3"/>
  <c r="U758" i="3"/>
  <c r="P759" i="3"/>
  <c r="Q759" i="3"/>
  <c r="R759" i="3"/>
  <c r="S759" i="3"/>
  <c r="T759" i="3"/>
  <c r="U759" i="3"/>
  <c r="P760" i="3"/>
  <c r="Q760" i="3"/>
  <c r="R760" i="3"/>
  <c r="S760" i="3"/>
  <c r="T760" i="3"/>
  <c r="U760" i="3"/>
  <c r="P761" i="3"/>
  <c r="Q761" i="3"/>
  <c r="R761" i="3"/>
  <c r="S761" i="3"/>
  <c r="T761" i="3"/>
  <c r="U761" i="3"/>
  <c r="P762" i="3"/>
  <c r="Q762" i="3"/>
  <c r="R762" i="3"/>
  <c r="S762" i="3"/>
  <c r="T762" i="3"/>
  <c r="U762" i="3"/>
  <c r="P763" i="3"/>
  <c r="Q763" i="3"/>
  <c r="R763" i="3"/>
  <c r="S763" i="3"/>
  <c r="T763" i="3"/>
  <c r="U763" i="3"/>
  <c r="P764" i="3"/>
  <c r="Q764" i="3"/>
  <c r="R764" i="3"/>
  <c r="S764" i="3"/>
  <c r="T764" i="3"/>
  <c r="U764" i="3"/>
  <c r="P765" i="3"/>
  <c r="Q765" i="3"/>
  <c r="R765" i="3"/>
  <c r="S765" i="3"/>
  <c r="T765" i="3"/>
  <c r="U765" i="3"/>
  <c r="P766" i="3"/>
  <c r="Q766" i="3"/>
  <c r="R766" i="3"/>
  <c r="S766" i="3"/>
  <c r="T766" i="3"/>
  <c r="U766" i="3"/>
  <c r="P767" i="3"/>
  <c r="Q767" i="3"/>
  <c r="R767" i="3"/>
  <c r="S767" i="3"/>
  <c r="T767" i="3"/>
  <c r="U767" i="3"/>
  <c r="P768" i="3"/>
  <c r="Q768" i="3"/>
  <c r="R768" i="3"/>
  <c r="S768" i="3"/>
  <c r="T768" i="3"/>
  <c r="U768" i="3"/>
  <c r="P769" i="3"/>
  <c r="Q769" i="3"/>
  <c r="R769" i="3"/>
  <c r="S769" i="3"/>
  <c r="T769" i="3"/>
  <c r="U769" i="3"/>
  <c r="P770" i="3"/>
  <c r="Q770" i="3"/>
  <c r="R770" i="3"/>
  <c r="S770" i="3"/>
  <c r="T770" i="3"/>
  <c r="U770" i="3"/>
  <c r="P771" i="3"/>
  <c r="Q771" i="3"/>
  <c r="R771" i="3"/>
  <c r="S771" i="3"/>
  <c r="T771" i="3"/>
  <c r="U771" i="3"/>
  <c r="P772" i="3"/>
  <c r="Q772" i="3"/>
  <c r="R772" i="3"/>
  <c r="S772" i="3"/>
  <c r="T772" i="3"/>
  <c r="U772" i="3"/>
  <c r="P773" i="3"/>
  <c r="Q773" i="3"/>
  <c r="R773" i="3"/>
  <c r="S773" i="3"/>
  <c r="T773" i="3"/>
  <c r="U773" i="3"/>
  <c r="P774" i="3"/>
  <c r="Q774" i="3"/>
  <c r="R774" i="3"/>
  <c r="S774" i="3"/>
  <c r="T774" i="3"/>
  <c r="U774" i="3"/>
  <c r="P775" i="3"/>
  <c r="Q775" i="3"/>
  <c r="R775" i="3"/>
  <c r="S775" i="3"/>
  <c r="T775" i="3"/>
  <c r="U775" i="3"/>
  <c r="P776" i="3"/>
  <c r="Q776" i="3"/>
  <c r="R776" i="3"/>
  <c r="S776" i="3"/>
  <c r="T776" i="3"/>
  <c r="U776" i="3"/>
  <c r="P777" i="3"/>
  <c r="Q777" i="3"/>
  <c r="R777" i="3"/>
  <c r="S777" i="3"/>
  <c r="T777" i="3"/>
  <c r="U777" i="3"/>
  <c r="P778" i="3"/>
  <c r="Q778" i="3"/>
  <c r="R778" i="3"/>
  <c r="S778" i="3"/>
  <c r="T778" i="3"/>
  <c r="U778" i="3"/>
  <c r="P779" i="3"/>
  <c r="Q779" i="3"/>
  <c r="R779" i="3"/>
  <c r="S779" i="3"/>
  <c r="T779" i="3"/>
  <c r="U779" i="3"/>
  <c r="P780" i="3"/>
  <c r="Q780" i="3"/>
  <c r="R780" i="3"/>
  <c r="S780" i="3"/>
  <c r="T780" i="3"/>
  <c r="U780" i="3"/>
  <c r="P781" i="3"/>
  <c r="Q781" i="3"/>
  <c r="R781" i="3"/>
  <c r="S781" i="3"/>
  <c r="T781" i="3"/>
  <c r="U781" i="3"/>
  <c r="P782" i="3"/>
  <c r="Q782" i="3"/>
  <c r="R782" i="3"/>
  <c r="S782" i="3"/>
  <c r="T782" i="3"/>
  <c r="U782" i="3"/>
  <c r="P783" i="3"/>
  <c r="Q783" i="3"/>
  <c r="R783" i="3"/>
  <c r="S783" i="3"/>
  <c r="T783" i="3"/>
  <c r="U783" i="3"/>
  <c r="P784" i="3"/>
  <c r="Q784" i="3"/>
  <c r="R784" i="3"/>
  <c r="S784" i="3"/>
  <c r="T784" i="3"/>
  <c r="U784" i="3"/>
  <c r="P785" i="3"/>
  <c r="Q785" i="3"/>
  <c r="R785" i="3"/>
  <c r="S785" i="3"/>
  <c r="T785" i="3"/>
  <c r="U785" i="3"/>
  <c r="P786" i="3"/>
  <c r="Q786" i="3"/>
  <c r="R786" i="3"/>
  <c r="S786" i="3"/>
  <c r="T786" i="3"/>
  <c r="U786" i="3"/>
  <c r="P787" i="3"/>
  <c r="Q787" i="3"/>
  <c r="R787" i="3"/>
  <c r="S787" i="3"/>
  <c r="T787" i="3"/>
  <c r="U787" i="3"/>
  <c r="P788" i="3"/>
  <c r="Q788" i="3"/>
  <c r="R788" i="3"/>
  <c r="S788" i="3"/>
  <c r="T788" i="3"/>
  <c r="U788" i="3"/>
  <c r="P789" i="3"/>
  <c r="Q789" i="3"/>
  <c r="R789" i="3"/>
  <c r="S789" i="3"/>
  <c r="T789" i="3"/>
  <c r="U789" i="3"/>
  <c r="P790" i="3"/>
  <c r="Q790" i="3"/>
  <c r="R790" i="3"/>
  <c r="S790" i="3"/>
  <c r="T790" i="3"/>
  <c r="U790" i="3"/>
  <c r="P791" i="3"/>
  <c r="Q791" i="3"/>
  <c r="R791" i="3"/>
  <c r="S791" i="3"/>
  <c r="T791" i="3"/>
  <c r="U791" i="3"/>
  <c r="P792" i="3"/>
  <c r="Q792" i="3"/>
  <c r="R792" i="3"/>
  <c r="S792" i="3"/>
  <c r="T792" i="3"/>
  <c r="U792" i="3"/>
  <c r="P793" i="3"/>
  <c r="Q793" i="3"/>
  <c r="R793" i="3"/>
  <c r="S793" i="3"/>
  <c r="T793" i="3"/>
  <c r="U793" i="3"/>
  <c r="P794" i="3"/>
  <c r="Q794" i="3"/>
  <c r="R794" i="3"/>
  <c r="S794" i="3"/>
  <c r="T794" i="3"/>
  <c r="U794" i="3"/>
  <c r="P795" i="3"/>
  <c r="Q795" i="3"/>
  <c r="R795" i="3"/>
  <c r="S795" i="3"/>
  <c r="T795" i="3"/>
  <c r="U795" i="3"/>
  <c r="P796" i="3"/>
  <c r="Q796" i="3"/>
  <c r="R796" i="3"/>
  <c r="S796" i="3"/>
  <c r="T796" i="3"/>
  <c r="U796" i="3"/>
  <c r="P797" i="3"/>
  <c r="Q797" i="3"/>
  <c r="R797" i="3"/>
  <c r="S797" i="3"/>
  <c r="T797" i="3"/>
  <c r="U797" i="3"/>
  <c r="P798" i="3"/>
  <c r="Q798" i="3"/>
  <c r="R798" i="3"/>
  <c r="S798" i="3"/>
  <c r="T798" i="3"/>
  <c r="U798" i="3"/>
  <c r="P799" i="3"/>
  <c r="Q799" i="3"/>
  <c r="R799" i="3"/>
  <c r="S799" i="3"/>
  <c r="T799" i="3"/>
  <c r="U799" i="3"/>
  <c r="P800" i="3"/>
  <c r="Q800" i="3"/>
  <c r="R800" i="3"/>
  <c r="S800" i="3"/>
  <c r="T800" i="3"/>
  <c r="U800" i="3"/>
  <c r="P801" i="3"/>
  <c r="Q801" i="3"/>
  <c r="R801" i="3"/>
  <c r="S801" i="3"/>
  <c r="T801" i="3"/>
  <c r="U801" i="3"/>
  <c r="P802" i="3"/>
  <c r="Q802" i="3"/>
  <c r="R802" i="3"/>
  <c r="S802" i="3"/>
  <c r="T802" i="3"/>
  <c r="U802" i="3"/>
  <c r="P803" i="3"/>
  <c r="Q803" i="3"/>
  <c r="R803" i="3"/>
  <c r="S803" i="3"/>
  <c r="T803" i="3"/>
  <c r="U803" i="3"/>
  <c r="P804" i="3"/>
  <c r="Q804" i="3"/>
  <c r="R804" i="3"/>
  <c r="S804" i="3"/>
  <c r="T804" i="3"/>
  <c r="U804" i="3"/>
  <c r="P805" i="3"/>
  <c r="Q805" i="3"/>
  <c r="R805" i="3"/>
  <c r="S805" i="3"/>
  <c r="T805" i="3"/>
  <c r="U805" i="3"/>
  <c r="P806" i="3"/>
  <c r="Q806" i="3"/>
  <c r="R806" i="3"/>
  <c r="S806" i="3"/>
  <c r="T806" i="3"/>
  <c r="U806" i="3"/>
  <c r="P807" i="3"/>
  <c r="Q807" i="3"/>
  <c r="R807" i="3"/>
  <c r="S807" i="3"/>
  <c r="T807" i="3"/>
  <c r="U807" i="3"/>
  <c r="P808" i="3"/>
  <c r="Q808" i="3"/>
  <c r="R808" i="3"/>
  <c r="S808" i="3"/>
  <c r="T808" i="3"/>
  <c r="U808" i="3"/>
  <c r="P809" i="3"/>
  <c r="Q809" i="3"/>
  <c r="R809" i="3"/>
  <c r="S809" i="3"/>
  <c r="T809" i="3"/>
  <c r="U809" i="3"/>
  <c r="P810" i="3"/>
  <c r="Q810" i="3"/>
  <c r="R810" i="3"/>
  <c r="S810" i="3"/>
  <c r="T810" i="3"/>
  <c r="U810" i="3"/>
  <c r="P811" i="3"/>
  <c r="Q811" i="3"/>
  <c r="R811" i="3"/>
  <c r="S811" i="3"/>
  <c r="T811" i="3"/>
  <c r="U811" i="3"/>
  <c r="P812" i="3"/>
  <c r="Q812" i="3"/>
  <c r="R812" i="3"/>
  <c r="S812" i="3"/>
  <c r="T812" i="3"/>
  <c r="U812" i="3"/>
  <c r="P813" i="3"/>
  <c r="Q813" i="3"/>
  <c r="R813" i="3"/>
  <c r="S813" i="3"/>
  <c r="T813" i="3"/>
  <c r="U813" i="3"/>
  <c r="P814" i="3"/>
  <c r="Q814" i="3"/>
  <c r="R814" i="3"/>
  <c r="S814" i="3"/>
  <c r="T814" i="3"/>
  <c r="U814" i="3"/>
  <c r="P815" i="3"/>
  <c r="Q815" i="3"/>
  <c r="R815" i="3"/>
  <c r="S815" i="3"/>
  <c r="T815" i="3"/>
  <c r="U815" i="3"/>
  <c r="P816" i="3"/>
  <c r="Q816" i="3"/>
  <c r="R816" i="3"/>
  <c r="S816" i="3"/>
  <c r="T816" i="3"/>
  <c r="U816" i="3"/>
  <c r="P817" i="3"/>
  <c r="Q817" i="3"/>
  <c r="R817" i="3"/>
  <c r="S817" i="3"/>
  <c r="T817" i="3"/>
  <c r="U817" i="3"/>
  <c r="P818" i="3"/>
  <c r="Q818" i="3"/>
  <c r="R818" i="3"/>
  <c r="S818" i="3"/>
  <c r="T818" i="3"/>
  <c r="U818" i="3"/>
  <c r="P819" i="3"/>
  <c r="Q819" i="3"/>
  <c r="R819" i="3"/>
  <c r="S819" i="3"/>
  <c r="T819" i="3"/>
  <c r="U819" i="3"/>
  <c r="P820" i="3"/>
  <c r="Q820" i="3"/>
  <c r="R820" i="3"/>
  <c r="S820" i="3"/>
  <c r="T820" i="3"/>
  <c r="U820" i="3"/>
  <c r="P821" i="3"/>
  <c r="Q821" i="3"/>
  <c r="R821" i="3"/>
  <c r="S821" i="3"/>
  <c r="T821" i="3"/>
  <c r="U821" i="3"/>
  <c r="P822" i="3"/>
  <c r="Q822" i="3"/>
  <c r="R822" i="3"/>
  <c r="S822" i="3"/>
  <c r="T822" i="3"/>
  <c r="U822" i="3"/>
  <c r="P823" i="3"/>
  <c r="Q823" i="3"/>
  <c r="R823" i="3"/>
  <c r="S823" i="3"/>
  <c r="T823" i="3"/>
  <c r="U823" i="3"/>
  <c r="P824" i="3"/>
  <c r="Q824" i="3"/>
  <c r="R824" i="3"/>
  <c r="S824" i="3"/>
  <c r="T824" i="3"/>
  <c r="U824" i="3"/>
  <c r="P825" i="3"/>
  <c r="Q825" i="3"/>
  <c r="R825" i="3"/>
  <c r="S825" i="3"/>
  <c r="T825" i="3"/>
  <c r="U825" i="3"/>
  <c r="P826" i="3"/>
  <c r="Q826" i="3"/>
  <c r="R826" i="3"/>
  <c r="S826" i="3"/>
  <c r="T826" i="3"/>
  <c r="U826" i="3"/>
  <c r="P827" i="3"/>
  <c r="Q827" i="3"/>
  <c r="R827" i="3"/>
  <c r="S827" i="3"/>
  <c r="T827" i="3"/>
  <c r="U827" i="3"/>
  <c r="P828" i="3"/>
  <c r="Q828" i="3"/>
  <c r="R828" i="3"/>
  <c r="S828" i="3"/>
  <c r="T828" i="3"/>
  <c r="U828" i="3"/>
  <c r="P829" i="3"/>
  <c r="Q829" i="3"/>
  <c r="R829" i="3"/>
  <c r="S829" i="3"/>
  <c r="T829" i="3"/>
  <c r="U829" i="3"/>
  <c r="P830" i="3"/>
  <c r="Q830" i="3"/>
  <c r="R830" i="3"/>
  <c r="S830" i="3"/>
  <c r="T830" i="3"/>
  <c r="U830" i="3"/>
  <c r="P831" i="3"/>
  <c r="Q831" i="3"/>
  <c r="R831" i="3"/>
  <c r="S831" i="3"/>
  <c r="T831" i="3"/>
  <c r="U831" i="3"/>
  <c r="P832" i="3"/>
  <c r="Q832" i="3"/>
  <c r="R832" i="3"/>
  <c r="S832" i="3"/>
  <c r="T832" i="3"/>
  <c r="U832" i="3"/>
  <c r="P833" i="3"/>
  <c r="Q833" i="3"/>
  <c r="R833" i="3"/>
  <c r="S833" i="3"/>
  <c r="T833" i="3"/>
  <c r="U833" i="3"/>
  <c r="P834" i="3"/>
  <c r="Q834" i="3"/>
  <c r="R834" i="3"/>
  <c r="S834" i="3"/>
  <c r="T834" i="3"/>
  <c r="U834" i="3"/>
  <c r="P835" i="3"/>
  <c r="Q835" i="3"/>
  <c r="R835" i="3"/>
  <c r="S835" i="3"/>
  <c r="T835" i="3"/>
  <c r="U835" i="3"/>
  <c r="P836" i="3"/>
  <c r="Q836" i="3"/>
  <c r="R836" i="3"/>
  <c r="S836" i="3"/>
  <c r="T836" i="3"/>
  <c r="U836" i="3"/>
  <c r="P837" i="3"/>
  <c r="Q837" i="3"/>
  <c r="R837" i="3"/>
  <c r="S837" i="3"/>
  <c r="T837" i="3"/>
  <c r="U837" i="3"/>
  <c r="P838" i="3"/>
  <c r="Q838" i="3"/>
  <c r="R838" i="3"/>
  <c r="S838" i="3"/>
  <c r="T838" i="3"/>
  <c r="U838" i="3"/>
  <c r="P839" i="3"/>
  <c r="Q839" i="3"/>
  <c r="R839" i="3"/>
  <c r="S839" i="3"/>
  <c r="T839" i="3"/>
  <c r="U839" i="3"/>
  <c r="P840" i="3"/>
  <c r="Q840" i="3"/>
  <c r="R840" i="3"/>
  <c r="S840" i="3"/>
  <c r="T840" i="3"/>
  <c r="U840" i="3"/>
  <c r="P841" i="3"/>
  <c r="Q841" i="3"/>
  <c r="R841" i="3"/>
  <c r="S841" i="3"/>
  <c r="T841" i="3"/>
  <c r="U841" i="3"/>
  <c r="P842" i="3"/>
  <c r="Q842" i="3"/>
  <c r="R842" i="3"/>
  <c r="S842" i="3"/>
  <c r="T842" i="3"/>
  <c r="U842" i="3"/>
  <c r="P843" i="3"/>
  <c r="Q843" i="3"/>
  <c r="R843" i="3"/>
  <c r="S843" i="3"/>
  <c r="T843" i="3"/>
  <c r="U843" i="3"/>
  <c r="P844" i="3"/>
  <c r="Q844" i="3"/>
  <c r="R844" i="3"/>
  <c r="S844" i="3"/>
  <c r="T844" i="3"/>
  <c r="U844" i="3"/>
  <c r="P845" i="3"/>
  <c r="Q845" i="3"/>
  <c r="R845" i="3"/>
  <c r="S845" i="3"/>
  <c r="T845" i="3"/>
  <c r="U845" i="3"/>
  <c r="P846" i="3"/>
  <c r="Q846" i="3"/>
  <c r="R846" i="3"/>
  <c r="S846" i="3"/>
  <c r="T846" i="3"/>
  <c r="U846" i="3"/>
  <c r="P847" i="3"/>
  <c r="Q847" i="3"/>
  <c r="R847" i="3"/>
  <c r="S847" i="3"/>
  <c r="T847" i="3"/>
  <c r="U847" i="3"/>
  <c r="P848" i="3"/>
  <c r="Q848" i="3"/>
  <c r="R848" i="3"/>
  <c r="S848" i="3"/>
  <c r="T848" i="3"/>
  <c r="U848" i="3"/>
  <c r="P849" i="3"/>
  <c r="Q849" i="3"/>
  <c r="R849" i="3"/>
  <c r="S849" i="3"/>
  <c r="T849" i="3"/>
  <c r="U849" i="3"/>
  <c r="P850" i="3"/>
  <c r="Q850" i="3"/>
  <c r="R850" i="3"/>
  <c r="S850" i="3"/>
  <c r="T850" i="3"/>
  <c r="U850" i="3"/>
  <c r="P851" i="3"/>
  <c r="Q851" i="3"/>
  <c r="R851" i="3"/>
  <c r="S851" i="3"/>
  <c r="T851" i="3"/>
  <c r="U851" i="3"/>
  <c r="P852" i="3"/>
  <c r="Q852" i="3"/>
  <c r="R852" i="3"/>
  <c r="S852" i="3"/>
  <c r="T852" i="3"/>
  <c r="U852" i="3"/>
  <c r="P853" i="3"/>
  <c r="Q853" i="3"/>
  <c r="R853" i="3"/>
  <c r="S853" i="3"/>
  <c r="T853" i="3"/>
  <c r="U853" i="3"/>
  <c r="P854" i="3"/>
  <c r="Q854" i="3"/>
  <c r="R854" i="3"/>
  <c r="S854" i="3"/>
  <c r="T854" i="3"/>
  <c r="U854" i="3"/>
  <c r="P855" i="3"/>
  <c r="Q855" i="3"/>
  <c r="R855" i="3"/>
  <c r="S855" i="3"/>
  <c r="T855" i="3"/>
  <c r="U855" i="3"/>
  <c r="P856" i="3"/>
  <c r="Q856" i="3"/>
  <c r="R856" i="3"/>
  <c r="S856" i="3"/>
  <c r="T856" i="3"/>
  <c r="U856" i="3"/>
  <c r="P857" i="3"/>
  <c r="Q857" i="3"/>
  <c r="R857" i="3"/>
  <c r="S857" i="3"/>
  <c r="T857" i="3"/>
  <c r="U857" i="3"/>
  <c r="P858" i="3"/>
  <c r="Q858" i="3"/>
  <c r="R858" i="3"/>
  <c r="S858" i="3"/>
  <c r="T858" i="3"/>
  <c r="U858" i="3"/>
  <c r="P859" i="3"/>
  <c r="Q859" i="3"/>
  <c r="R859" i="3"/>
  <c r="S859" i="3"/>
  <c r="T859" i="3"/>
  <c r="U859" i="3"/>
  <c r="P860" i="3"/>
  <c r="Q860" i="3"/>
  <c r="R860" i="3"/>
  <c r="S860" i="3"/>
  <c r="T860" i="3"/>
  <c r="U860" i="3"/>
  <c r="P861" i="3"/>
  <c r="Q861" i="3"/>
  <c r="R861" i="3"/>
  <c r="S861" i="3"/>
  <c r="T861" i="3"/>
  <c r="U861" i="3"/>
  <c r="P862" i="3"/>
  <c r="Q862" i="3"/>
  <c r="R862" i="3"/>
  <c r="S862" i="3"/>
  <c r="T862" i="3"/>
  <c r="U862" i="3"/>
  <c r="P863" i="3"/>
  <c r="Q863" i="3"/>
  <c r="R863" i="3"/>
  <c r="S863" i="3"/>
  <c r="T863" i="3"/>
  <c r="U863" i="3"/>
  <c r="P864" i="3"/>
  <c r="Q864" i="3"/>
  <c r="R864" i="3"/>
  <c r="S864" i="3"/>
  <c r="T864" i="3"/>
  <c r="U864" i="3"/>
  <c r="P865" i="3"/>
  <c r="Q865" i="3"/>
  <c r="R865" i="3"/>
  <c r="S865" i="3"/>
  <c r="T865" i="3"/>
  <c r="U865" i="3"/>
  <c r="P866" i="3"/>
  <c r="Q866" i="3"/>
  <c r="R866" i="3"/>
  <c r="S866" i="3"/>
  <c r="T866" i="3"/>
  <c r="U866" i="3"/>
  <c r="P867" i="3"/>
  <c r="Q867" i="3"/>
  <c r="R867" i="3"/>
  <c r="S867" i="3"/>
  <c r="T867" i="3"/>
  <c r="U867" i="3"/>
  <c r="P868" i="3"/>
  <c r="Q868" i="3"/>
  <c r="R868" i="3"/>
  <c r="S868" i="3"/>
  <c r="T868" i="3"/>
  <c r="U868" i="3"/>
  <c r="P869" i="3"/>
  <c r="Q869" i="3"/>
  <c r="R869" i="3"/>
  <c r="S869" i="3"/>
  <c r="T869" i="3"/>
  <c r="U869" i="3"/>
  <c r="P870" i="3"/>
  <c r="Q870" i="3"/>
  <c r="R870" i="3"/>
  <c r="S870" i="3"/>
  <c r="T870" i="3"/>
  <c r="U870" i="3"/>
  <c r="P871" i="3"/>
  <c r="Q871" i="3"/>
  <c r="R871" i="3"/>
  <c r="S871" i="3"/>
  <c r="T871" i="3"/>
  <c r="U871" i="3"/>
  <c r="P872" i="3"/>
  <c r="Q872" i="3"/>
  <c r="R872" i="3"/>
  <c r="S872" i="3"/>
  <c r="T872" i="3"/>
  <c r="U872" i="3"/>
  <c r="P873" i="3"/>
  <c r="Q873" i="3"/>
  <c r="R873" i="3"/>
  <c r="S873" i="3"/>
  <c r="T873" i="3"/>
  <c r="U873" i="3"/>
  <c r="P874" i="3"/>
  <c r="Q874" i="3"/>
  <c r="R874" i="3"/>
  <c r="S874" i="3"/>
  <c r="T874" i="3"/>
  <c r="U874" i="3"/>
  <c r="P875" i="3"/>
  <c r="Q875" i="3"/>
  <c r="R875" i="3"/>
  <c r="S875" i="3"/>
  <c r="T875" i="3"/>
  <c r="U875" i="3"/>
  <c r="P876" i="3"/>
  <c r="Q876" i="3"/>
  <c r="R876" i="3"/>
  <c r="S876" i="3"/>
  <c r="T876" i="3"/>
  <c r="U876" i="3"/>
  <c r="P877" i="3"/>
  <c r="Q877" i="3"/>
  <c r="R877" i="3"/>
  <c r="S877" i="3"/>
  <c r="T877" i="3"/>
  <c r="U877" i="3"/>
  <c r="P878" i="3"/>
  <c r="Q878" i="3"/>
  <c r="R878" i="3"/>
  <c r="S878" i="3"/>
  <c r="T878" i="3"/>
  <c r="U878" i="3"/>
  <c r="P879" i="3"/>
  <c r="Q879" i="3"/>
  <c r="R879" i="3"/>
  <c r="S879" i="3"/>
  <c r="T879" i="3"/>
  <c r="U879" i="3"/>
  <c r="P880" i="3"/>
  <c r="Q880" i="3"/>
  <c r="R880" i="3"/>
  <c r="S880" i="3"/>
  <c r="T880" i="3"/>
  <c r="U880" i="3"/>
  <c r="P881" i="3"/>
  <c r="Q881" i="3"/>
  <c r="R881" i="3"/>
  <c r="S881" i="3"/>
  <c r="T881" i="3"/>
  <c r="U881" i="3"/>
  <c r="P882" i="3"/>
  <c r="Q882" i="3"/>
  <c r="R882" i="3"/>
  <c r="S882" i="3"/>
  <c r="T882" i="3"/>
  <c r="U882" i="3"/>
  <c r="P883" i="3"/>
  <c r="Q883" i="3"/>
  <c r="R883" i="3"/>
  <c r="S883" i="3"/>
  <c r="T883" i="3"/>
  <c r="U883" i="3"/>
  <c r="P884" i="3"/>
  <c r="Q884" i="3"/>
  <c r="R884" i="3"/>
  <c r="S884" i="3"/>
  <c r="T884" i="3"/>
  <c r="U884" i="3"/>
  <c r="P885" i="3"/>
  <c r="Q885" i="3"/>
  <c r="R885" i="3"/>
  <c r="S885" i="3"/>
  <c r="T885" i="3"/>
  <c r="U885" i="3"/>
  <c r="P886" i="3"/>
  <c r="Q886" i="3"/>
  <c r="R886" i="3"/>
  <c r="S886" i="3"/>
  <c r="T886" i="3"/>
  <c r="U886" i="3"/>
  <c r="P887" i="3"/>
  <c r="Q887" i="3"/>
  <c r="R887" i="3"/>
  <c r="S887" i="3"/>
  <c r="T887" i="3"/>
  <c r="U887" i="3"/>
  <c r="P888" i="3"/>
  <c r="Q888" i="3"/>
  <c r="R888" i="3"/>
  <c r="S888" i="3"/>
  <c r="T888" i="3"/>
  <c r="U888" i="3"/>
  <c r="P889" i="3"/>
  <c r="Q889" i="3"/>
  <c r="R889" i="3"/>
  <c r="S889" i="3"/>
  <c r="T889" i="3"/>
  <c r="U889" i="3"/>
  <c r="P890" i="3"/>
  <c r="Q890" i="3"/>
  <c r="R890" i="3"/>
  <c r="S890" i="3"/>
  <c r="T890" i="3"/>
  <c r="U890" i="3"/>
  <c r="P891" i="3"/>
  <c r="Q891" i="3"/>
  <c r="R891" i="3"/>
  <c r="S891" i="3"/>
  <c r="T891" i="3"/>
  <c r="U891" i="3"/>
  <c r="P892" i="3"/>
  <c r="Q892" i="3"/>
  <c r="R892" i="3"/>
  <c r="S892" i="3"/>
  <c r="T892" i="3"/>
  <c r="U892" i="3"/>
  <c r="P893" i="3"/>
  <c r="Q893" i="3"/>
  <c r="R893" i="3"/>
  <c r="S893" i="3"/>
  <c r="T893" i="3"/>
  <c r="U893" i="3"/>
  <c r="P894" i="3"/>
  <c r="Q894" i="3"/>
  <c r="R894" i="3"/>
  <c r="S894" i="3"/>
  <c r="T894" i="3"/>
  <c r="U894" i="3"/>
  <c r="P895" i="3"/>
  <c r="Q895" i="3"/>
  <c r="R895" i="3"/>
  <c r="S895" i="3"/>
  <c r="T895" i="3"/>
  <c r="U895" i="3"/>
  <c r="P896" i="3"/>
  <c r="Q896" i="3"/>
  <c r="R896" i="3"/>
  <c r="S896" i="3"/>
  <c r="T896" i="3"/>
  <c r="U896" i="3"/>
  <c r="P897" i="3"/>
  <c r="Q897" i="3"/>
  <c r="R897" i="3"/>
  <c r="S897" i="3"/>
  <c r="T897" i="3"/>
  <c r="U897" i="3"/>
  <c r="P898" i="3"/>
  <c r="Q898" i="3"/>
  <c r="R898" i="3"/>
  <c r="S898" i="3"/>
  <c r="T898" i="3"/>
  <c r="U898" i="3"/>
  <c r="P899" i="3"/>
  <c r="Q899" i="3"/>
  <c r="R899" i="3"/>
  <c r="S899" i="3"/>
  <c r="T899" i="3"/>
  <c r="U899" i="3"/>
  <c r="P900" i="3"/>
  <c r="Q900" i="3"/>
  <c r="R900" i="3"/>
  <c r="S900" i="3"/>
  <c r="T900" i="3"/>
  <c r="U900" i="3"/>
  <c r="P901" i="3"/>
  <c r="Q901" i="3"/>
  <c r="R901" i="3"/>
  <c r="S901" i="3"/>
  <c r="T901" i="3"/>
  <c r="U901" i="3"/>
  <c r="P902" i="3"/>
  <c r="Q902" i="3"/>
  <c r="R902" i="3"/>
  <c r="S902" i="3"/>
  <c r="T902" i="3"/>
  <c r="U902" i="3"/>
  <c r="P903" i="3"/>
  <c r="Q903" i="3"/>
  <c r="R903" i="3"/>
  <c r="S903" i="3"/>
  <c r="T903" i="3"/>
  <c r="U903" i="3"/>
  <c r="P904" i="3"/>
  <c r="Q904" i="3"/>
  <c r="R904" i="3"/>
  <c r="S904" i="3"/>
  <c r="T904" i="3"/>
  <c r="U904" i="3"/>
  <c r="P905" i="3"/>
  <c r="Q905" i="3"/>
  <c r="R905" i="3"/>
  <c r="S905" i="3"/>
  <c r="T905" i="3"/>
  <c r="U905" i="3"/>
  <c r="P906" i="3"/>
  <c r="Q906" i="3"/>
  <c r="R906" i="3"/>
  <c r="S906" i="3"/>
  <c r="T906" i="3"/>
  <c r="U906" i="3"/>
  <c r="P907" i="3"/>
  <c r="Q907" i="3"/>
  <c r="R907" i="3"/>
  <c r="S907" i="3"/>
  <c r="T907" i="3"/>
  <c r="U907" i="3"/>
  <c r="P908" i="3"/>
  <c r="Q908" i="3"/>
  <c r="R908" i="3"/>
  <c r="S908" i="3"/>
  <c r="T908" i="3"/>
  <c r="U908" i="3"/>
  <c r="P909" i="3"/>
  <c r="Q909" i="3"/>
  <c r="R909" i="3"/>
  <c r="S909" i="3"/>
  <c r="T909" i="3"/>
  <c r="U909" i="3"/>
  <c r="P910" i="3"/>
  <c r="Q910" i="3"/>
  <c r="R910" i="3"/>
  <c r="S910" i="3"/>
  <c r="T910" i="3"/>
  <c r="U910" i="3"/>
  <c r="P911" i="3"/>
  <c r="Q911" i="3"/>
  <c r="R911" i="3"/>
  <c r="S911" i="3"/>
  <c r="T911" i="3"/>
  <c r="U911" i="3"/>
  <c r="P912" i="3"/>
  <c r="Q912" i="3"/>
  <c r="R912" i="3"/>
  <c r="S912" i="3"/>
  <c r="T912" i="3"/>
  <c r="U912" i="3"/>
  <c r="P913" i="3"/>
  <c r="Q913" i="3"/>
  <c r="R913" i="3"/>
  <c r="S913" i="3"/>
  <c r="T913" i="3"/>
  <c r="U913" i="3"/>
  <c r="P914" i="3"/>
  <c r="Q914" i="3"/>
  <c r="R914" i="3"/>
  <c r="S914" i="3"/>
  <c r="T914" i="3"/>
  <c r="U914" i="3"/>
  <c r="P915" i="3"/>
  <c r="Q915" i="3"/>
  <c r="R915" i="3"/>
  <c r="S915" i="3"/>
  <c r="T915" i="3"/>
  <c r="U915" i="3"/>
  <c r="P916" i="3"/>
  <c r="Q916" i="3"/>
  <c r="R916" i="3"/>
  <c r="S916" i="3"/>
  <c r="T916" i="3"/>
  <c r="U916" i="3"/>
  <c r="P917" i="3"/>
  <c r="Q917" i="3"/>
  <c r="R917" i="3"/>
  <c r="S917" i="3"/>
  <c r="T917" i="3"/>
  <c r="U917" i="3"/>
  <c r="P918" i="3"/>
  <c r="Q918" i="3"/>
  <c r="R918" i="3"/>
  <c r="S918" i="3"/>
  <c r="T918" i="3"/>
  <c r="U918" i="3"/>
  <c r="P919" i="3"/>
  <c r="Q919" i="3"/>
  <c r="R919" i="3"/>
  <c r="S919" i="3"/>
  <c r="T919" i="3"/>
  <c r="U919" i="3"/>
  <c r="P920" i="3"/>
  <c r="Q920" i="3"/>
  <c r="R920" i="3"/>
  <c r="S920" i="3"/>
  <c r="T920" i="3"/>
  <c r="U920" i="3"/>
  <c r="P921" i="3"/>
  <c r="Q921" i="3"/>
  <c r="R921" i="3"/>
  <c r="S921" i="3"/>
  <c r="T921" i="3"/>
  <c r="U921" i="3"/>
  <c r="P922" i="3"/>
  <c r="Q922" i="3"/>
  <c r="R922" i="3"/>
  <c r="S922" i="3"/>
  <c r="T922" i="3"/>
  <c r="U922" i="3"/>
  <c r="P923" i="3"/>
  <c r="Q923" i="3"/>
  <c r="R923" i="3"/>
  <c r="S923" i="3"/>
  <c r="T923" i="3"/>
  <c r="U923" i="3"/>
  <c r="P924" i="3"/>
  <c r="Q924" i="3"/>
  <c r="R924" i="3"/>
  <c r="S924" i="3"/>
  <c r="T924" i="3"/>
  <c r="U924" i="3"/>
  <c r="P925" i="3"/>
  <c r="Q925" i="3"/>
  <c r="R925" i="3"/>
  <c r="S925" i="3"/>
  <c r="T925" i="3"/>
  <c r="U925" i="3"/>
  <c r="P926" i="3"/>
  <c r="Q926" i="3"/>
  <c r="R926" i="3"/>
  <c r="S926" i="3"/>
  <c r="T926" i="3"/>
  <c r="U926" i="3"/>
  <c r="P927" i="3"/>
  <c r="Q927" i="3"/>
  <c r="R927" i="3"/>
  <c r="S927" i="3"/>
  <c r="T927" i="3"/>
  <c r="U927" i="3"/>
  <c r="P928" i="3"/>
  <c r="Q928" i="3"/>
  <c r="R928" i="3"/>
  <c r="S928" i="3"/>
  <c r="T928" i="3"/>
  <c r="U928" i="3"/>
  <c r="P929" i="3"/>
  <c r="Q929" i="3"/>
  <c r="R929" i="3"/>
  <c r="S929" i="3"/>
  <c r="T929" i="3"/>
  <c r="U929" i="3"/>
  <c r="P930" i="3"/>
  <c r="Q930" i="3"/>
  <c r="R930" i="3"/>
  <c r="S930" i="3"/>
  <c r="T930" i="3"/>
  <c r="U930" i="3"/>
  <c r="P931" i="3"/>
  <c r="Q931" i="3"/>
  <c r="R931" i="3"/>
  <c r="S931" i="3"/>
  <c r="T931" i="3"/>
  <c r="U931" i="3"/>
  <c r="P932" i="3"/>
  <c r="Q932" i="3"/>
  <c r="R932" i="3"/>
  <c r="S932" i="3"/>
  <c r="T932" i="3"/>
  <c r="U932" i="3"/>
  <c r="P933" i="3"/>
  <c r="Q933" i="3"/>
  <c r="R933" i="3"/>
  <c r="S933" i="3"/>
  <c r="T933" i="3"/>
  <c r="U933" i="3"/>
  <c r="P934" i="3"/>
  <c r="Q934" i="3"/>
  <c r="R934" i="3"/>
  <c r="S934" i="3"/>
  <c r="T934" i="3"/>
  <c r="U934" i="3"/>
  <c r="P935" i="3"/>
  <c r="Q935" i="3"/>
  <c r="R935" i="3"/>
  <c r="S935" i="3"/>
  <c r="T935" i="3"/>
  <c r="U935" i="3"/>
  <c r="P936" i="3"/>
  <c r="Q936" i="3"/>
  <c r="R936" i="3"/>
  <c r="S936" i="3"/>
  <c r="T936" i="3"/>
  <c r="U936" i="3"/>
  <c r="P937" i="3"/>
  <c r="Q937" i="3"/>
  <c r="R937" i="3"/>
  <c r="S937" i="3"/>
  <c r="T937" i="3"/>
  <c r="U937" i="3"/>
  <c r="P938" i="3"/>
  <c r="Q938" i="3"/>
  <c r="R938" i="3"/>
  <c r="S938" i="3"/>
  <c r="T938" i="3"/>
  <c r="U938" i="3"/>
  <c r="P939" i="3"/>
  <c r="Q939" i="3"/>
  <c r="R939" i="3"/>
  <c r="S939" i="3"/>
  <c r="T939" i="3"/>
  <c r="U939" i="3"/>
  <c r="P940" i="3"/>
  <c r="Q940" i="3"/>
  <c r="R940" i="3"/>
  <c r="S940" i="3"/>
  <c r="T940" i="3"/>
  <c r="U940" i="3"/>
  <c r="P941" i="3"/>
  <c r="Q941" i="3"/>
  <c r="R941" i="3"/>
  <c r="S941" i="3"/>
  <c r="T941" i="3"/>
  <c r="U941" i="3"/>
  <c r="P942" i="3"/>
  <c r="Q942" i="3"/>
  <c r="R942" i="3"/>
  <c r="S942" i="3"/>
  <c r="T942" i="3"/>
  <c r="U942" i="3"/>
  <c r="P943" i="3"/>
  <c r="Q943" i="3"/>
  <c r="R943" i="3"/>
  <c r="S943" i="3"/>
  <c r="T943" i="3"/>
  <c r="U943" i="3"/>
  <c r="P944" i="3"/>
  <c r="Q944" i="3"/>
  <c r="R944" i="3"/>
  <c r="S944" i="3"/>
  <c r="T944" i="3"/>
  <c r="U944" i="3"/>
  <c r="P945" i="3"/>
  <c r="Q945" i="3"/>
  <c r="R945" i="3"/>
  <c r="S945" i="3"/>
  <c r="T945" i="3"/>
  <c r="U945" i="3"/>
  <c r="P946" i="3"/>
  <c r="Q946" i="3"/>
  <c r="R946" i="3"/>
  <c r="S946" i="3"/>
  <c r="T946" i="3"/>
  <c r="U946" i="3"/>
  <c r="P947" i="3"/>
  <c r="Q947" i="3"/>
  <c r="R947" i="3"/>
  <c r="S947" i="3"/>
  <c r="T947" i="3"/>
  <c r="U947" i="3"/>
  <c r="P948" i="3"/>
  <c r="Q948" i="3"/>
  <c r="R948" i="3"/>
  <c r="S948" i="3"/>
  <c r="T948" i="3"/>
  <c r="U948" i="3"/>
  <c r="P949" i="3"/>
  <c r="Q949" i="3"/>
  <c r="R949" i="3"/>
  <c r="S949" i="3"/>
  <c r="T949" i="3"/>
  <c r="U949" i="3"/>
  <c r="P950" i="3"/>
  <c r="Q950" i="3"/>
  <c r="R950" i="3"/>
  <c r="S950" i="3"/>
  <c r="T950" i="3"/>
  <c r="U950" i="3"/>
  <c r="P951" i="3"/>
  <c r="Q951" i="3"/>
  <c r="R951" i="3"/>
  <c r="S951" i="3"/>
  <c r="T951" i="3"/>
  <c r="U951" i="3"/>
  <c r="P952" i="3"/>
  <c r="Q952" i="3"/>
  <c r="R952" i="3"/>
  <c r="S952" i="3"/>
  <c r="T952" i="3"/>
  <c r="U952" i="3"/>
  <c r="P953" i="3"/>
  <c r="Q953" i="3"/>
  <c r="R953" i="3"/>
  <c r="S953" i="3"/>
  <c r="T953" i="3"/>
  <c r="U953" i="3"/>
  <c r="P954" i="3"/>
  <c r="Q954" i="3"/>
  <c r="R954" i="3"/>
  <c r="S954" i="3"/>
  <c r="T954" i="3"/>
  <c r="U954" i="3"/>
  <c r="P955" i="3"/>
  <c r="Q955" i="3"/>
  <c r="R955" i="3"/>
  <c r="S955" i="3"/>
  <c r="T955" i="3"/>
  <c r="U955" i="3"/>
  <c r="P956" i="3"/>
  <c r="Q956" i="3"/>
  <c r="R956" i="3"/>
  <c r="S956" i="3"/>
  <c r="T956" i="3"/>
  <c r="U956" i="3"/>
  <c r="P957" i="3"/>
  <c r="Q957" i="3"/>
  <c r="R957" i="3"/>
  <c r="S957" i="3"/>
  <c r="T957" i="3"/>
  <c r="U957" i="3"/>
  <c r="P958" i="3"/>
  <c r="Q958" i="3"/>
  <c r="R958" i="3"/>
  <c r="S958" i="3"/>
  <c r="T958" i="3"/>
  <c r="U958" i="3"/>
  <c r="P959" i="3"/>
  <c r="Q959" i="3"/>
  <c r="R959" i="3"/>
  <c r="S959" i="3"/>
  <c r="T959" i="3"/>
  <c r="U959" i="3"/>
  <c r="P960" i="3"/>
  <c r="Q960" i="3"/>
  <c r="R960" i="3"/>
  <c r="S960" i="3"/>
  <c r="T960" i="3"/>
  <c r="U960" i="3"/>
  <c r="P961" i="3"/>
  <c r="Q961" i="3"/>
  <c r="R961" i="3"/>
  <c r="S961" i="3"/>
  <c r="T961" i="3"/>
  <c r="U961" i="3"/>
  <c r="P962" i="3"/>
  <c r="Q962" i="3"/>
  <c r="R962" i="3"/>
  <c r="S962" i="3"/>
  <c r="T962" i="3"/>
  <c r="U962" i="3"/>
  <c r="P963" i="3"/>
  <c r="Q963" i="3"/>
  <c r="R963" i="3"/>
  <c r="S963" i="3"/>
  <c r="T963" i="3"/>
  <c r="U963" i="3"/>
  <c r="P964" i="3"/>
  <c r="Q964" i="3"/>
  <c r="R964" i="3"/>
  <c r="S964" i="3"/>
  <c r="T964" i="3"/>
  <c r="U964" i="3"/>
  <c r="P965" i="3"/>
  <c r="Q965" i="3"/>
  <c r="R965" i="3"/>
  <c r="S965" i="3"/>
  <c r="T965" i="3"/>
  <c r="U965" i="3"/>
  <c r="P966" i="3"/>
  <c r="Q966" i="3"/>
  <c r="R966" i="3"/>
  <c r="S966" i="3"/>
  <c r="T966" i="3"/>
  <c r="U966" i="3"/>
  <c r="P967" i="3"/>
  <c r="Q967" i="3"/>
  <c r="R967" i="3"/>
  <c r="S967" i="3"/>
  <c r="T967" i="3"/>
  <c r="U967" i="3"/>
  <c r="P968" i="3"/>
  <c r="Q968" i="3"/>
  <c r="R968" i="3"/>
  <c r="S968" i="3"/>
  <c r="T968" i="3"/>
  <c r="U968" i="3"/>
  <c r="P969" i="3"/>
  <c r="Q969" i="3"/>
  <c r="R969" i="3"/>
  <c r="S969" i="3"/>
  <c r="T969" i="3"/>
  <c r="U969" i="3"/>
  <c r="P970" i="3"/>
  <c r="Q970" i="3"/>
  <c r="R970" i="3"/>
  <c r="S970" i="3"/>
  <c r="T970" i="3"/>
  <c r="U970" i="3"/>
  <c r="P971" i="3"/>
  <c r="Q971" i="3"/>
  <c r="R971" i="3"/>
  <c r="S971" i="3"/>
  <c r="T971" i="3"/>
  <c r="U971" i="3"/>
  <c r="P972" i="3"/>
  <c r="Q972" i="3"/>
  <c r="R972" i="3"/>
  <c r="S972" i="3"/>
  <c r="T972" i="3"/>
  <c r="U972" i="3"/>
  <c r="P973" i="3"/>
  <c r="Q973" i="3"/>
  <c r="R973" i="3"/>
  <c r="S973" i="3"/>
  <c r="T973" i="3"/>
  <c r="U973" i="3"/>
  <c r="P974" i="3"/>
  <c r="Q974" i="3"/>
  <c r="R974" i="3"/>
  <c r="S974" i="3"/>
  <c r="T974" i="3"/>
  <c r="U974" i="3"/>
  <c r="P975" i="3"/>
  <c r="Q975" i="3"/>
  <c r="R975" i="3"/>
  <c r="S975" i="3"/>
  <c r="T975" i="3"/>
  <c r="U975" i="3"/>
  <c r="P976" i="3"/>
  <c r="Q976" i="3"/>
  <c r="R976" i="3"/>
  <c r="S976" i="3"/>
  <c r="T976" i="3"/>
  <c r="U976" i="3"/>
  <c r="P977" i="3"/>
  <c r="Q977" i="3"/>
  <c r="R977" i="3"/>
  <c r="S977" i="3"/>
  <c r="T977" i="3"/>
  <c r="U977" i="3"/>
  <c r="P978" i="3"/>
  <c r="Q978" i="3"/>
  <c r="R978" i="3"/>
  <c r="S978" i="3"/>
  <c r="T978" i="3"/>
  <c r="U978" i="3"/>
  <c r="P979" i="3"/>
  <c r="Q979" i="3"/>
  <c r="R979" i="3"/>
  <c r="S979" i="3"/>
  <c r="T979" i="3"/>
  <c r="U979" i="3"/>
  <c r="P980" i="3"/>
  <c r="Q980" i="3"/>
  <c r="R980" i="3"/>
  <c r="S980" i="3"/>
  <c r="T980" i="3"/>
  <c r="U980" i="3"/>
  <c r="P981" i="3"/>
  <c r="Q981" i="3"/>
  <c r="R981" i="3"/>
  <c r="S981" i="3"/>
  <c r="T981" i="3"/>
  <c r="U981" i="3"/>
  <c r="P982" i="3"/>
  <c r="Q982" i="3"/>
  <c r="R982" i="3"/>
  <c r="S982" i="3"/>
  <c r="T982" i="3"/>
  <c r="U982" i="3"/>
  <c r="P983" i="3"/>
  <c r="Q983" i="3"/>
  <c r="R983" i="3"/>
  <c r="S983" i="3"/>
  <c r="T983" i="3"/>
  <c r="U983" i="3"/>
  <c r="P984" i="3"/>
  <c r="Q984" i="3"/>
  <c r="R984" i="3"/>
  <c r="S984" i="3"/>
  <c r="T984" i="3"/>
  <c r="U984" i="3"/>
  <c r="P985" i="3"/>
  <c r="Q985" i="3"/>
  <c r="R985" i="3"/>
  <c r="S985" i="3"/>
  <c r="T985" i="3"/>
  <c r="U985" i="3"/>
  <c r="P986" i="3"/>
  <c r="Q986" i="3"/>
  <c r="R986" i="3"/>
  <c r="S986" i="3"/>
  <c r="T986" i="3"/>
  <c r="U986" i="3"/>
  <c r="P987" i="3"/>
  <c r="Q987" i="3"/>
  <c r="R987" i="3"/>
  <c r="S987" i="3"/>
  <c r="T987" i="3"/>
  <c r="U987" i="3"/>
  <c r="P988" i="3"/>
  <c r="Q988" i="3"/>
  <c r="R988" i="3"/>
  <c r="S988" i="3"/>
  <c r="T988" i="3"/>
  <c r="U988" i="3"/>
  <c r="P989" i="3"/>
  <c r="Q989" i="3"/>
  <c r="R989" i="3"/>
  <c r="S989" i="3"/>
  <c r="T989" i="3"/>
  <c r="U989" i="3"/>
  <c r="P990" i="3"/>
  <c r="Q990" i="3"/>
  <c r="R990" i="3"/>
  <c r="S990" i="3"/>
  <c r="T990" i="3"/>
  <c r="U990" i="3"/>
  <c r="P991" i="3"/>
  <c r="Q991" i="3"/>
  <c r="R991" i="3"/>
  <c r="S991" i="3"/>
  <c r="T991" i="3"/>
  <c r="U991" i="3"/>
  <c r="P992" i="3"/>
  <c r="Q992" i="3"/>
  <c r="R992" i="3"/>
  <c r="S992" i="3"/>
  <c r="T992" i="3"/>
  <c r="U992" i="3"/>
  <c r="P993" i="3"/>
  <c r="Q993" i="3"/>
  <c r="R993" i="3"/>
  <c r="S993" i="3"/>
  <c r="T993" i="3"/>
  <c r="U993" i="3"/>
  <c r="P994" i="3"/>
  <c r="Q994" i="3"/>
  <c r="R994" i="3"/>
  <c r="S994" i="3"/>
  <c r="T994" i="3"/>
  <c r="U994" i="3"/>
  <c r="P995" i="3"/>
  <c r="Q995" i="3"/>
  <c r="R995" i="3"/>
  <c r="S995" i="3"/>
  <c r="T995" i="3"/>
  <c r="U995" i="3"/>
  <c r="P996" i="3"/>
  <c r="Q996" i="3"/>
  <c r="R996" i="3"/>
  <c r="S996" i="3"/>
  <c r="T996" i="3"/>
  <c r="U996" i="3"/>
  <c r="P997" i="3"/>
  <c r="Q997" i="3"/>
  <c r="R997" i="3"/>
  <c r="S997" i="3"/>
  <c r="T997" i="3"/>
  <c r="U997" i="3"/>
  <c r="P998" i="3"/>
  <c r="Q998" i="3"/>
  <c r="R998" i="3"/>
  <c r="S998" i="3"/>
  <c r="T998" i="3"/>
  <c r="U998" i="3"/>
  <c r="P999" i="3"/>
  <c r="Q999" i="3"/>
  <c r="R999" i="3"/>
  <c r="S999" i="3"/>
  <c r="T999" i="3"/>
  <c r="U999" i="3"/>
  <c r="P1000" i="3"/>
  <c r="Q1000" i="3"/>
  <c r="R1000" i="3"/>
  <c r="S1000" i="3"/>
  <c r="T1000" i="3"/>
  <c r="U1000" i="3"/>
  <c r="P1001" i="3"/>
  <c r="Q1001" i="3"/>
  <c r="R1001" i="3"/>
  <c r="S1001" i="3"/>
  <c r="T1001" i="3"/>
  <c r="U1001" i="3"/>
  <c r="P1002" i="3"/>
  <c r="Q1002" i="3"/>
  <c r="R1002" i="3"/>
  <c r="S1002" i="3"/>
  <c r="T1002" i="3"/>
  <c r="U1002" i="3"/>
  <c r="P1003" i="3"/>
  <c r="Q1003" i="3"/>
  <c r="R1003" i="3"/>
  <c r="S1003" i="3"/>
  <c r="T1003" i="3"/>
  <c r="U1003" i="3"/>
  <c r="P1004" i="3"/>
  <c r="Q1004" i="3"/>
  <c r="R1004" i="3"/>
  <c r="S1004" i="3"/>
  <c r="T1004" i="3"/>
  <c r="U1004" i="3"/>
  <c r="P1005" i="3"/>
  <c r="Q1005" i="3"/>
  <c r="R1005" i="3"/>
  <c r="S1005" i="3"/>
  <c r="T1005" i="3"/>
  <c r="U1005" i="3"/>
  <c r="P1006" i="3"/>
  <c r="Q1006" i="3"/>
  <c r="R1006" i="3"/>
  <c r="S1006" i="3"/>
  <c r="T1006" i="3"/>
  <c r="U1006" i="3"/>
  <c r="P1007" i="3"/>
  <c r="Q1007" i="3"/>
  <c r="R1007" i="3"/>
  <c r="S1007" i="3"/>
  <c r="T1007" i="3"/>
  <c r="U1007" i="3"/>
  <c r="P1008" i="3"/>
  <c r="Q1008" i="3"/>
  <c r="R1008" i="3"/>
  <c r="S1008" i="3"/>
  <c r="T1008" i="3"/>
  <c r="U1008" i="3"/>
  <c r="P1009" i="3"/>
  <c r="Q1009" i="3"/>
  <c r="R1009" i="3"/>
  <c r="S1009" i="3"/>
  <c r="T1009" i="3"/>
  <c r="U1009" i="3"/>
  <c r="P1010" i="3"/>
  <c r="Q1010" i="3"/>
  <c r="R1010" i="3"/>
  <c r="S1010" i="3"/>
  <c r="T1010" i="3"/>
  <c r="U1010" i="3"/>
  <c r="P1011" i="3"/>
  <c r="Q1011" i="3"/>
  <c r="R1011" i="3"/>
  <c r="S1011" i="3"/>
  <c r="T1011" i="3"/>
  <c r="U1011" i="3"/>
  <c r="P1012" i="3"/>
  <c r="Q1012" i="3"/>
  <c r="R1012" i="3"/>
  <c r="S1012" i="3"/>
  <c r="T1012" i="3"/>
  <c r="U1012" i="3"/>
  <c r="P1013" i="3"/>
  <c r="Q1013" i="3"/>
  <c r="R1013" i="3"/>
  <c r="S1013" i="3"/>
  <c r="T1013" i="3"/>
  <c r="U1013" i="3"/>
  <c r="P1014" i="3"/>
  <c r="Q1014" i="3"/>
  <c r="R1014" i="3"/>
  <c r="S1014" i="3"/>
  <c r="T1014" i="3"/>
  <c r="U1014" i="3"/>
  <c r="P1015" i="3"/>
  <c r="Q1015" i="3"/>
  <c r="R1015" i="3"/>
  <c r="S1015" i="3"/>
  <c r="T1015" i="3"/>
  <c r="U1015" i="3"/>
  <c r="P1016" i="3"/>
  <c r="Q1016" i="3"/>
  <c r="R1016" i="3"/>
  <c r="S1016" i="3"/>
  <c r="T1016" i="3"/>
  <c r="U1016" i="3"/>
  <c r="P1017" i="3"/>
  <c r="Q1017" i="3"/>
  <c r="R1017" i="3"/>
  <c r="S1017" i="3"/>
  <c r="T1017" i="3"/>
  <c r="U1017" i="3"/>
  <c r="P1018" i="3"/>
  <c r="Q1018" i="3"/>
  <c r="R1018" i="3"/>
  <c r="S1018" i="3"/>
  <c r="T1018" i="3"/>
  <c r="U1018" i="3"/>
  <c r="P1019" i="3"/>
  <c r="Q1019" i="3"/>
  <c r="R1019" i="3"/>
  <c r="S1019" i="3"/>
  <c r="T1019" i="3"/>
  <c r="U1019" i="3"/>
  <c r="P1020" i="3"/>
  <c r="Q1020" i="3"/>
  <c r="R1020" i="3"/>
  <c r="S1020" i="3"/>
  <c r="T1020" i="3"/>
  <c r="U1020" i="3"/>
  <c r="P1021" i="3"/>
  <c r="Q1021" i="3"/>
  <c r="R1021" i="3"/>
  <c r="S1021" i="3"/>
  <c r="T1021" i="3"/>
  <c r="U1021" i="3"/>
  <c r="P1022" i="3"/>
  <c r="Q1022" i="3"/>
  <c r="R1022" i="3"/>
  <c r="S1022" i="3"/>
  <c r="T1022" i="3"/>
  <c r="U1022" i="3"/>
  <c r="P1023" i="3"/>
  <c r="Q1023" i="3"/>
  <c r="R1023" i="3"/>
  <c r="S1023" i="3"/>
  <c r="T1023" i="3"/>
  <c r="U1023" i="3"/>
  <c r="P1024" i="3"/>
  <c r="Q1024" i="3"/>
  <c r="R1024" i="3"/>
  <c r="S1024" i="3"/>
  <c r="T1024" i="3"/>
  <c r="U1024" i="3"/>
  <c r="P1025" i="3"/>
  <c r="Q1025" i="3"/>
  <c r="R1025" i="3"/>
  <c r="S1025" i="3"/>
  <c r="T1025" i="3"/>
  <c r="U1025" i="3"/>
  <c r="P1026" i="3"/>
  <c r="Q1026" i="3"/>
  <c r="R1026" i="3"/>
  <c r="S1026" i="3"/>
  <c r="T1026" i="3"/>
  <c r="U1026" i="3"/>
  <c r="P1027" i="3"/>
  <c r="Q1027" i="3"/>
  <c r="R1027" i="3"/>
  <c r="S1027" i="3"/>
  <c r="T1027" i="3"/>
  <c r="U1027" i="3"/>
  <c r="P1028" i="3"/>
  <c r="Q1028" i="3"/>
  <c r="R1028" i="3"/>
  <c r="S1028" i="3"/>
  <c r="T1028" i="3"/>
  <c r="U1028" i="3"/>
  <c r="P1029" i="3"/>
  <c r="Q1029" i="3"/>
  <c r="R1029" i="3"/>
  <c r="S1029" i="3"/>
  <c r="T1029" i="3"/>
  <c r="U1029" i="3"/>
  <c r="P1030" i="3"/>
  <c r="Q1030" i="3"/>
  <c r="R1030" i="3"/>
  <c r="S1030" i="3"/>
  <c r="T1030" i="3"/>
  <c r="U1030" i="3"/>
  <c r="P1031" i="3"/>
  <c r="Q1031" i="3"/>
  <c r="R1031" i="3"/>
  <c r="S1031" i="3"/>
  <c r="T1031" i="3"/>
  <c r="U1031" i="3"/>
  <c r="P1032" i="3"/>
  <c r="Q1032" i="3"/>
  <c r="R1032" i="3"/>
  <c r="S1032" i="3"/>
  <c r="T1032" i="3"/>
  <c r="U1032" i="3"/>
  <c r="P1033" i="3"/>
  <c r="Q1033" i="3"/>
  <c r="R1033" i="3"/>
  <c r="S1033" i="3"/>
  <c r="T1033" i="3"/>
  <c r="U1033" i="3"/>
  <c r="P1034" i="3"/>
  <c r="Q1034" i="3"/>
  <c r="R1034" i="3"/>
  <c r="S1034" i="3"/>
  <c r="T1034" i="3"/>
  <c r="U1034" i="3"/>
  <c r="P1035" i="3"/>
  <c r="Q1035" i="3"/>
  <c r="R1035" i="3"/>
  <c r="S1035" i="3"/>
  <c r="T1035" i="3"/>
  <c r="U1035" i="3"/>
  <c r="P1036" i="3"/>
  <c r="Q1036" i="3"/>
  <c r="R1036" i="3"/>
  <c r="S1036" i="3"/>
  <c r="T1036" i="3"/>
  <c r="U1036" i="3"/>
  <c r="P1037" i="3"/>
  <c r="Q1037" i="3"/>
  <c r="R1037" i="3"/>
  <c r="S1037" i="3"/>
  <c r="T1037" i="3"/>
  <c r="U1037" i="3"/>
  <c r="P1038" i="3"/>
  <c r="Q1038" i="3"/>
  <c r="R1038" i="3"/>
  <c r="S1038" i="3"/>
  <c r="T1038" i="3"/>
  <c r="U1038" i="3"/>
  <c r="P1039" i="3"/>
  <c r="Q1039" i="3"/>
  <c r="R1039" i="3"/>
  <c r="S1039" i="3"/>
  <c r="T1039" i="3"/>
  <c r="U1039" i="3"/>
  <c r="P1040" i="3"/>
  <c r="Q1040" i="3"/>
  <c r="R1040" i="3"/>
  <c r="S1040" i="3"/>
  <c r="T1040" i="3"/>
  <c r="U1040" i="3"/>
  <c r="P1041" i="3"/>
  <c r="Q1041" i="3"/>
  <c r="R1041" i="3"/>
  <c r="S1041" i="3"/>
  <c r="T1041" i="3"/>
  <c r="U1041" i="3"/>
  <c r="P1042" i="3"/>
  <c r="Q1042" i="3"/>
  <c r="R1042" i="3"/>
  <c r="S1042" i="3"/>
  <c r="T1042" i="3"/>
  <c r="U1042" i="3"/>
  <c r="P1043" i="3"/>
  <c r="Q1043" i="3"/>
  <c r="R1043" i="3"/>
  <c r="S1043" i="3"/>
  <c r="T1043" i="3"/>
  <c r="U1043" i="3"/>
  <c r="P1044" i="3"/>
  <c r="Q1044" i="3"/>
  <c r="R1044" i="3"/>
  <c r="S1044" i="3"/>
  <c r="T1044" i="3"/>
  <c r="U1044" i="3"/>
  <c r="P1045" i="3"/>
  <c r="Q1045" i="3"/>
  <c r="R1045" i="3"/>
  <c r="S1045" i="3"/>
  <c r="T1045" i="3"/>
  <c r="U1045" i="3"/>
  <c r="P1046" i="3"/>
  <c r="Q1046" i="3"/>
  <c r="R1046" i="3"/>
  <c r="S1046" i="3"/>
  <c r="T1046" i="3"/>
  <c r="U1046" i="3"/>
  <c r="P1047" i="3"/>
  <c r="Q1047" i="3"/>
  <c r="R1047" i="3"/>
  <c r="S1047" i="3"/>
  <c r="T1047" i="3"/>
  <c r="U1047" i="3"/>
  <c r="P1048" i="3"/>
  <c r="Q1048" i="3"/>
  <c r="R1048" i="3"/>
  <c r="S1048" i="3"/>
  <c r="T1048" i="3"/>
  <c r="U1048" i="3"/>
  <c r="P1049" i="3"/>
  <c r="Q1049" i="3"/>
  <c r="R1049" i="3"/>
  <c r="S1049" i="3"/>
  <c r="T1049" i="3"/>
  <c r="U1049" i="3"/>
  <c r="P1050" i="3"/>
  <c r="Q1050" i="3"/>
  <c r="R1050" i="3"/>
  <c r="S1050" i="3"/>
  <c r="T1050" i="3"/>
  <c r="U1050" i="3"/>
  <c r="P1051" i="3"/>
  <c r="Q1051" i="3"/>
  <c r="R1051" i="3"/>
  <c r="S1051" i="3"/>
  <c r="T1051" i="3"/>
  <c r="U1051" i="3"/>
  <c r="P1052" i="3"/>
  <c r="Q1052" i="3"/>
  <c r="R1052" i="3"/>
  <c r="S1052" i="3"/>
  <c r="T1052" i="3"/>
  <c r="U1052" i="3"/>
  <c r="P1053" i="3"/>
  <c r="Q1053" i="3"/>
  <c r="R1053" i="3"/>
  <c r="S1053" i="3"/>
  <c r="T1053" i="3"/>
  <c r="U1053" i="3"/>
  <c r="P1054" i="3"/>
  <c r="Q1054" i="3"/>
  <c r="R1054" i="3"/>
  <c r="S1054" i="3"/>
  <c r="T1054" i="3"/>
  <c r="U1054" i="3"/>
  <c r="P1055" i="3"/>
  <c r="Q1055" i="3"/>
  <c r="R1055" i="3"/>
  <c r="S1055" i="3"/>
  <c r="T1055" i="3"/>
  <c r="U1055" i="3"/>
  <c r="P1056" i="3"/>
  <c r="Q1056" i="3"/>
  <c r="R1056" i="3"/>
  <c r="S1056" i="3"/>
  <c r="T1056" i="3"/>
  <c r="U1056" i="3"/>
  <c r="P1057" i="3"/>
  <c r="Q1057" i="3"/>
  <c r="R1057" i="3"/>
  <c r="S1057" i="3"/>
  <c r="T1057" i="3"/>
  <c r="U1057" i="3"/>
  <c r="P1058" i="3"/>
  <c r="Q1058" i="3"/>
  <c r="R1058" i="3"/>
  <c r="S1058" i="3"/>
  <c r="T1058" i="3"/>
  <c r="U1058" i="3"/>
  <c r="P1059" i="3"/>
  <c r="Q1059" i="3"/>
  <c r="R1059" i="3"/>
  <c r="S1059" i="3"/>
  <c r="T1059" i="3"/>
  <c r="U1059" i="3"/>
  <c r="P1060" i="3"/>
  <c r="Q1060" i="3"/>
  <c r="R1060" i="3"/>
  <c r="S1060" i="3"/>
  <c r="T1060" i="3"/>
  <c r="U1060" i="3"/>
  <c r="P1061" i="3"/>
  <c r="Q1061" i="3"/>
  <c r="R1061" i="3"/>
  <c r="S1061" i="3"/>
  <c r="T1061" i="3"/>
  <c r="U1061" i="3"/>
  <c r="P1062" i="3"/>
  <c r="Q1062" i="3"/>
  <c r="R1062" i="3"/>
  <c r="S1062" i="3"/>
  <c r="T1062" i="3"/>
  <c r="U1062" i="3"/>
  <c r="P1063" i="3"/>
  <c r="Q1063" i="3"/>
  <c r="R1063" i="3"/>
  <c r="S1063" i="3"/>
  <c r="T1063" i="3"/>
  <c r="U1063" i="3"/>
  <c r="P1064" i="3"/>
  <c r="Q1064" i="3"/>
  <c r="R1064" i="3"/>
  <c r="S1064" i="3"/>
  <c r="T1064" i="3"/>
  <c r="U1064" i="3"/>
  <c r="P1065" i="3"/>
  <c r="Q1065" i="3"/>
  <c r="R1065" i="3"/>
  <c r="S1065" i="3"/>
  <c r="T1065" i="3"/>
  <c r="U1065" i="3"/>
  <c r="P1066" i="3"/>
  <c r="Q1066" i="3"/>
  <c r="R1066" i="3"/>
  <c r="S1066" i="3"/>
  <c r="T1066" i="3"/>
  <c r="U1066" i="3"/>
  <c r="P1067" i="3"/>
  <c r="Q1067" i="3"/>
  <c r="R1067" i="3"/>
  <c r="S1067" i="3"/>
  <c r="T1067" i="3"/>
  <c r="U1067" i="3"/>
  <c r="P1068" i="3"/>
  <c r="Q1068" i="3"/>
  <c r="R1068" i="3"/>
  <c r="S1068" i="3"/>
  <c r="T1068" i="3"/>
  <c r="U1068" i="3"/>
  <c r="P1069" i="3"/>
  <c r="Q1069" i="3"/>
  <c r="R1069" i="3"/>
  <c r="S1069" i="3"/>
  <c r="T1069" i="3"/>
  <c r="U1069" i="3"/>
  <c r="P1070" i="3"/>
  <c r="Q1070" i="3"/>
  <c r="R1070" i="3"/>
  <c r="S1070" i="3"/>
  <c r="T1070" i="3"/>
  <c r="U1070" i="3"/>
  <c r="P1071" i="3"/>
  <c r="Q1071" i="3"/>
  <c r="R1071" i="3"/>
  <c r="S1071" i="3"/>
  <c r="T1071" i="3"/>
  <c r="U1071" i="3"/>
  <c r="P1072" i="3"/>
  <c r="Q1072" i="3"/>
  <c r="R1072" i="3"/>
  <c r="S1072" i="3"/>
  <c r="T1072" i="3"/>
  <c r="U1072" i="3"/>
  <c r="P1073" i="3"/>
  <c r="Q1073" i="3"/>
  <c r="R1073" i="3"/>
  <c r="S1073" i="3"/>
  <c r="T1073" i="3"/>
  <c r="U1073" i="3"/>
  <c r="P1074" i="3"/>
  <c r="Q1074" i="3"/>
  <c r="R1074" i="3"/>
  <c r="S1074" i="3"/>
  <c r="T1074" i="3"/>
  <c r="U1074" i="3"/>
  <c r="P1075" i="3"/>
  <c r="Q1075" i="3"/>
  <c r="R1075" i="3"/>
  <c r="S1075" i="3"/>
  <c r="T1075" i="3"/>
  <c r="U1075" i="3"/>
  <c r="P1076" i="3"/>
  <c r="Q1076" i="3"/>
  <c r="R1076" i="3"/>
  <c r="S1076" i="3"/>
  <c r="T1076" i="3"/>
  <c r="U1076" i="3"/>
  <c r="P1077" i="3"/>
  <c r="Q1077" i="3"/>
  <c r="R1077" i="3"/>
  <c r="S1077" i="3"/>
  <c r="T1077" i="3"/>
  <c r="U1077" i="3"/>
  <c r="P1078" i="3"/>
  <c r="Q1078" i="3"/>
  <c r="R1078" i="3"/>
  <c r="S1078" i="3"/>
  <c r="T1078" i="3"/>
  <c r="U1078" i="3"/>
  <c r="P1079" i="3"/>
  <c r="Q1079" i="3"/>
  <c r="R1079" i="3"/>
  <c r="S1079" i="3"/>
  <c r="T1079" i="3"/>
  <c r="U1079" i="3"/>
  <c r="P1080" i="3"/>
  <c r="Q1080" i="3"/>
  <c r="R1080" i="3"/>
  <c r="S1080" i="3"/>
  <c r="T1080" i="3"/>
  <c r="U1080" i="3"/>
  <c r="P1081" i="3"/>
  <c r="Q1081" i="3"/>
  <c r="R1081" i="3"/>
  <c r="S1081" i="3"/>
  <c r="T1081" i="3"/>
  <c r="U1081" i="3"/>
  <c r="P1082" i="3"/>
  <c r="Q1082" i="3"/>
  <c r="R1082" i="3"/>
  <c r="S1082" i="3"/>
  <c r="T1082" i="3"/>
  <c r="U1082" i="3"/>
  <c r="P1083" i="3"/>
  <c r="Q1083" i="3"/>
  <c r="R1083" i="3"/>
  <c r="S1083" i="3"/>
  <c r="T1083" i="3"/>
  <c r="U1083" i="3"/>
  <c r="P1084" i="3"/>
  <c r="Q1084" i="3"/>
  <c r="R1084" i="3"/>
  <c r="S1084" i="3"/>
  <c r="T1084" i="3"/>
  <c r="U1084" i="3"/>
  <c r="P1085" i="3"/>
  <c r="Q1085" i="3"/>
  <c r="R1085" i="3"/>
  <c r="S1085" i="3"/>
  <c r="T1085" i="3"/>
  <c r="U1085" i="3"/>
  <c r="P1086" i="3"/>
  <c r="Q1086" i="3"/>
  <c r="R1086" i="3"/>
  <c r="S1086" i="3"/>
  <c r="T1086" i="3"/>
  <c r="U1086" i="3"/>
  <c r="P1087" i="3"/>
  <c r="Q1087" i="3"/>
  <c r="R1087" i="3"/>
  <c r="S1087" i="3"/>
  <c r="T1087" i="3"/>
  <c r="U1087" i="3"/>
  <c r="P1088" i="3"/>
  <c r="Q1088" i="3"/>
  <c r="R1088" i="3"/>
  <c r="S1088" i="3"/>
  <c r="T1088" i="3"/>
  <c r="U1088" i="3"/>
  <c r="P1089" i="3"/>
  <c r="Q1089" i="3"/>
  <c r="R1089" i="3"/>
  <c r="S1089" i="3"/>
  <c r="T1089" i="3"/>
  <c r="U1089" i="3"/>
  <c r="P1090" i="3"/>
  <c r="Q1090" i="3"/>
  <c r="R1090" i="3"/>
  <c r="S1090" i="3"/>
  <c r="T1090" i="3"/>
  <c r="U1090" i="3"/>
  <c r="P1091" i="3"/>
  <c r="Q1091" i="3"/>
  <c r="R1091" i="3"/>
  <c r="S1091" i="3"/>
  <c r="T1091" i="3"/>
  <c r="U1091" i="3"/>
  <c r="P1092" i="3"/>
  <c r="Q1092" i="3"/>
  <c r="R1092" i="3"/>
  <c r="S1092" i="3"/>
  <c r="T1092" i="3"/>
  <c r="U1092" i="3"/>
  <c r="P1093" i="3"/>
  <c r="Q1093" i="3"/>
  <c r="R1093" i="3"/>
  <c r="S1093" i="3"/>
  <c r="T1093" i="3"/>
  <c r="U1093" i="3"/>
  <c r="P1094" i="3"/>
  <c r="Q1094" i="3"/>
  <c r="R1094" i="3"/>
  <c r="S1094" i="3"/>
  <c r="T1094" i="3"/>
  <c r="U1094" i="3"/>
  <c r="P1095" i="3"/>
  <c r="Q1095" i="3"/>
  <c r="R1095" i="3"/>
  <c r="S1095" i="3"/>
  <c r="T1095" i="3"/>
  <c r="U1095" i="3"/>
  <c r="P1096" i="3"/>
  <c r="Q1096" i="3"/>
  <c r="R1096" i="3"/>
  <c r="S1096" i="3"/>
  <c r="T1096" i="3"/>
  <c r="U1096" i="3"/>
  <c r="P1097" i="3"/>
  <c r="Q1097" i="3"/>
  <c r="R1097" i="3"/>
  <c r="S1097" i="3"/>
  <c r="T1097" i="3"/>
  <c r="U1097" i="3"/>
  <c r="P1098" i="3"/>
  <c r="Q1098" i="3"/>
  <c r="R1098" i="3"/>
  <c r="S1098" i="3"/>
  <c r="T1098" i="3"/>
  <c r="U1098" i="3"/>
  <c r="P1099" i="3"/>
  <c r="Q1099" i="3"/>
  <c r="R1099" i="3"/>
  <c r="S1099" i="3"/>
  <c r="T1099" i="3"/>
  <c r="U1099" i="3"/>
  <c r="P1100" i="3"/>
  <c r="Q1100" i="3"/>
  <c r="R1100" i="3"/>
  <c r="S1100" i="3"/>
  <c r="T1100" i="3"/>
  <c r="U1100" i="3"/>
  <c r="P1101" i="3"/>
  <c r="Q1101" i="3"/>
  <c r="R1101" i="3"/>
  <c r="S1101" i="3"/>
  <c r="T1101" i="3"/>
  <c r="U1101" i="3"/>
  <c r="P1102" i="3"/>
  <c r="Q1102" i="3"/>
  <c r="R1102" i="3"/>
  <c r="S1102" i="3"/>
  <c r="T1102" i="3"/>
  <c r="U1102" i="3"/>
  <c r="P1103" i="3"/>
  <c r="Q1103" i="3"/>
  <c r="R1103" i="3"/>
  <c r="S1103" i="3"/>
  <c r="T1103" i="3"/>
  <c r="U1103" i="3"/>
  <c r="P1104" i="3"/>
  <c r="Q1104" i="3"/>
  <c r="R1104" i="3"/>
  <c r="S1104" i="3"/>
  <c r="T1104" i="3"/>
  <c r="U1104" i="3"/>
  <c r="P1105" i="3"/>
  <c r="Q1105" i="3"/>
  <c r="R1105" i="3"/>
  <c r="S1105" i="3"/>
  <c r="T1105" i="3"/>
  <c r="U1105" i="3"/>
  <c r="P1106" i="3"/>
  <c r="Q1106" i="3"/>
  <c r="R1106" i="3"/>
  <c r="S1106" i="3"/>
  <c r="T1106" i="3"/>
  <c r="U1106" i="3"/>
  <c r="P1107" i="3"/>
  <c r="Q1107" i="3"/>
  <c r="R1107" i="3"/>
  <c r="S1107" i="3"/>
  <c r="T1107" i="3"/>
  <c r="U1107" i="3"/>
  <c r="P1108" i="3"/>
  <c r="Q1108" i="3"/>
  <c r="R1108" i="3"/>
  <c r="S1108" i="3"/>
  <c r="T1108" i="3"/>
  <c r="U1108" i="3"/>
  <c r="P1109" i="3"/>
  <c r="Q1109" i="3"/>
  <c r="R1109" i="3"/>
  <c r="S1109" i="3"/>
  <c r="T1109" i="3"/>
  <c r="U1109" i="3"/>
  <c r="P1110" i="3"/>
  <c r="Q1110" i="3"/>
  <c r="R1110" i="3"/>
  <c r="S1110" i="3"/>
  <c r="T1110" i="3"/>
  <c r="U1110" i="3"/>
  <c r="P1111" i="3"/>
  <c r="Q1111" i="3"/>
  <c r="R1111" i="3"/>
  <c r="S1111" i="3"/>
  <c r="T1111" i="3"/>
  <c r="U1111" i="3"/>
  <c r="P1112" i="3"/>
  <c r="Q1112" i="3"/>
  <c r="R1112" i="3"/>
  <c r="S1112" i="3"/>
  <c r="T1112" i="3"/>
  <c r="U1112" i="3"/>
  <c r="P1113" i="3"/>
  <c r="Q1113" i="3"/>
  <c r="R1113" i="3"/>
  <c r="S1113" i="3"/>
  <c r="T1113" i="3"/>
  <c r="U1113" i="3"/>
  <c r="P1114" i="3"/>
  <c r="Q1114" i="3"/>
  <c r="R1114" i="3"/>
  <c r="S1114" i="3"/>
  <c r="T1114" i="3"/>
  <c r="U1114" i="3"/>
  <c r="P1115" i="3"/>
  <c r="Q1115" i="3"/>
  <c r="R1115" i="3"/>
  <c r="S1115" i="3"/>
  <c r="T1115" i="3"/>
  <c r="U1115" i="3"/>
  <c r="P1116" i="3"/>
  <c r="Q1116" i="3"/>
  <c r="R1116" i="3"/>
  <c r="S1116" i="3"/>
  <c r="T1116" i="3"/>
  <c r="U1116" i="3"/>
  <c r="P1117" i="3"/>
  <c r="Q1117" i="3"/>
  <c r="R1117" i="3"/>
  <c r="S1117" i="3"/>
  <c r="T1117" i="3"/>
  <c r="U1117" i="3"/>
  <c r="P1118" i="3"/>
  <c r="Q1118" i="3"/>
  <c r="R1118" i="3"/>
  <c r="S1118" i="3"/>
  <c r="T1118" i="3"/>
  <c r="U1118" i="3"/>
  <c r="P1119" i="3"/>
  <c r="Q1119" i="3"/>
  <c r="R1119" i="3"/>
  <c r="S1119" i="3"/>
  <c r="T1119" i="3"/>
  <c r="U1119" i="3"/>
  <c r="P1120" i="3"/>
  <c r="Q1120" i="3"/>
  <c r="R1120" i="3"/>
  <c r="S1120" i="3"/>
  <c r="T1120" i="3"/>
  <c r="U1120" i="3"/>
  <c r="P1121" i="3"/>
  <c r="Q1121" i="3"/>
  <c r="R1121" i="3"/>
  <c r="S1121" i="3"/>
  <c r="T1121" i="3"/>
  <c r="U1121" i="3"/>
  <c r="P1122" i="3"/>
  <c r="Q1122" i="3"/>
  <c r="R1122" i="3"/>
  <c r="S1122" i="3"/>
  <c r="T1122" i="3"/>
  <c r="U1122" i="3"/>
  <c r="P1123" i="3"/>
  <c r="Q1123" i="3"/>
  <c r="R1123" i="3"/>
  <c r="S1123" i="3"/>
  <c r="T1123" i="3"/>
  <c r="U1123" i="3"/>
  <c r="P1124" i="3"/>
  <c r="Q1124" i="3"/>
  <c r="R1124" i="3"/>
  <c r="S1124" i="3"/>
  <c r="T1124" i="3"/>
  <c r="U1124" i="3"/>
  <c r="P1125" i="3"/>
  <c r="Q1125" i="3"/>
  <c r="R1125" i="3"/>
  <c r="S1125" i="3"/>
  <c r="T1125" i="3"/>
  <c r="U1125" i="3"/>
  <c r="P1126" i="3"/>
  <c r="Q1126" i="3"/>
  <c r="R1126" i="3"/>
  <c r="S1126" i="3"/>
  <c r="T1126" i="3"/>
  <c r="U1126" i="3"/>
  <c r="P1127" i="3"/>
  <c r="Q1127" i="3"/>
  <c r="R1127" i="3"/>
  <c r="S1127" i="3"/>
  <c r="T1127" i="3"/>
  <c r="U1127" i="3"/>
  <c r="P1128" i="3"/>
  <c r="Q1128" i="3"/>
  <c r="R1128" i="3"/>
  <c r="S1128" i="3"/>
  <c r="T1128" i="3"/>
  <c r="U1128" i="3"/>
  <c r="P1129" i="3"/>
  <c r="Q1129" i="3"/>
  <c r="R1129" i="3"/>
  <c r="S1129" i="3"/>
  <c r="T1129" i="3"/>
  <c r="U1129" i="3"/>
  <c r="P1130" i="3"/>
  <c r="Q1130" i="3"/>
  <c r="R1130" i="3"/>
  <c r="S1130" i="3"/>
  <c r="T1130" i="3"/>
  <c r="U1130" i="3"/>
  <c r="P1131" i="3"/>
  <c r="Q1131" i="3"/>
  <c r="R1131" i="3"/>
  <c r="S1131" i="3"/>
  <c r="T1131" i="3"/>
  <c r="U1131" i="3"/>
  <c r="P1132" i="3"/>
  <c r="Q1132" i="3"/>
  <c r="R1132" i="3"/>
  <c r="S1132" i="3"/>
  <c r="T1132" i="3"/>
  <c r="U1132" i="3"/>
  <c r="P1133" i="3"/>
  <c r="Q1133" i="3"/>
  <c r="R1133" i="3"/>
  <c r="S1133" i="3"/>
  <c r="T1133" i="3"/>
  <c r="U1133" i="3"/>
  <c r="P1134" i="3"/>
  <c r="Q1134" i="3"/>
  <c r="R1134" i="3"/>
  <c r="S1134" i="3"/>
  <c r="T1134" i="3"/>
  <c r="U1134" i="3"/>
  <c r="P1135" i="3"/>
  <c r="Q1135" i="3"/>
  <c r="R1135" i="3"/>
  <c r="S1135" i="3"/>
  <c r="T1135" i="3"/>
  <c r="U1135" i="3"/>
  <c r="P1136" i="3"/>
  <c r="Q1136" i="3"/>
  <c r="R1136" i="3"/>
  <c r="S1136" i="3"/>
  <c r="T1136" i="3"/>
  <c r="U1136" i="3"/>
  <c r="P1137" i="3"/>
  <c r="Q1137" i="3"/>
  <c r="R1137" i="3"/>
  <c r="S1137" i="3"/>
  <c r="T1137" i="3"/>
  <c r="U1137" i="3"/>
  <c r="P1138" i="3"/>
  <c r="Q1138" i="3"/>
  <c r="R1138" i="3"/>
  <c r="S1138" i="3"/>
  <c r="T1138" i="3"/>
  <c r="U1138" i="3"/>
  <c r="P1139" i="3"/>
  <c r="Q1139" i="3"/>
  <c r="R1139" i="3"/>
  <c r="S1139" i="3"/>
  <c r="T1139" i="3"/>
  <c r="U1139" i="3"/>
  <c r="P1140" i="3"/>
  <c r="Q1140" i="3"/>
  <c r="R1140" i="3"/>
  <c r="S1140" i="3"/>
  <c r="T1140" i="3"/>
  <c r="U1140" i="3"/>
  <c r="P1141" i="3"/>
  <c r="Q1141" i="3"/>
  <c r="R1141" i="3"/>
  <c r="S1141" i="3"/>
  <c r="T1141" i="3"/>
  <c r="U1141" i="3"/>
  <c r="P1142" i="3"/>
  <c r="Q1142" i="3"/>
  <c r="R1142" i="3"/>
  <c r="S1142" i="3"/>
  <c r="T1142" i="3"/>
  <c r="U1142" i="3"/>
  <c r="P1143" i="3"/>
  <c r="Q1143" i="3"/>
  <c r="R1143" i="3"/>
  <c r="S1143" i="3"/>
  <c r="T1143" i="3"/>
  <c r="U1143" i="3"/>
  <c r="P1144" i="3"/>
  <c r="Q1144" i="3"/>
  <c r="R1144" i="3"/>
  <c r="S1144" i="3"/>
  <c r="T1144" i="3"/>
  <c r="U1144" i="3"/>
  <c r="P1145" i="3"/>
  <c r="Q1145" i="3"/>
  <c r="R1145" i="3"/>
  <c r="S1145" i="3"/>
  <c r="T1145" i="3"/>
  <c r="U1145" i="3"/>
  <c r="P1146" i="3"/>
  <c r="Q1146" i="3"/>
  <c r="R1146" i="3"/>
  <c r="S1146" i="3"/>
  <c r="T1146" i="3"/>
  <c r="U1146" i="3"/>
  <c r="P1147" i="3"/>
  <c r="Q1147" i="3"/>
  <c r="R1147" i="3"/>
  <c r="S1147" i="3"/>
  <c r="T1147" i="3"/>
  <c r="U1147" i="3"/>
  <c r="P1148" i="3"/>
  <c r="Q1148" i="3"/>
  <c r="R1148" i="3"/>
  <c r="S1148" i="3"/>
  <c r="T1148" i="3"/>
  <c r="U1148" i="3"/>
  <c r="P1149" i="3"/>
  <c r="Q1149" i="3"/>
  <c r="R1149" i="3"/>
  <c r="S1149" i="3"/>
  <c r="T1149" i="3"/>
  <c r="U1149" i="3"/>
  <c r="P1150" i="3"/>
  <c r="Q1150" i="3"/>
  <c r="R1150" i="3"/>
  <c r="S1150" i="3"/>
  <c r="T1150" i="3"/>
  <c r="U1150" i="3"/>
  <c r="P1151" i="3"/>
  <c r="Q1151" i="3"/>
  <c r="R1151" i="3"/>
  <c r="S1151" i="3"/>
  <c r="T1151" i="3"/>
  <c r="U1151" i="3"/>
  <c r="P1152" i="3"/>
  <c r="Q1152" i="3"/>
  <c r="R1152" i="3"/>
  <c r="S1152" i="3"/>
  <c r="T1152" i="3"/>
  <c r="U1152" i="3"/>
  <c r="P1153" i="3"/>
  <c r="Q1153" i="3"/>
  <c r="R1153" i="3"/>
  <c r="S1153" i="3"/>
  <c r="T1153" i="3"/>
  <c r="U1153" i="3"/>
  <c r="P1154" i="3"/>
  <c r="Q1154" i="3"/>
  <c r="R1154" i="3"/>
  <c r="S1154" i="3"/>
  <c r="T1154" i="3"/>
  <c r="U1154" i="3"/>
  <c r="P1155" i="3"/>
  <c r="Q1155" i="3"/>
  <c r="R1155" i="3"/>
  <c r="S1155" i="3"/>
  <c r="T1155" i="3"/>
  <c r="U1155" i="3"/>
  <c r="P1156" i="3"/>
  <c r="Q1156" i="3"/>
  <c r="R1156" i="3"/>
  <c r="S1156" i="3"/>
  <c r="T1156" i="3"/>
  <c r="U1156" i="3"/>
  <c r="P1157" i="3"/>
  <c r="Q1157" i="3"/>
  <c r="R1157" i="3"/>
  <c r="S1157" i="3"/>
  <c r="T1157" i="3"/>
  <c r="U1157" i="3"/>
  <c r="P1158" i="3"/>
  <c r="Q1158" i="3"/>
  <c r="R1158" i="3"/>
  <c r="S1158" i="3"/>
  <c r="T1158" i="3"/>
  <c r="U1158" i="3"/>
  <c r="P1159" i="3"/>
  <c r="Q1159" i="3"/>
  <c r="R1159" i="3"/>
  <c r="S1159" i="3"/>
  <c r="T1159" i="3"/>
  <c r="U1159" i="3"/>
  <c r="P1160" i="3"/>
  <c r="Q1160" i="3"/>
  <c r="R1160" i="3"/>
  <c r="S1160" i="3"/>
  <c r="T1160" i="3"/>
  <c r="U1160" i="3"/>
  <c r="P1161" i="3"/>
  <c r="Q1161" i="3"/>
  <c r="R1161" i="3"/>
  <c r="S1161" i="3"/>
  <c r="T1161" i="3"/>
  <c r="U1161" i="3"/>
  <c r="P1162" i="3"/>
  <c r="Q1162" i="3"/>
  <c r="R1162" i="3"/>
  <c r="S1162" i="3"/>
  <c r="T1162" i="3"/>
  <c r="U1162" i="3"/>
  <c r="P1163" i="3"/>
  <c r="Q1163" i="3"/>
  <c r="R1163" i="3"/>
  <c r="S1163" i="3"/>
  <c r="T1163" i="3"/>
  <c r="U1163" i="3"/>
  <c r="P1164" i="3"/>
  <c r="Q1164" i="3"/>
  <c r="R1164" i="3"/>
  <c r="S1164" i="3"/>
  <c r="T1164" i="3"/>
  <c r="U1164" i="3"/>
  <c r="P1165" i="3"/>
  <c r="Q1165" i="3"/>
  <c r="R1165" i="3"/>
  <c r="S1165" i="3"/>
  <c r="T1165" i="3"/>
  <c r="U1165" i="3"/>
  <c r="P1166" i="3"/>
  <c r="Q1166" i="3"/>
  <c r="R1166" i="3"/>
  <c r="S1166" i="3"/>
  <c r="T1166" i="3"/>
  <c r="U1166" i="3"/>
  <c r="P1167" i="3"/>
  <c r="Q1167" i="3"/>
  <c r="R1167" i="3"/>
  <c r="S1167" i="3"/>
  <c r="T1167" i="3"/>
  <c r="U1167" i="3"/>
  <c r="P1168" i="3"/>
  <c r="Q1168" i="3"/>
  <c r="R1168" i="3"/>
  <c r="S1168" i="3"/>
  <c r="T1168" i="3"/>
  <c r="U1168" i="3"/>
  <c r="P1169" i="3"/>
  <c r="Q1169" i="3"/>
  <c r="R1169" i="3"/>
  <c r="S1169" i="3"/>
  <c r="T1169" i="3"/>
  <c r="U1169" i="3"/>
  <c r="P1170" i="3"/>
  <c r="Q1170" i="3"/>
  <c r="R1170" i="3"/>
  <c r="S1170" i="3"/>
  <c r="T1170" i="3"/>
  <c r="U1170" i="3"/>
  <c r="P1171" i="3"/>
  <c r="Q1171" i="3"/>
  <c r="R1171" i="3"/>
  <c r="S1171" i="3"/>
  <c r="T1171" i="3"/>
  <c r="U1171" i="3"/>
  <c r="P1172" i="3"/>
  <c r="Q1172" i="3"/>
  <c r="R1172" i="3"/>
  <c r="S1172" i="3"/>
  <c r="T1172" i="3"/>
  <c r="U1172" i="3"/>
  <c r="P1173" i="3"/>
  <c r="Q1173" i="3"/>
  <c r="R1173" i="3"/>
  <c r="S1173" i="3"/>
  <c r="T1173" i="3"/>
  <c r="U1173" i="3"/>
  <c r="P1174" i="3"/>
  <c r="Q1174" i="3"/>
  <c r="R1174" i="3"/>
  <c r="S1174" i="3"/>
  <c r="T1174" i="3"/>
  <c r="U1174" i="3"/>
  <c r="P1175" i="3"/>
  <c r="Q1175" i="3"/>
  <c r="R1175" i="3"/>
  <c r="S1175" i="3"/>
  <c r="T1175" i="3"/>
  <c r="U1175" i="3"/>
  <c r="P1176" i="3"/>
  <c r="Q1176" i="3"/>
  <c r="R1176" i="3"/>
  <c r="S1176" i="3"/>
  <c r="T1176" i="3"/>
  <c r="U1176" i="3"/>
  <c r="P1177" i="3"/>
  <c r="Q1177" i="3"/>
  <c r="R1177" i="3"/>
  <c r="S1177" i="3"/>
  <c r="T1177" i="3"/>
  <c r="U1177" i="3"/>
  <c r="P1178" i="3"/>
  <c r="Q1178" i="3"/>
  <c r="R1178" i="3"/>
  <c r="S1178" i="3"/>
  <c r="T1178" i="3"/>
  <c r="U1178" i="3"/>
  <c r="P1179" i="3"/>
  <c r="Q1179" i="3"/>
  <c r="R1179" i="3"/>
  <c r="S1179" i="3"/>
  <c r="T1179" i="3"/>
  <c r="U1179" i="3"/>
  <c r="P1180" i="3"/>
  <c r="Q1180" i="3"/>
  <c r="R1180" i="3"/>
  <c r="S1180" i="3"/>
  <c r="T1180" i="3"/>
  <c r="U1180" i="3"/>
  <c r="P1181" i="3"/>
  <c r="Q1181" i="3"/>
  <c r="R1181" i="3"/>
  <c r="S1181" i="3"/>
  <c r="T1181" i="3"/>
  <c r="U1181" i="3"/>
  <c r="P1182" i="3"/>
  <c r="Q1182" i="3"/>
  <c r="R1182" i="3"/>
  <c r="S1182" i="3"/>
  <c r="T1182" i="3"/>
  <c r="U1182" i="3"/>
  <c r="P1183" i="3"/>
  <c r="Q1183" i="3"/>
  <c r="R1183" i="3"/>
  <c r="S1183" i="3"/>
  <c r="T1183" i="3"/>
  <c r="U1183" i="3"/>
  <c r="P1184" i="3"/>
  <c r="Q1184" i="3"/>
  <c r="R1184" i="3"/>
  <c r="S1184" i="3"/>
  <c r="T1184" i="3"/>
  <c r="U1184" i="3"/>
  <c r="P1185" i="3"/>
  <c r="Q1185" i="3"/>
  <c r="R1185" i="3"/>
  <c r="S1185" i="3"/>
  <c r="T1185" i="3"/>
  <c r="U1185" i="3"/>
  <c r="P1186" i="3"/>
  <c r="Q1186" i="3"/>
  <c r="R1186" i="3"/>
  <c r="S1186" i="3"/>
  <c r="T1186" i="3"/>
  <c r="U1186" i="3"/>
  <c r="P1187" i="3"/>
  <c r="Q1187" i="3"/>
  <c r="R1187" i="3"/>
  <c r="S1187" i="3"/>
  <c r="T1187" i="3"/>
  <c r="U1187" i="3"/>
  <c r="P1188" i="3"/>
  <c r="Q1188" i="3"/>
  <c r="R1188" i="3"/>
  <c r="S1188" i="3"/>
  <c r="T1188" i="3"/>
  <c r="U1188" i="3"/>
  <c r="P1189" i="3"/>
  <c r="Q1189" i="3"/>
  <c r="R1189" i="3"/>
  <c r="S1189" i="3"/>
  <c r="T1189" i="3"/>
  <c r="U1189" i="3"/>
  <c r="P1190" i="3"/>
  <c r="Q1190" i="3"/>
  <c r="R1190" i="3"/>
  <c r="S1190" i="3"/>
  <c r="T1190" i="3"/>
  <c r="U1190" i="3"/>
  <c r="P1191" i="3"/>
  <c r="Q1191" i="3"/>
  <c r="R1191" i="3"/>
  <c r="S1191" i="3"/>
  <c r="T1191" i="3"/>
  <c r="U1191" i="3"/>
  <c r="P1192" i="3"/>
  <c r="Q1192" i="3"/>
  <c r="R1192" i="3"/>
  <c r="S1192" i="3"/>
  <c r="T1192" i="3"/>
  <c r="U1192" i="3"/>
  <c r="P1193" i="3"/>
  <c r="Q1193" i="3"/>
  <c r="R1193" i="3"/>
  <c r="S1193" i="3"/>
  <c r="T1193" i="3"/>
  <c r="U1193" i="3"/>
  <c r="P1194" i="3"/>
  <c r="Q1194" i="3"/>
  <c r="R1194" i="3"/>
  <c r="S1194" i="3"/>
  <c r="T1194" i="3"/>
  <c r="U1194" i="3"/>
  <c r="P1195" i="3"/>
  <c r="Q1195" i="3"/>
  <c r="R1195" i="3"/>
  <c r="S1195" i="3"/>
  <c r="T1195" i="3"/>
  <c r="U1195" i="3"/>
  <c r="P1196" i="3"/>
  <c r="Q1196" i="3"/>
  <c r="R1196" i="3"/>
  <c r="S1196" i="3"/>
  <c r="T1196" i="3"/>
  <c r="U1196" i="3"/>
  <c r="P1197" i="3"/>
  <c r="Q1197" i="3"/>
  <c r="R1197" i="3"/>
  <c r="S1197" i="3"/>
  <c r="T1197" i="3"/>
  <c r="U1197" i="3"/>
  <c r="P1198" i="3"/>
  <c r="Q1198" i="3"/>
  <c r="R1198" i="3"/>
  <c r="S1198" i="3"/>
  <c r="T1198" i="3"/>
  <c r="U1198" i="3"/>
  <c r="P1199" i="3"/>
  <c r="Q1199" i="3"/>
  <c r="R1199" i="3"/>
  <c r="S1199" i="3"/>
  <c r="T1199" i="3"/>
  <c r="U1199" i="3"/>
  <c r="P1200" i="3"/>
  <c r="Q1200" i="3"/>
  <c r="R1200" i="3"/>
  <c r="S1200" i="3"/>
  <c r="T1200" i="3"/>
  <c r="U1200" i="3"/>
  <c r="P1201" i="3"/>
  <c r="Q1201" i="3"/>
  <c r="R1201" i="3"/>
  <c r="S1201" i="3"/>
  <c r="T1201" i="3"/>
  <c r="U1201" i="3"/>
  <c r="P1202" i="3"/>
  <c r="Q1202" i="3"/>
  <c r="R1202" i="3"/>
  <c r="S1202" i="3"/>
  <c r="T1202" i="3"/>
  <c r="U1202" i="3"/>
  <c r="P1203" i="3"/>
  <c r="Q1203" i="3"/>
  <c r="R1203" i="3"/>
  <c r="S1203" i="3"/>
  <c r="T1203" i="3"/>
  <c r="U1203" i="3"/>
  <c r="P1204" i="3"/>
  <c r="Q1204" i="3"/>
  <c r="R1204" i="3"/>
  <c r="S1204" i="3"/>
  <c r="T1204" i="3"/>
  <c r="U1204" i="3"/>
  <c r="P1205" i="3"/>
  <c r="Q1205" i="3"/>
  <c r="R1205" i="3"/>
  <c r="S1205" i="3"/>
  <c r="T1205" i="3"/>
  <c r="U1205" i="3"/>
  <c r="P1206" i="3"/>
  <c r="Q1206" i="3"/>
  <c r="R1206" i="3"/>
  <c r="S1206" i="3"/>
  <c r="T1206" i="3"/>
  <c r="U1206" i="3"/>
  <c r="P1207" i="3"/>
  <c r="Q1207" i="3"/>
  <c r="R1207" i="3"/>
  <c r="S1207" i="3"/>
  <c r="T1207" i="3"/>
  <c r="U1207" i="3"/>
  <c r="P1208" i="3"/>
  <c r="Q1208" i="3"/>
  <c r="R1208" i="3"/>
  <c r="S1208" i="3"/>
  <c r="T1208" i="3"/>
  <c r="U1208" i="3"/>
  <c r="P1209" i="3"/>
  <c r="Q1209" i="3"/>
  <c r="R1209" i="3"/>
  <c r="S1209" i="3"/>
  <c r="T1209" i="3"/>
  <c r="U1209" i="3"/>
  <c r="P1210" i="3"/>
  <c r="Q1210" i="3"/>
  <c r="R1210" i="3"/>
  <c r="S1210" i="3"/>
  <c r="T1210" i="3"/>
  <c r="U1210" i="3"/>
  <c r="P1211" i="3"/>
  <c r="Q1211" i="3"/>
  <c r="R1211" i="3"/>
  <c r="S1211" i="3"/>
  <c r="T1211" i="3"/>
  <c r="U1211" i="3"/>
  <c r="P1212" i="3"/>
  <c r="Q1212" i="3"/>
  <c r="R1212" i="3"/>
  <c r="S1212" i="3"/>
  <c r="T1212" i="3"/>
  <c r="U1212" i="3"/>
  <c r="P1213" i="3"/>
  <c r="Q1213" i="3"/>
  <c r="R1213" i="3"/>
  <c r="S1213" i="3"/>
  <c r="T1213" i="3"/>
  <c r="U1213" i="3"/>
  <c r="P1214" i="3"/>
  <c r="Q1214" i="3"/>
  <c r="R1214" i="3"/>
  <c r="S1214" i="3"/>
  <c r="T1214" i="3"/>
  <c r="U1214" i="3"/>
  <c r="P1215" i="3"/>
  <c r="Q1215" i="3"/>
  <c r="R1215" i="3"/>
  <c r="S1215" i="3"/>
  <c r="T1215" i="3"/>
  <c r="U1215" i="3"/>
  <c r="P1216" i="3"/>
  <c r="Q1216" i="3"/>
  <c r="R1216" i="3"/>
  <c r="S1216" i="3"/>
  <c r="T1216" i="3"/>
  <c r="U1216" i="3"/>
  <c r="P1217" i="3"/>
  <c r="Q1217" i="3"/>
  <c r="R1217" i="3"/>
  <c r="S1217" i="3"/>
  <c r="T1217" i="3"/>
  <c r="U1217" i="3"/>
  <c r="P1218" i="3"/>
  <c r="Q1218" i="3"/>
  <c r="R1218" i="3"/>
  <c r="S1218" i="3"/>
  <c r="T1218" i="3"/>
  <c r="U1218" i="3"/>
  <c r="P1219" i="3"/>
  <c r="Q1219" i="3"/>
  <c r="R1219" i="3"/>
  <c r="S1219" i="3"/>
  <c r="T1219" i="3"/>
  <c r="U1219" i="3"/>
  <c r="P1220" i="3"/>
  <c r="Q1220" i="3"/>
  <c r="R1220" i="3"/>
  <c r="S1220" i="3"/>
  <c r="T1220" i="3"/>
  <c r="U1220" i="3"/>
  <c r="P1221" i="3"/>
  <c r="Q1221" i="3"/>
  <c r="R1221" i="3"/>
  <c r="S1221" i="3"/>
  <c r="T1221" i="3"/>
  <c r="U1221" i="3"/>
  <c r="P1222" i="3"/>
  <c r="Q1222" i="3"/>
  <c r="R1222" i="3"/>
  <c r="S1222" i="3"/>
  <c r="T1222" i="3"/>
  <c r="U1222" i="3"/>
  <c r="P1223" i="3"/>
  <c r="Q1223" i="3"/>
  <c r="R1223" i="3"/>
  <c r="S1223" i="3"/>
  <c r="T1223" i="3"/>
  <c r="U1223" i="3"/>
  <c r="P1224" i="3"/>
  <c r="Q1224" i="3"/>
  <c r="R1224" i="3"/>
  <c r="S1224" i="3"/>
  <c r="T1224" i="3"/>
  <c r="U1224" i="3"/>
  <c r="P1225" i="3"/>
  <c r="Q1225" i="3"/>
  <c r="R1225" i="3"/>
  <c r="S1225" i="3"/>
  <c r="T1225" i="3"/>
  <c r="U1225" i="3"/>
  <c r="P1226" i="3"/>
  <c r="Q1226" i="3"/>
  <c r="R1226" i="3"/>
  <c r="S1226" i="3"/>
  <c r="T1226" i="3"/>
  <c r="U1226" i="3"/>
  <c r="P1227" i="3"/>
  <c r="Q1227" i="3"/>
  <c r="R1227" i="3"/>
  <c r="S1227" i="3"/>
  <c r="T1227" i="3"/>
  <c r="U1227" i="3"/>
  <c r="P1228" i="3"/>
  <c r="Q1228" i="3"/>
  <c r="R1228" i="3"/>
  <c r="S1228" i="3"/>
  <c r="T1228" i="3"/>
  <c r="U1228" i="3"/>
  <c r="P1229" i="3"/>
  <c r="Q1229" i="3"/>
  <c r="R1229" i="3"/>
  <c r="S1229" i="3"/>
  <c r="T1229" i="3"/>
  <c r="U1229" i="3"/>
  <c r="P1230" i="3"/>
  <c r="Q1230" i="3"/>
  <c r="R1230" i="3"/>
  <c r="S1230" i="3"/>
  <c r="T1230" i="3"/>
  <c r="U1230" i="3"/>
  <c r="P1231" i="3"/>
  <c r="Q1231" i="3"/>
  <c r="R1231" i="3"/>
  <c r="S1231" i="3"/>
  <c r="T1231" i="3"/>
  <c r="U1231" i="3"/>
  <c r="P1232" i="3"/>
  <c r="Q1232" i="3"/>
  <c r="R1232" i="3"/>
  <c r="S1232" i="3"/>
  <c r="T1232" i="3"/>
  <c r="U1232" i="3"/>
  <c r="P1233" i="3"/>
  <c r="Q1233" i="3"/>
  <c r="R1233" i="3"/>
  <c r="S1233" i="3"/>
  <c r="T1233" i="3"/>
  <c r="U1233" i="3"/>
  <c r="P1234" i="3"/>
  <c r="Q1234" i="3"/>
  <c r="R1234" i="3"/>
  <c r="S1234" i="3"/>
  <c r="T1234" i="3"/>
  <c r="U1234" i="3"/>
  <c r="P1235" i="3"/>
  <c r="Q1235" i="3"/>
  <c r="R1235" i="3"/>
  <c r="S1235" i="3"/>
  <c r="T1235" i="3"/>
  <c r="U1235" i="3"/>
  <c r="P1236" i="3"/>
  <c r="Q1236" i="3"/>
  <c r="R1236" i="3"/>
  <c r="S1236" i="3"/>
  <c r="T1236" i="3"/>
  <c r="U1236" i="3"/>
  <c r="P1237" i="3"/>
  <c r="Q1237" i="3"/>
  <c r="R1237" i="3"/>
  <c r="S1237" i="3"/>
  <c r="T1237" i="3"/>
  <c r="U1237" i="3"/>
  <c r="P1238" i="3"/>
  <c r="Q1238" i="3"/>
  <c r="R1238" i="3"/>
  <c r="S1238" i="3"/>
  <c r="T1238" i="3"/>
  <c r="U1238" i="3"/>
  <c r="P1239" i="3"/>
  <c r="Q1239" i="3"/>
  <c r="R1239" i="3"/>
  <c r="S1239" i="3"/>
  <c r="T1239" i="3"/>
  <c r="U1239" i="3"/>
  <c r="P1240" i="3"/>
  <c r="Q1240" i="3"/>
  <c r="R1240" i="3"/>
  <c r="S1240" i="3"/>
  <c r="T1240" i="3"/>
  <c r="U1240" i="3"/>
  <c r="P1241" i="3"/>
  <c r="Q1241" i="3"/>
  <c r="R1241" i="3"/>
  <c r="S1241" i="3"/>
  <c r="T1241" i="3"/>
  <c r="U1241" i="3"/>
  <c r="P1242" i="3"/>
  <c r="Q1242" i="3"/>
  <c r="R1242" i="3"/>
  <c r="S1242" i="3"/>
  <c r="T1242" i="3"/>
  <c r="U1242" i="3"/>
  <c r="P1243" i="3"/>
  <c r="Q1243" i="3"/>
  <c r="R1243" i="3"/>
  <c r="S1243" i="3"/>
  <c r="T1243" i="3"/>
  <c r="U1243" i="3"/>
  <c r="P1244" i="3"/>
  <c r="Q1244" i="3"/>
  <c r="R1244" i="3"/>
  <c r="S1244" i="3"/>
  <c r="T1244" i="3"/>
  <c r="U1244" i="3"/>
  <c r="P1245" i="3"/>
  <c r="Q1245" i="3"/>
  <c r="R1245" i="3"/>
  <c r="S1245" i="3"/>
  <c r="T1245" i="3"/>
  <c r="U1245" i="3"/>
  <c r="P1246" i="3"/>
  <c r="Q1246" i="3"/>
  <c r="R1246" i="3"/>
  <c r="S1246" i="3"/>
  <c r="T1246" i="3"/>
  <c r="U1246" i="3"/>
  <c r="P1247" i="3"/>
  <c r="Q1247" i="3"/>
  <c r="R1247" i="3"/>
  <c r="S1247" i="3"/>
  <c r="T1247" i="3"/>
  <c r="U1247" i="3"/>
  <c r="P1248" i="3"/>
  <c r="Q1248" i="3"/>
  <c r="R1248" i="3"/>
  <c r="S1248" i="3"/>
  <c r="T1248" i="3"/>
  <c r="U1248" i="3"/>
  <c r="P1249" i="3"/>
  <c r="Q1249" i="3"/>
  <c r="R1249" i="3"/>
  <c r="S1249" i="3"/>
  <c r="T1249" i="3"/>
  <c r="U1249" i="3"/>
  <c r="P1250" i="3"/>
  <c r="Q1250" i="3"/>
  <c r="R1250" i="3"/>
  <c r="S1250" i="3"/>
  <c r="T1250" i="3"/>
  <c r="U1250" i="3"/>
  <c r="P1251" i="3"/>
  <c r="Q1251" i="3"/>
  <c r="R1251" i="3"/>
  <c r="S1251" i="3"/>
  <c r="T1251" i="3"/>
  <c r="U1251" i="3"/>
  <c r="P1252" i="3"/>
  <c r="Q1252" i="3"/>
  <c r="R1252" i="3"/>
  <c r="S1252" i="3"/>
  <c r="T1252" i="3"/>
  <c r="U1252" i="3"/>
  <c r="P1253" i="3"/>
  <c r="Q1253" i="3"/>
  <c r="R1253" i="3"/>
  <c r="S1253" i="3"/>
  <c r="T1253" i="3"/>
  <c r="U1253" i="3"/>
  <c r="P1254" i="3"/>
  <c r="Q1254" i="3"/>
  <c r="R1254" i="3"/>
  <c r="S1254" i="3"/>
  <c r="T1254" i="3"/>
  <c r="U1254" i="3"/>
  <c r="P1255" i="3"/>
  <c r="Q1255" i="3"/>
  <c r="R1255" i="3"/>
  <c r="S1255" i="3"/>
  <c r="T1255" i="3"/>
  <c r="U1255" i="3"/>
  <c r="P1256" i="3"/>
  <c r="Q1256" i="3"/>
  <c r="R1256" i="3"/>
  <c r="S1256" i="3"/>
  <c r="T1256" i="3"/>
  <c r="U1256" i="3"/>
  <c r="P1257" i="3"/>
  <c r="Q1257" i="3"/>
  <c r="R1257" i="3"/>
  <c r="S1257" i="3"/>
  <c r="T1257" i="3"/>
  <c r="U1257" i="3"/>
  <c r="P1258" i="3"/>
  <c r="Q1258" i="3"/>
  <c r="R1258" i="3"/>
  <c r="S1258" i="3"/>
  <c r="T1258" i="3"/>
  <c r="U1258" i="3"/>
  <c r="P1259" i="3"/>
  <c r="Q1259" i="3"/>
  <c r="R1259" i="3"/>
  <c r="S1259" i="3"/>
  <c r="T1259" i="3"/>
  <c r="U1259" i="3"/>
  <c r="P1260" i="3"/>
  <c r="Q1260" i="3"/>
  <c r="R1260" i="3"/>
  <c r="S1260" i="3"/>
  <c r="T1260" i="3"/>
  <c r="U1260" i="3"/>
  <c r="P1261" i="3"/>
  <c r="Q1261" i="3"/>
  <c r="R1261" i="3"/>
  <c r="S1261" i="3"/>
  <c r="T1261" i="3"/>
  <c r="U1261" i="3"/>
  <c r="P1262" i="3"/>
  <c r="Q1262" i="3"/>
  <c r="R1262" i="3"/>
  <c r="S1262" i="3"/>
  <c r="T1262" i="3"/>
  <c r="U1262" i="3"/>
  <c r="P1263" i="3"/>
  <c r="Q1263" i="3"/>
  <c r="R1263" i="3"/>
  <c r="S1263" i="3"/>
  <c r="T1263" i="3"/>
  <c r="U1263" i="3"/>
  <c r="P1264" i="3"/>
  <c r="Q1264" i="3"/>
  <c r="R1264" i="3"/>
  <c r="S1264" i="3"/>
  <c r="T1264" i="3"/>
  <c r="U1264" i="3"/>
  <c r="P1265" i="3"/>
  <c r="Q1265" i="3"/>
  <c r="R1265" i="3"/>
  <c r="S1265" i="3"/>
  <c r="T1265" i="3"/>
  <c r="U1265" i="3"/>
  <c r="P1266" i="3"/>
  <c r="Q1266" i="3"/>
  <c r="R1266" i="3"/>
  <c r="S1266" i="3"/>
  <c r="T1266" i="3"/>
  <c r="U1266" i="3"/>
  <c r="P1267" i="3"/>
  <c r="Q1267" i="3"/>
  <c r="R1267" i="3"/>
  <c r="S1267" i="3"/>
  <c r="T1267" i="3"/>
  <c r="U1267" i="3"/>
  <c r="P1268" i="3"/>
  <c r="Q1268" i="3"/>
  <c r="R1268" i="3"/>
  <c r="S1268" i="3"/>
  <c r="T1268" i="3"/>
  <c r="U1268" i="3"/>
  <c r="P1269" i="3"/>
  <c r="Q1269" i="3"/>
  <c r="R1269" i="3"/>
  <c r="S1269" i="3"/>
  <c r="T1269" i="3"/>
  <c r="U1269" i="3"/>
  <c r="P1270" i="3"/>
  <c r="Q1270" i="3"/>
  <c r="R1270" i="3"/>
  <c r="S1270" i="3"/>
  <c r="T1270" i="3"/>
  <c r="U1270" i="3"/>
  <c r="P1271" i="3"/>
  <c r="Q1271" i="3"/>
  <c r="R1271" i="3"/>
  <c r="S1271" i="3"/>
  <c r="T1271" i="3"/>
  <c r="U1271" i="3"/>
  <c r="P1272" i="3"/>
  <c r="Q1272" i="3"/>
  <c r="R1272" i="3"/>
  <c r="S1272" i="3"/>
  <c r="T1272" i="3"/>
  <c r="U1272" i="3"/>
  <c r="P1273" i="3"/>
  <c r="Q1273" i="3"/>
  <c r="R1273" i="3"/>
  <c r="S1273" i="3"/>
  <c r="T1273" i="3"/>
  <c r="U1273" i="3"/>
  <c r="P1274" i="3"/>
  <c r="Q1274" i="3"/>
  <c r="R1274" i="3"/>
  <c r="S1274" i="3"/>
  <c r="T1274" i="3"/>
  <c r="U1274" i="3"/>
  <c r="P1275" i="3"/>
  <c r="Q1275" i="3"/>
  <c r="R1275" i="3"/>
  <c r="S1275" i="3"/>
  <c r="T1275" i="3"/>
  <c r="U1275" i="3"/>
  <c r="P1276" i="3"/>
  <c r="Q1276" i="3"/>
  <c r="R1276" i="3"/>
  <c r="S1276" i="3"/>
  <c r="T1276" i="3"/>
  <c r="U1276" i="3"/>
  <c r="P1277" i="3"/>
  <c r="Q1277" i="3"/>
  <c r="R1277" i="3"/>
  <c r="S1277" i="3"/>
  <c r="T1277" i="3"/>
  <c r="U1277" i="3"/>
  <c r="P1278" i="3"/>
  <c r="Q1278" i="3"/>
  <c r="R1278" i="3"/>
  <c r="S1278" i="3"/>
  <c r="T1278" i="3"/>
  <c r="U1278" i="3"/>
  <c r="P1279" i="3"/>
  <c r="Q1279" i="3"/>
  <c r="R1279" i="3"/>
  <c r="S1279" i="3"/>
  <c r="T1279" i="3"/>
  <c r="U1279" i="3"/>
  <c r="P1280" i="3"/>
  <c r="Q1280" i="3"/>
  <c r="R1280" i="3"/>
  <c r="S1280" i="3"/>
  <c r="T1280" i="3"/>
  <c r="U1280" i="3"/>
  <c r="P1281" i="3"/>
  <c r="Q1281" i="3"/>
  <c r="R1281" i="3"/>
  <c r="S1281" i="3"/>
  <c r="T1281" i="3"/>
  <c r="U1281" i="3"/>
  <c r="P1282" i="3"/>
  <c r="Q1282" i="3"/>
  <c r="R1282" i="3"/>
  <c r="S1282" i="3"/>
  <c r="T1282" i="3"/>
  <c r="U1282" i="3"/>
  <c r="P1283" i="3"/>
  <c r="Q1283" i="3"/>
  <c r="R1283" i="3"/>
  <c r="S1283" i="3"/>
  <c r="T1283" i="3"/>
  <c r="U1283" i="3"/>
  <c r="P1284" i="3"/>
  <c r="Q1284" i="3"/>
  <c r="R1284" i="3"/>
  <c r="S1284" i="3"/>
  <c r="T1284" i="3"/>
  <c r="U1284" i="3"/>
  <c r="P1285" i="3"/>
  <c r="Q1285" i="3"/>
  <c r="R1285" i="3"/>
  <c r="S1285" i="3"/>
  <c r="T1285" i="3"/>
  <c r="U1285" i="3"/>
  <c r="P1286" i="3"/>
  <c r="Q1286" i="3"/>
  <c r="R1286" i="3"/>
  <c r="S1286" i="3"/>
  <c r="T1286" i="3"/>
  <c r="U1286" i="3"/>
  <c r="P1287" i="3"/>
  <c r="Q1287" i="3"/>
  <c r="R1287" i="3"/>
  <c r="S1287" i="3"/>
  <c r="T1287" i="3"/>
  <c r="U1287" i="3"/>
  <c r="P1288" i="3"/>
  <c r="Q1288" i="3"/>
  <c r="R1288" i="3"/>
  <c r="S1288" i="3"/>
  <c r="T1288" i="3"/>
  <c r="U1288" i="3"/>
  <c r="P1289" i="3"/>
  <c r="Q1289" i="3"/>
  <c r="R1289" i="3"/>
  <c r="S1289" i="3"/>
  <c r="T1289" i="3"/>
  <c r="U1289" i="3"/>
  <c r="P1290" i="3"/>
  <c r="Q1290" i="3"/>
  <c r="R1290" i="3"/>
  <c r="S1290" i="3"/>
  <c r="T1290" i="3"/>
  <c r="U1290" i="3"/>
  <c r="P1291" i="3"/>
  <c r="Q1291" i="3"/>
  <c r="R1291" i="3"/>
  <c r="S1291" i="3"/>
  <c r="T1291" i="3"/>
  <c r="U1291" i="3"/>
  <c r="P1292" i="3"/>
  <c r="Q1292" i="3"/>
  <c r="R1292" i="3"/>
  <c r="S1292" i="3"/>
  <c r="T1292" i="3"/>
  <c r="U1292" i="3"/>
  <c r="P1293" i="3"/>
  <c r="Q1293" i="3"/>
  <c r="R1293" i="3"/>
  <c r="S1293" i="3"/>
  <c r="T1293" i="3"/>
  <c r="U1293" i="3"/>
  <c r="P1294" i="3"/>
  <c r="Q1294" i="3"/>
  <c r="R1294" i="3"/>
  <c r="S1294" i="3"/>
  <c r="T1294" i="3"/>
  <c r="U1294" i="3"/>
  <c r="P1295" i="3"/>
  <c r="Q1295" i="3"/>
  <c r="R1295" i="3"/>
  <c r="S1295" i="3"/>
  <c r="T1295" i="3"/>
  <c r="U1295" i="3"/>
  <c r="P1296" i="3"/>
  <c r="Q1296" i="3"/>
  <c r="R1296" i="3"/>
  <c r="S1296" i="3"/>
  <c r="T1296" i="3"/>
  <c r="U1296" i="3"/>
  <c r="P1297" i="3"/>
  <c r="Q1297" i="3"/>
  <c r="R1297" i="3"/>
  <c r="S1297" i="3"/>
  <c r="T1297" i="3"/>
  <c r="U1297" i="3"/>
  <c r="P1298" i="3"/>
  <c r="Q1298" i="3"/>
  <c r="R1298" i="3"/>
  <c r="S1298" i="3"/>
  <c r="T1298" i="3"/>
  <c r="U1298" i="3"/>
  <c r="P1299" i="3"/>
  <c r="Q1299" i="3"/>
  <c r="R1299" i="3"/>
  <c r="S1299" i="3"/>
  <c r="T1299" i="3"/>
  <c r="U1299" i="3"/>
  <c r="P1300" i="3"/>
  <c r="Q1300" i="3"/>
  <c r="R1300" i="3"/>
  <c r="S1300" i="3"/>
  <c r="T1300" i="3"/>
  <c r="U1300" i="3"/>
  <c r="P1301" i="3"/>
  <c r="Q1301" i="3"/>
  <c r="R1301" i="3"/>
  <c r="S1301" i="3"/>
  <c r="T1301" i="3"/>
  <c r="U1301" i="3"/>
  <c r="P1302" i="3"/>
  <c r="Q1302" i="3"/>
  <c r="R1302" i="3"/>
  <c r="S1302" i="3"/>
  <c r="T1302" i="3"/>
  <c r="U1302" i="3"/>
  <c r="P1303" i="3"/>
  <c r="Q1303" i="3"/>
  <c r="R1303" i="3"/>
  <c r="S1303" i="3"/>
  <c r="T1303" i="3"/>
  <c r="U1303" i="3"/>
  <c r="P1304" i="3"/>
  <c r="Q1304" i="3"/>
  <c r="R1304" i="3"/>
  <c r="S1304" i="3"/>
  <c r="T1304" i="3"/>
  <c r="U1304" i="3"/>
  <c r="P1305" i="3"/>
  <c r="Q1305" i="3"/>
  <c r="R1305" i="3"/>
  <c r="S1305" i="3"/>
  <c r="T1305" i="3"/>
  <c r="U1305" i="3"/>
  <c r="P1306" i="3"/>
  <c r="Q1306" i="3"/>
  <c r="R1306" i="3"/>
  <c r="S1306" i="3"/>
  <c r="T1306" i="3"/>
  <c r="U1306" i="3"/>
  <c r="P1307" i="3"/>
  <c r="Q1307" i="3"/>
  <c r="R1307" i="3"/>
  <c r="S1307" i="3"/>
  <c r="T1307" i="3"/>
  <c r="U1307" i="3"/>
  <c r="P1308" i="3"/>
  <c r="Q1308" i="3"/>
  <c r="R1308" i="3"/>
  <c r="S1308" i="3"/>
  <c r="T1308" i="3"/>
  <c r="U1308" i="3"/>
  <c r="P1309" i="3"/>
  <c r="Q1309" i="3"/>
  <c r="R1309" i="3"/>
  <c r="S1309" i="3"/>
  <c r="T1309" i="3"/>
  <c r="U1309" i="3"/>
  <c r="P1310" i="3"/>
  <c r="Q1310" i="3"/>
  <c r="R1310" i="3"/>
  <c r="S1310" i="3"/>
  <c r="T1310" i="3"/>
  <c r="U1310" i="3"/>
  <c r="P1311" i="3"/>
  <c r="Q1311" i="3"/>
  <c r="R1311" i="3"/>
  <c r="S1311" i="3"/>
  <c r="T1311" i="3"/>
  <c r="U1311" i="3"/>
  <c r="P1312" i="3"/>
  <c r="Q1312" i="3"/>
  <c r="R1312" i="3"/>
  <c r="S1312" i="3"/>
  <c r="T1312" i="3"/>
  <c r="U1312" i="3"/>
  <c r="P1313" i="3"/>
  <c r="Q1313" i="3"/>
  <c r="R1313" i="3"/>
  <c r="S1313" i="3"/>
  <c r="T1313" i="3"/>
  <c r="U1313" i="3"/>
  <c r="P1314" i="3"/>
  <c r="Q1314" i="3"/>
  <c r="R1314" i="3"/>
  <c r="S1314" i="3"/>
  <c r="T1314" i="3"/>
  <c r="U1314" i="3"/>
  <c r="P1315" i="3"/>
  <c r="Q1315" i="3"/>
  <c r="R1315" i="3"/>
  <c r="S1315" i="3"/>
  <c r="T1315" i="3"/>
  <c r="U1315" i="3"/>
  <c r="P1316" i="3"/>
  <c r="Q1316" i="3"/>
  <c r="R1316" i="3"/>
  <c r="S1316" i="3"/>
  <c r="T1316" i="3"/>
  <c r="U1316" i="3"/>
  <c r="P1317" i="3"/>
  <c r="Q1317" i="3"/>
  <c r="R1317" i="3"/>
  <c r="S1317" i="3"/>
  <c r="T1317" i="3"/>
  <c r="U1317" i="3"/>
  <c r="P1318" i="3"/>
  <c r="Q1318" i="3"/>
  <c r="R1318" i="3"/>
  <c r="S1318" i="3"/>
  <c r="T1318" i="3"/>
  <c r="U1318" i="3"/>
  <c r="P1319" i="3"/>
  <c r="Q1319" i="3"/>
  <c r="R1319" i="3"/>
  <c r="S1319" i="3"/>
  <c r="T1319" i="3"/>
  <c r="U1319" i="3"/>
  <c r="P1320" i="3"/>
  <c r="Q1320" i="3"/>
  <c r="R1320" i="3"/>
  <c r="S1320" i="3"/>
  <c r="T1320" i="3"/>
  <c r="U1320" i="3"/>
  <c r="P1321" i="3"/>
  <c r="Q1321" i="3"/>
  <c r="R1321" i="3"/>
  <c r="S1321" i="3"/>
  <c r="T1321" i="3"/>
  <c r="U1321" i="3"/>
  <c r="P1322" i="3"/>
  <c r="Q1322" i="3"/>
  <c r="R1322" i="3"/>
  <c r="S1322" i="3"/>
  <c r="T1322" i="3"/>
  <c r="U1322" i="3"/>
  <c r="P1323" i="3"/>
  <c r="Q1323" i="3"/>
  <c r="R1323" i="3"/>
  <c r="S1323" i="3"/>
  <c r="T1323" i="3"/>
  <c r="U1323" i="3"/>
  <c r="P1324" i="3"/>
  <c r="Q1324" i="3"/>
  <c r="R1324" i="3"/>
  <c r="S1324" i="3"/>
  <c r="T1324" i="3"/>
  <c r="U1324" i="3"/>
  <c r="P1325" i="3"/>
  <c r="Q1325" i="3"/>
  <c r="R1325" i="3"/>
  <c r="S1325" i="3"/>
  <c r="T1325" i="3"/>
  <c r="U1325" i="3"/>
  <c r="P1326" i="3"/>
  <c r="Q1326" i="3"/>
  <c r="R1326" i="3"/>
  <c r="S1326" i="3"/>
  <c r="T1326" i="3"/>
  <c r="U1326" i="3"/>
  <c r="P1327" i="3"/>
  <c r="Q1327" i="3"/>
  <c r="R1327" i="3"/>
  <c r="S1327" i="3"/>
  <c r="T1327" i="3"/>
  <c r="U1327" i="3"/>
  <c r="P1328" i="3"/>
  <c r="Q1328" i="3"/>
  <c r="R1328" i="3"/>
  <c r="S1328" i="3"/>
  <c r="T1328" i="3"/>
  <c r="U1328" i="3"/>
  <c r="P1329" i="3"/>
  <c r="Q1329" i="3"/>
  <c r="R1329" i="3"/>
  <c r="S1329" i="3"/>
  <c r="T1329" i="3"/>
  <c r="U1329" i="3"/>
  <c r="P1330" i="3"/>
  <c r="Q1330" i="3"/>
  <c r="R1330" i="3"/>
  <c r="S1330" i="3"/>
  <c r="T1330" i="3"/>
  <c r="U1330" i="3"/>
  <c r="P1331" i="3"/>
  <c r="Q1331" i="3"/>
  <c r="R1331" i="3"/>
  <c r="S1331" i="3"/>
  <c r="T1331" i="3"/>
  <c r="U1331" i="3"/>
  <c r="P1332" i="3"/>
  <c r="Q1332" i="3"/>
  <c r="R1332" i="3"/>
  <c r="S1332" i="3"/>
  <c r="T1332" i="3"/>
  <c r="U1332" i="3"/>
  <c r="P1333" i="3"/>
  <c r="Q1333" i="3"/>
  <c r="R1333" i="3"/>
  <c r="S1333" i="3"/>
  <c r="T1333" i="3"/>
  <c r="U1333" i="3"/>
  <c r="P1334" i="3"/>
  <c r="Q1334" i="3"/>
  <c r="R1334" i="3"/>
  <c r="S1334" i="3"/>
  <c r="T1334" i="3"/>
  <c r="U1334" i="3"/>
  <c r="P1335" i="3"/>
  <c r="Q1335" i="3"/>
  <c r="R1335" i="3"/>
  <c r="S1335" i="3"/>
  <c r="T1335" i="3"/>
  <c r="U1335" i="3"/>
  <c r="P1336" i="3"/>
  <c r="Q1336" i="3"/>
  <c r="R1336" i="3"/>
  <c r="S1336" i="3"/>
  <c r="T1336" i="3"/>
  <c r="U1336" i="3"/>
  <c r="P1337" i="3"/>
  <c r="Q1337" i="3"/>
  <c r="R1337" i="3"/>
  <c r="S1337" i="3"/>
  <c r="T1337" i="3"/>
  <c r="U1337" i="3"/>
  <c r="P1338" i="3"/>
  <c r="Q1338" i="3"/>
  <c r="R1338" i="3"/>
  <c r="S1338" i="3"/>
  <c r="T1338" i="3"/>
  <c r="U1338" i="3"/>
  <c r="P1339" i="3"/>
  <c r="Q1339" i="3"/>
  <c r="R1339" i="3"/>
  <c r="S1339" i="3"/>
  <c r="T1339" i="3"/>
  <c r="U1339" i="3"/>
  <c r="P1340" i="3"/>
  <c r="Q1340" i="3"/>
  <c r="R1340" i="3"/>
  <c r="S1340" i="3"/>
  <c r="T1340" i="3"/>
  <c r="U1340" i="3"/>
  <c r="P1341" i="3"/>
  <c r="Q1341" i="3"/>
  <c r="R1341" i="3"/>
  <c r="S1341" i="3"/>
  <c r="T1341" i="3"/>
  <c r="U1341" i="3"/>
  <c r="P1342" i="3"/>
  <c r="Q1342" i="3"/>
  <c r="R1342" i="3"/>
  <c r="S1342" i="3"/>
  <c r="T1342" i="3"/>
  <c r="U1342" i="3"/>
  <c r="P1343" i="3"/>
  <c r="Q1343" i="3"/>
  <c r="R1343" i="3"/>
  <c r="S1343" i="3"/>
  <c r="T1343" i="3"/>
  <c r="U1343" i="3"/>
  <c r="P1344" i="3"/>
  <c r="Q1344" i="3"/>
  <c r="R1344" i="3"/>
  <c r="S1344" i="3"/>
  <c r="T1344" i="3"/>
  <c r="U1344" i="3"/>
  <c r="P1345" i="3"/>
  <c r="Q1345" i="3"/>
  <c r="R1345" i="3"/>
  <c r="S1345" i="3"/>
  <c r="T1345" i="3"/>
  <c r="U1345" i="3"/>
  <c r="P1346" i="3"/>
  <c r="Q1346" i="3"/>
  <c r="R1346" i="3"/>
  <c r="S1346" i="3"/>
  <c r="T1346" i="3"/>
  <c r="U1346" i="3"/>
  <c r="P1347" i="3"/>
  <c r="Q1347" i="3"/>
  <c r="R1347" i="3"/>
  <c r="S1347" i="3"/>
  <c r="T1347" i="3"/>
  <c r="U1347" i="3"/>
  <c r="P1348" i="3"/>
  <c r="Q1348" i="3"/>
  <c r="R1348" i="3"/>
  <c r="S1348" i="3"/>
  <c r="T1348" i="3"/>
  <c r="U1348" i="3"/>
  <c r="P1349" i="3"/>
  <c r="Q1349" i="3"/>
  <c r="R1349" i="3"/>
  <c r="S1349" i="3"/>
  <c r="T1349" i="3"/>
  <c r="U1349" i="3"/>
  <c r="P1350" i="3"/>
  <c r="Q1350" i="3"/>
  <c r="R1350" i="3"/>
  <c r="S1350" i="3"/>
  <c r="T1350" i="3"/>
  <c r="U1350" i="3"/>
  <c r="P1351" i="3"/>
  <c r="Q1351" i="3"/>
  <c r="R1351" i="3"/>
  <c r="S1351" i="3"/>
  <c r="T1351" i="3"/>
  <c r="U1351" i="3"/>
  <c r="P1352" i="3"/>
  <c r="Q1352" i="3"/>
  <c r="R1352" i="3"/>
  <c r="S1352" i="3"/>
  <c r="T1352" i="3"/>
  <c r="U1352" i="3"/>
  <c r="P1353" i="3"/>
  <c r="Q1353" i="3"/>
  <c r="R1353" i="3"/>
  <c r="S1353" i="3"/>
  <c r="T1353" i="3"/>
  <c r="U1353" i="3"/>
  <c r="P1354" i="3"/>
  <c r="Q1354" i="3"/>
  <c r="R1354" i="3"/>
  <c r="S1354" i="3"/>
  <c r="T1354" i="3"/>
  <c r="U1354" i="3"/>
  <c r="P1355" i="3"/>
  <c r="Q1355" i="3"/>
  <c r="R1355" i="3"/>
  <c r="S1355" i="3"/>
  <c r="T1355" i="3"/>
  <c r="U1355" i="3"/>
  <c r="P1356" i="3"/>
  <c r="Q1356" i="3"/>
  <c r="R1356" i="3"/>
  <c r="S1356" i="3"/>
  <c r="T1356" i="3"/>
  <c r="U1356" i="3"/>
  <c r="P1357" i="3"/>
  <c r="Q1357" i="3"/>
  <c r="R1357" i="3"/>
  <c r="S1357" i="3"/>
  <c r="T1357" i="3"/>
  <c r="U1357" i="3"/>
  <c r="P1358" i="3"/>
  <c r="Q1358" i="3"/>
  <c r="R1358" i="3"/>
  <c r="S1358" i="3"/>
  <c r="T1358" i="3"/>
  <c r="U1358" i="3"/>
  <c r="P1359" i="3"/>
  <c r="Q1359" i="3"/>
  <c r="R1359" i="3"/>
  <c r="S1359" i="3"/>
  <c r="T1359" i="3"/>
  <c r="U1359" i="3"/>
  <c r="P1360" i="3"/>
  <c r="Q1360" i="3"/>
  <c r="R1360" i="3"/>
  <c r="S1360" i="3"/>
  <c r="T1360" i="3"/>
  <c r="U1360" i="3"/>
  <c r="P1361" i="3"/>
  <c r="Q1361" i="3"/>
  <c r="R1361" i="3"/>
  <c r="S1361" i="3"/>
  <c r="T1361" i="3"/>
  <c r="U1361" i="3"/>
  <c r="P1362" i="3"/>
  <c r="Q1362" i="3"/>
  <c r="R1362" i="3"/>
  <c r="S1362" i="3"/>
  <c r="T1362" i="3"/>
  <c r="U1362" i="3"/>
  <c r="P1363" i="3"/>
  <c r="Q1363" i="3"/>
  <c r="R1363" i="3"/>
  <c r="S1363" i="3"/>
  <c r="T1363" i="3"/>
  <c r="U1363" i="3"/>
  <c r="P1364" i="3"/>
  <c r="Q1364" i="3"/>
  <c r="R1364" i="3"/>
  <c r="S1364" i="3"/>
  <c r="T1364" i="3"/>
  <c r="U1364" i="3"/>
  <c r="P1365" i="3"/>
  <c r="Q1365" i="3"/>
  <c r="R1365" i="3"/>
  <c r="S1365" i="3"/>
  <c r="T1365" i="3"/>
  <c r="U1365" i="3"/>
  <c r="P1366" i="3"/>
  <c r="Q1366" i="3"/>
  <c r="R1366" i="3"/>
  <c r="S1366" i="3"/>
  <c r="T1366" i="3"/>
  <c r="U1366" i="3"/>
  <c r="P1367" i="3"/>
  <c r="Q1367" i="3"/>
  <c r="R1367" i="3"/>
  <c r="S1367" i="3"/>
  <c r="T1367" i="3"/>
  <c r="U1367" i="3"/>
  <c r="P1368" i="3"/>
  <c r="Q1368" i="3"/>
  <c r="R1368" i="3"/>
  <c r="S1368" i="3"/>
  <c r="T1368" i="3"/>
  <c r="U1368" i="3"/>
  <c r="P1369" i="3"/>
  <c r="Q1369" i="3"/>
  <c r="R1369" i="3"/>
  <c r="S1369" i="3"/>
  <c r="T1369" i="3"/>
  <c r="U1369" i="3"/>
  <c r="P1370" i="3"/>
  <c r="Q1370" i="3"/>
  <c r="R1370" i="3"/>
  <c r="S1370" i="3"/>
  <c r="T1370" i="3"/>
  <c r="U1370" i="3"/>
  <c r="P1371" i="3"/>
  <c r="Q1371" i="3"/>
  <c r="R1371" i="3"/>
  <c r="S1371" i="3"/>
  <c r="T1371" i="3"/>
  <c r="U1371" i="3"/>
  <c r="P1372" i="3"/>
  <c r="Q1372" i="3"/>
  <c r="R1372" i="3"/>
  <c r="S1372" i="3"/>
  <c r="T1372" i="3"/>
  <c r="U1372" i="3"/>
  <c r="P1373" i="3"/>
  <c r="Q1373" i="3"/>
  <c r="R1373" i="3"/>
  <c r="S1373" i="3"/>
  <c r="T1373" i="3"/>
  <c r="U1373" i="3"/>
  <c r="P1374" i="3"/>
  <c r="Q1374" i="3"/>
  <c r="R1374" i="3"/>
  <c r="S1374" i="3"/>
  <c r="T1374" i="3"/>
  <c r="U1374" i="3"/>
  <c r="P1375" i="3"/>
  <c r="Q1375" i="3"/>
  <c r="R1375" i="3"/>
  <c r="S1375" i="3"/>
  <c r="T1375" i="3"/>
  <c r="U1375" i="3"/>
  <c r="P1376" i="3"/>
  <c r="Q1376" i="3"/>
  <c r="R1376" i="3"/>
  <c r="S1376" i="3"/>
  <c r="T1376" i="3"/>
  <c r="U1376" i="3"/>
  <c r="P1377" i="3"/>
  <c r="Q1377" i="3"/>
  <c r="R1377" i="3"/>
  <c r="S1377" i="3"/>
  <c r="T1377" i="3"/>
  <c r="U1377" i="3"/>
  <c r="P1378" i="3"/>
  <c r="Q1378" i="3"/>
  <c r="R1378" i="3"/>
  <c r="S1378" i="3"/>
  <c r="T1378" i="3"/>
  <c r="U1378" i="3"/>
  <c r="P1379" i="3"/>
  <c r="Q1379" i="3"/>
  <c r="R1379" i="3"/>
  <c r="S1379" i="3"/>
  <c r="T1379" i="3"/>
  <c r="U1379" i="3"/>
  <c r="P1380" i="3"/>
  <c r="Q1380" i="3"/>
  <c r="R1380" i="3"/>
  <c r="S1380" i="3"/>
  <c r="T1380" i="3"/>
  <c r="U1380" i="3"/>
  <c r="P1381" i="3"/>
  <c r="Q1381" i="3"/>
  <c r="R1381" i="3"/>
  <c r="S1381" i="3"/>
  <c r="T1381" i="3"/>
  <c r="U1381" i="3"/>
  <c r="P1382" i="3"/>
  <c r="Q1382" i="3"/>
  <c r="R1382" i="3"/>
  <c r="S1382" i="3"/>
  <c r="T1382" i="3"/>
  <c r="U1382" i="3"/>
  <c r="P1383" i="3"/>
  <c r="Q1383" i="3"/>
  <c r="R1383" i="3"/>
  <c r="S1383" i="3"/>
  <c r="T1383" i="3"/>
  <c r="U1383" i="3"/>
  <c r="P1384" i="3"/>
  <c r="Q1384" i="3"/>
  <c r="R1384" i="3"/>
  <c r="S1384" i="3"/>
  <c r="T1384" i="3"/>
  <c r="U1384" i="3"/>
  <c r="P1385" i="3"/>
  <c r="Q1385" i="3"/>
  <c r="R1385" i="3"/>
  <c r="S1385" i="3"/>
  <c r="T1385" i="3"/>
  <c r="U1385" i="3"/>
  <c r="P1386" i="3"/>
  <c r="Q1386" i="3"/>
  <c r="R1386" i="3"/>
  <c r="S1386" i="3"/>
  <c r="T1386" i="3"/>
  <c r="U1386" i="3"/>
  <c r="P1387" i="3"/>
  <c r="Q1387" i="3"/>
  <c r="R1387" i="3"/>
  <c r="S1387" i="3"/>
  <c r="T1387" i="3"/>
  <c r="U1387" i="3"/>
  <c r="P1388" i="3"/>
  <c r="Q1388" i="3"/>
  <c r="R1388" i="3"/>
  <c r="S1388" i="3"/>
  <c r="T1388" i="3"/>
  <c r="U1388" i="3"/>
  <c r="P1389" i="3"/>
  <c r="Q1389" i="3"/>
  <c r="R1389" i="3"/>
  <c r="S1389" i="3"/>
  <c r="T1389" i="3"/>
  <c r="U1389" i="3"/>
  <c r="P1390" i="3"/>
  <c r="Q1390" i="3"/>
  <c r="R1390" i="3"/>
  <c r="S1390" i="3"/>
  <c r="T1390" i="3"/>
  <c r="U1390" i="3"/>
  <c r="P1391" i="3"/>
  <c r="Q1391" i="3"/>
  <c r="R1391" i="3"/>
  <c r="S1391" i="3"/>
  <c r="T1391" i="3"/>
  <c r="U1391" i="3"/>
  <c r="P1392" i="3"/>
  <c r="Q1392" i="3"/>
  <c r="R1392" i="3"/>
  <c r="S1392" i="3"/>
  <c r="T1392" i="3"/>
  <c r="U1392" i="3"/>
  <c r="P1393" i="3"/>
  <c r="Q1393" i="3"/>
  <c r="R1393" i="3"/>
  <c r="S1393" i="3"/>
  <c r="T1393" i="3"/>
  <c r="U1393" i="3"/>
  <c r="P1394" i="3"/>
  <c r="Q1394" i="3"/>
  <c r="R1394" i="3"/>
  <c r="S1394" i="3"/>
  <c r="T1394" i="3"/>
  <c r="U1394" i="3"/>
  <c r="P1395" i="3"/>
  <c r="Q1395" i="3"/>
  <c r="R1395" i="3"/>
  <c r="S1395" i="3"/>
  <c r="T1395" i="3"/>
  <c r="U1395" i="3"/>
  <c r="P1396" i="3"/>
  <c r="Q1396" i="3"/>
  <c r="R1396" i="3"/>
  <c r="S1396" i="3"/>
  <c r="T1396" i="3"/>
  <c r="U1396" i="3"/>
  <c r="P1397" i="3"/>
  <c r="Q1397" i="3"/>
  <c r="R1397" i="3"/>
  <c r="S1397" i="3"/>
  <c r="T1397" i="3"/>
  <c r="U1397" i="3"/>
  <c r="P1398" i="3"/>
  <c r="Q1398" i="3"/>
  <c r="R1398" i="3"/>
  <c r="S1398" i="3"/>
  <c r="T1398" i="3"/>
  <c r="U1398" i="3"/>
  <c r="P1399" i="3"/>
  <c r="Q1399" i="3"/>
  <c r="R1399" i="3"/>
  <c r="S1399" i="3"/>
  <c r="T1399" i="3"/>
  <c r="U1399" i="3"/>
  <c r="P1400" i="3"/>
  <c r="Q1400" i="3"/>
  <c r="R1400" i="3"/>
  <c r="S1400" i="3"/>
  <c r="T1400" i="3"/>
  <c r="U1400" i="3"/>
  <c r="P1401" i="3"/>
  <c r="Q1401" i="3"/>
  <c r="R1401" i="3"/>
  <c r="S1401" i="3"/>
  <c r="T1401" i="3"/>
  <c r="U1401" i="3"/>
  <c r="P1402" i="3"/>
  <c r="Q1402" i="3"/>
  <c r="R1402" i="3"/>
  <c r="S1402" i="3"/>
  <c r="T1402" i="3"/>
  <c r="U1402" i="3"/>
  <c r="P1403" i="3"/>
  <c r="Q1403" i="3"/>
  <c r="R1403" i="3"/>
  <c r="S1403" i="3"/>
  <c r="T1403" i="3"/>
  <c r="U1403" i="3"/>
  <c r="P1404" i="3"/>
  <c r="Q1404" i="3"/>
  <c r="R1404" i="3"/>
  <c r="S1404" i="3"/>
  <c r="T1404" i="3"/>
  <c r="U1404" i="3"/>
  <c r="P1405" i="3"/>
  <c r="Q1405" i="3"/>
  <c r="R1405" i="3"/>
  <c r="S1405" i="3"/>
  <c r="T1405" i="3"/>
  <c r="U1405" i="3"/>
  <c r="P1406" i="3"/>
  <c r="Q1406" i="3"/>
  <c r="R1406" i="3"/>
  <c r="S1406" i="3"/>
  <c r="T1406" i="3"/>
  <c r="U1406" i="3"/>
  <c r="P1407" i="3"/>
  <c r="Q1407" i="3"/>
  <c r="R1407" i="3"/>
  <c r="S1407" i="3"/>
  <c r="T1407" i="3"/>
  <c r="U1407" i="3"/>
  <c r="P1408" i="3"/>
  <c r="Q1408" i="3"/>
  <c r="R1408" i="3"/>
  <c r="S1408" i="3"/>
  <c r="T1408" i="3"/>
  <c r="U1408" i="3"/>
  <c r="P1409" i="3"/>
  <c r="Q1409" i="3"/>
  <c r="R1409" i="3"/>
  <c r="S1409" i="3"/>
  <c r="T1409" i="3"/>
  <c r="U1409" i="3"/>
  <c r="P1410" i="3"/>
  <c r="Q1410" i="3"/>
  <c r="R1410" i="3"/>
  <c r="S1410" i="3"/>
  <c r="T1410" i="3"/>
  <c r="U1410" i="3"/>
  <c r="P1411" i="3"/>
  <c r="Q1411" i="3"/>
  <c r="R1411" i="3"/>
  <c r="S1411" i="3"/>
  <c r="T1411" i="3"/>
  <c r="U1411" i="3"/>
  <c r="P1412" i="3"/>
  <c r="Q1412" i="3"/>
  <c r="R1412" i="3"/>
  <c r="S1412" i="3"/>
  <c r="T1412" i="3"/>
  <c r="U1412" i="3"/>
  <c r="P1413" i="3"/>
  <c r="Q1413" i="3"/>
  <c r="R1413" i="3"/>
  <c r="S1413" i="3"/>
  <c r="T1413" i="3"/>
  <c r="U1413" i="3"/>
  <c r="P1414" i="3"/>
  <c r="Q1414" i="3"/>
  <c r="R1414" i="3"/>
  <c r="S1414" i="3"/>
  <c r="T1414" i="3"/>
  <c r="U1414" i="3"/>
  <c r="P1415" i="3"/>
  <c r="Q1415" i="3"/>
  <c r="R1415" i="3"/>
  <c r="S1415" i="3"/>
  <c r="T1415" i="3"/>
  <c r="U1415" i="3"/>
  <c r="P1416" i="3"/>
  <c r="Q1416" i="3"/>
  <c r="R1416" i="3"/>
  <c r="S1416" i="3"/>
  <c r="T1416" i="3"/>
  <c r="U1416" i="3"/>
  <c r="P1417" i="3"/>
  <c r="Q1417" i="3"/>
  <c r="R1417" i="3"/>
  <c r="S1417" i="3"/>
  <c r="T1417" i="3"/>
  <c r="U1417" i="3"/>
  <c r="P1418" i="3"/>
  <c r="Q1418" i="3"/>
  <c r="R1418" i="3"/>
  <c r="S1418" i="3"/>
  <c r="T1418" i="3"/>
  <c r="U1418" i="3"/>
  <c r="P1419" i="3"/>
  <c r="Q1419" i="3"/>
  <c r="R1419" i="3"/>
  <c r="S1419" i="3"/>
  <c r="T1419" i="3"/>
  <c r="U1419" i="3"/>
  <c r="P1420" i="3"/>
  <c r="Q1420" i="3"/>
  <c r="R1420" i="3"/>
  <c r="S1420" i="3"/>
  <c r="T1420" i="3"/>
  <c r="U1420" i="3"/>
  <c r="P1421" i="3"/>
  <c r="Q1421" i="3"/>
  <c r="R1421" i="3"/>
  <c r="S1421" i="3"/>
  <c r="T1421" i="3"/>
  <c r="U1421" i="3"/>
  <c r="P1422" i="3"/>
  <c r="Q1422" i="3"/>
  <c r="R1422" i="3"/>
  <c r="S1422" i="3"/>
  <c r="T1422" i="3"/>
  <c r="U1422" i="3"/>
  <c r="P1423" i="3"/>
  <c r="Q1423" i="3"/>
  <c r="R1423" i="3"/>
  <c r="S1423" i="3"/>
  <c r="T1423" i="3"/>
  <c r="U1423" i="3"/>
  <c r="P1424" i="3"/>
  <c r="Q1424" i="3"/>
  <c r="R1424" i="3"/>
  <c r="S1424" i="3"/>
  <c r="T1424" i="3"/>
  <c r="U1424" i="3"/>
  <c r="P1425" i="3"/>
  <c r="Q1425" i="3"/>
  <c r="R1425" i="3"/>
  <c r="S1425" i="3"/>
  <c r="T1425" i="3"/>
  <c r="U1425" i="3"/>
  <c r="P1426" i="3"/>
  <c r="Q1426" i="3"/>
  <c r="R1426" i="3"/>
  <c r="S1426" i="3"/>
  <c r="T1426" i="3"/>
  <c r="U1426" i="3"/>
  <c r="P1427" i="3"/>
  <c r="Q1427" i="3"/>
  <c r="R1427" i="3"/>
  <c r="S1427" i="3"/>
  <c r="T1427" i="3"/>
  <c r="U1427" i="3"/>
  <c r="P1428" i="3"/>
  <c r="Q1428" i="3"/>
  <c r="R1428" i="3"/>
  <c r="S1428" i="3"/>
  <c r="T1428" i="3"/>
  <c r="U1428" i="3"/>
  <c r="P1429" i="3"/>
  <c r="Q1429" i="3"/>
  <c r="R1429" i="3"/>
  <c r="S1429" i="3"/>
  <c r="T1429" i="3"/>
  <c r="U1429" i="3"/>
  <c r="P1430" i="3"/>
  <c r="Q1430" i="3"/>
  <c r="R1430" i="3"/>
  <c r="S1430" i="3"/>
  <c r="T1430" i="3"/>
  <c r="U1430" i="3"/>
  <c r="P1431" i="3"/>
  <c r="Q1431" i="3"/>
  <c r="R1431" i="3"/>
  <c r="S1431" i="3"/>
  <c r="T1431" i="3"/>
  <c r="U1431" i="3"/>
  <c r="P1432" i="3"/>
  <c r="Q1432" i="3"/>
  <c r="R1432" i="3"/>
  <c r="S1432" i="3"/>
  <c r="T1432" i="3"/>
  <c r="U1432" i="3"/>
  <c r="P1433" i="3"/>
  <c r="Q1433" i="3"/>
  <c r="R1433" i="3"/>
  <c r="S1433" i="3"/>
  <c r="T1433" i="3"/>
  <c r="U1433" i="3"/>
  <c r="P1434" i="3"/>
  <c r="Q1434" i="3"/>
  <c r="R1434" i="3"/>
  <c r="S1434" i="3"/>
  <c r="T1434" i="3"/>
  <c r="U1434" i="3"/>
  <c r="P1435" i="3"/>
  <c r="Q1435" i="3"/>
  <c r="R1435" i="3"/>
  <c r="S1435" i="3"/>
  <c r="T1435" i="3"/>
  <c r="U1435" i="3"/>
  <c r="P1436" i="3"/>
  <c r="Q1436" i="3"/>
  <c r="R1436" i="3"/>
  <c r="S1436" i="3"/>
  <c r="T1436" i="3"/>
  <c r="U1436" i="3"/>
  <c r="P1437" i="3"/>
  <c r="Q1437" i="3"/>
  <c r="R1437" i="3"/>
  <c r="S1437" i="3"/>
  <c r="T1437" i="3"/>
  <c r="U1437" i="3"/>
  <c r="P1438" i="3"/>
  <c r="Q1438" i="3"/>
  <c r="R1438" i="3"/>
  <c r="S1438" i="3"/>
  <c r="T1438" i="3"/>
  <c r="U1438" i="3"/>
  <c r="P1439" i="3"/>
  <c r="Q1439" i="3"/>
  <c r="R1439" i="3"/>
  <c r="S1439" i="3"/>
  <c r="T1439" i="3"/>
  <c r="U1439" i="3"/>
  <c r="P1440" i="3"/>
  <c r="Q1440" i="3"/>
  <c r="R1440" i="3"/>
  <c r="S1440" i="3"/>
  <c r="T1440" i="3"/>
  <c r="U1440" i="3"/>
  <c r="P1441" i="3"/>
  <c r="Q1441" i="3"/>
  <c r="R1441" i="3"/>
  <c r="S1441" i="3"/>
  <c r="T1441" i="3"/>
  <c r="U1441" i="3"/>
  <c r="P1442" i="3"/>
  <c r="Q1442" i="3"/>
  <c r="R1442" i="3"/>
  <c r="S1442" i="3"/>
  <c r="T1442" i="3"/>
  <c r="U1442" i="3"/>
  <c r="P1443" i="3"/>
  <c r="Q1443" i="3"/>
  <c r="R1443" i="3"/>
  <c r="S1443" i="3"/>
  <c r="T1443" i="3"/>
  <c r="U1443" i="3"/>
  <c r="P1444" i="3"/>
  <c r="Q1444" i="3"/>
  <c r="R1444" i="3"/>
  <c r="S1444" i="3"/>
  <c r="T1444" i="3"/>
  <c r="U1444" i="3"/>
  <c r="P1445" i="3"/>
  <c r="Q1445" i="3"/>
  <c r="R1445" i="3"/>
  <c r="S1445" i="3"/>
  <c r="T1445" i="3"/>
  <c r="U1445" i="3"/>
  <c r="P1446" i="3"/>
  <c r="Q1446" i="3"/>
  <c r="R1446" i="3"/>
  <c r="S1446" i="3"/>
  <c r="T1446" i="3"/>
  <c r="U1446" i="3"/>
  <c r="P1447" i="3"/>
  <c r="Q1447" i="3"/>
  <c r="R1447" i="3"/>
  <c r="S1447" i="3"/>
  <c r="T1447" i="3"/>
  <c r="U1447" i="3"/>
  <c r="P1448" i="3"/>
  <c r="Q1448" i="3"/>
  <c r="R1448" i="3"/>
  <c r="S1448" i="3"/>
  <c r="T1448" i="3"/>
  <c r="U1448" i="3"/>
  <c r="P1449" i="3"/>
  <c r="Q1449" i="3"/>
  <c r="R1449" i="3"/>
  <c r="S1449" i="3"/>
  <c r="T1449" i="3"/>
  <c r="U1449" i="3"/>
  <c r="P1450" i="3"/>
  <c r="Q1450" i="3"/>
  <c r="R1450" i="3"/>
  <c r="S1450" i="3"/>
  <c r="T1450" i="3"/>
  <c r="U1450" i="3"/>
  <c r="P1451" i="3"/>
  <c r="Q1451" i="3"/>
  <c r="R1451" i="3"/>
  <c r="S1451" i="3"/>
  <c r="T1451" i="3"/>
  <c r="U1451" i="3"/>
  <c r="P1452" i="3"/>
  <c r="Q1452" i="3"/>
  <c r="R1452" i="3"/>
  <c r="S1452" i="3"/>
  <c r="T1452" i="3"/>
  <c r="U1452" i="3"/>
  <c r="P1453" i="3"/>
  <c r="Q1453" i="3"/>
  <c r="R1453" i="3"/>
  <c r="S1453" i="3"/>
  <c r="T1453" i="3"/>
  <c r="U1453" i="3"/>
  <c r="P1454" i="3"/>
  <c r="Q1454" i="3"/>
  <c r="R1454" i="3"/>
  <c r="S1454" i="3"/>
  <c r="T1454" i="3"/>
  <c r="U1454" i="3"/>
  <c r="P1455" i="3"/>
  <c r="Q1455" i="3"/>
  <c r="R1455" i="3"/>
  <c r="S1455" i="3"/>
  <c r="T1455" i="3"/>
  <c r="U1455" i="3"/>
  <c r="P1456" i="3"/>
  <c r="Q1456" i="3"/>
  <c r="R1456" i="3"/>
  <c r="S1456" i="3"/>
  <c r="T1456" i="3"/>
  <c r="U1456" i="3"/>
  <c r="P1457" i="3"/>
  <c r="Q1457" i="3"/>
  <c r="R1457" i="3"/>
  <c r="S1457" i="3"/>
  <c r="T1457" i="3"/>
  <c r="U1457" i="3"/>
  <c r="P1458" i="3"/>
  <c r="Q1458" i="3"/>
  <c r="R1458" i="3"/>
  <c r="S1458" i="3"/>
  <c r="T1458" i="3"/>
  <c r="U1458" i="3"/>
  <c r="P1459" i="3"/>
  <c r="Q1459" i="3"/>
  <c r="R1459" i="3"/>
  <c r="S1459" i="3"/>
  <c r="T1459" i="3"/>
  <c r="U1459" i="3"/>
  <c r="P1460" i="3"/>
  <c r="Q1460" i="3"/>
  <c r="R1460" i="3"/>
  <c r="S1460" i="3"/>
  <c r="T1460" i="3"/>
  <c r="U1460" i="3"/>
  <c r="P1461" i="3"/>
  <c r="Q1461" i="3"/>
  <c r="R1461" i="3"/>
  <c r="S1461" i="3"/>
  <c r="T1461" i="3"/>
  <c r="U1461" i="3"/>
  <c r="P1462" i="3"/>
  <c r="Q1462" i="3"/>
  <c r="R1462" i="3"/>
  <c r="S1462" i="3"/>
  <c r="T1462" i="3"/>
  <c r="U1462" i="3"/>
  <c r="P1463" i="3"/>
  <c r="Q1463" i="3"/>
  <c r="R1463" i="3"/>
  <c r="S1463" i="3"/>
  <c r="T1463" i="3"/>
  <c r="U1463" i="3"/>
  <c r="P1464" i="3"/>
  <c r="Q1464" i="3"/>
  <c r="R1464" i="3"/>
  <c r="S1464" i="3"/>
  <c r="T1464" i="3"/>
  <c r="U1464" i="3"/>
  <c r="P1465" i="3"/>
  <c r="Q1465" i="3"/>
  <c r="R1465" i="3"/>
  <c r="S1465" i="3"/>
  <c r="T1465" i="3"/>
  <c r="U1465" i="3"/>
  <c r="P1466" i="3"/>
  <c r="Q1466" i="3"/>
  <c r="R1466" i="3"/>
  <c r="S1466" i="3"/>
  <c r="T1466" i="3"/>
  <c r="U1466" i="3"/>
  <c r="P1467" i="3"/>
  <c r="Q1467" i="3"/>
  <c r="R1467" i="3"/>
  <c r="S1467" i="3"/>
  <c r="T1467" i="3"/>
  <c r="U1467" i="3"/>
  <c r="P1468" i="3"/>
  <c r="Q1468" i="3"/>
  <c r="R1468" i="3"/>
  <c r="S1468" i="3"/>
  <c r="T1468" i="3"/>
  <c r="U1468" i="3"/>
  <c r="P1469" i="3"/>
  <c r="Q1469" i="3"/>
  <c r="R1469" i="3"/>
  <c r="S1469" i="3"/>
  <c r="T1469" i="3"/>
  <c r="U1469" i="3"/>
  <c r="P1470" i="3"/>
  <c r="Q1470" i="3"/>
  <c r="R1470" i="3"/>
  <c r="S1470" i="3"/>
  <c r="T1470" i="3"/>
  <c r="U1470" i="3"/>
  <c r="P1471" i="3"/>
  <c r="Q1471" i="3"/>
  <c r="R1471" i="3"/>
  <c r="S1471" i="3"/>
  <c r="T1471" i="3"/>
  <c r="U1471" i="3"/>
  <c r="P1472" i="3"/>
  <c r="Q1472" i="3"/>
  <c r="R1472" i="3"/>
  <c r="S1472" i="3"/>
  <c r="T1472" i="3"/>
  <c r="U1472" i="3"/>
  <c r="P1473" i="3"/>
  <c r="Q1473" i="3"/>
  <c r="R1473" i="3"/>
  <c r="S1473" i="3"/>
  <c r="T1473" i="3"/>
  <c r="U1473" i="3"/>
  <c r="P1474" i="3"/>
  <c r="Q1474" i="3"/>
  <c r="R1474" i="3"/>
  <c r="S1474" i="3"/>
  <c r="T1474" i="3"/>
  <c r="U1474" i="3"/>
  <c r="P1475" i="3"/>
  <c r="Q1475" i="3"/>
  <c r="R1475" i="3"/>
  <c r="S1475" i="3"/>
  <c r="T1475" i="3"/>
  <c r="U1475" i="3"/>
  <c r="P1476" i="3"/>
  <c r="Q1476" i="3"/>
  <c r="R1476" i="3"/>
  <c r="S1476" i="3"/>
  <c r="T1476" i="3"/>
  <c r="U1476" i="3"/>
  <c r="P1477" i="3"/>
  <c r="Q1477" i="3"/>
  <c r="R1477" i="3"/>
  <c r="S1477" i="3"/>
  <c r="T1477" i="3"/>
  <c r="U1477" i="3"/>
  <c r="P1478" i="3"/>
  <c r="Q1478" i="3"/>
  <c r="R1478" i="3"/>
  <c r="S1478" i="3"/>
  <c r="T1478" i="3"/>
  <c r="U1478" i="3"/>
  <c r="P1479" i="3"/>
  <c r="Q1479" i="3"/>
  <c r="R1479" i="3"/>
  <c r="S1479" i="3"/>
  <c r="T1479" i="3"/>
  <c r="U1479" i="3"/>
  <c r="P1480" i="3"/>
  <c r="Q1480" i="3"/>
  <c r="R1480" i="3"/>
  <c r="S1480" i="3"/>
  <c r="T1480" i="3"/>
  <c r="U1480" i="3"/>
  <c r="P1481" i="3"/>
  <c r="Q1481" i="3"/>
  <c r="R1481" i="3"/>
  <c r="S1481" i="3"/>
  <c r="T1481" i="3"/>
  <c r="U1481" i="3"/>
  <c r="P1482" i="3"/>
  <c r="Q1482" i="3"/>
  <c r="R1482" i="3"/>
  <c r="S1482" i="3"/>
  <c r="T1482" i="3"/>
  <c r="U1482" i="3"/>
  <c r="P1483" i="3"/>
  <c r="Q1483" i="3"/>
  <c r="R1483" i="3"/>
  <c r="S1483" i="3"/>
  <c r="T1483" i="3"/>
  <c r="U1483" i="3"/>
  <c r="P1484" i="3"/>
  <c r="Q1484" i="3"/>
  <c r="R1484" i="3"/>
  <c r="S1484" i="3"/>
  <c r="T1484" i="3"/>
  <c r="U1484" i="3"/>
  <c r="P1485" i="3"/>
  <c r="Q1485" i="3"/>
  <c r="R1485" i="3"/>
  <c r="S1485" i="3"/>
  <c r="T1485" i="3"/>
  <c r="U1485" i="3"/>
  <c r="P1486" i="3"/>
  <c r="Q1486" i="3"/>
  <c r="R1486" i="3"/>
  <c r="S1486" i="3"/>
  <c r="T1486" i="3"/>
  <c r="U1486" i="3"/>
  <c r="P1487" i="3"/>
  <c r="Q1487" i="3"/>
  <c r="R1487" i="3"/>
  <c r="S1487" i="3"/>
  <c r="T1487" i="3"/>
  <c r="U1487" i="3"/>
  <c r="P1488" i="3"/>
  <c r="Q1488" i="3"/>
  <c r="R1488" i="3"/>
  <c r="S1488" i="3"/>
  <c r="T1488" i="3"/>
  <c r="U1488" i="3"/>
  <c r="P1489" i="3"/>
  <c r="Q1489" i="3"/>
  <c r="R1489" i="3"/>
  <c r="S1489" i="3"/>
  <c r="T1489" i="3"/>
  <c r="U1489" i="3"/>
  <c r="P1490" i="3"/>
  <c r="Q1490" i="3"/>
  <c r="R1490" i="3"/>
  <c r="S1490" i="3"/>
  <c r="T1490" i="3"/>
  <c r="U1490" i="3"/>
  <c r="P1491" i="3"/>
  <c r="Q1491" i="3"/>
  <c r="R1491" i="3"/>
  <c r="S1491" i="3"/>
  <c r="T1491" i="3"/>
  <c r="U1491" i="3"/>
  <c r="P1492" i="3"/>
  <c r="Q1492" i="3"/>
  <c r="R1492" i="3"/>
  <c r="S1492" i="3"/>
  <c r="T1492" i="3"/>
  <c r="U1492" i="3"/>
  <c r="P1493" i="3"/>
  <c r="Q1493" i="3"/>
  <c r="R1493" i="3"/>
  <c r="S1493" i="3"/>
  <c r="T1493" i="3"/>
  <c r="U1493" i="3"/>
  <c r="P1494" i="3"/>
  <c r="Q1494" i="3"/>
  <c r="R1494" i="3"/>
  <c r="S1494" i="3"/>
  <c r="T1494" i="3"/>
  <c r="U1494" i="3"/>
  <c r="P1495" i="3"/>
  <c r="Q1495" i="3"/>
  <c r="R1495" i="3"/>
  <c r="S1495" i="3"/>
  <c r="T1495" i="3"/>
  <c r="U1495" i="3"/>
  <c r="P1496" i="3"/>
  <c r="Q1496" i="3"/>
  <c r="R1496" i="3"/>
  <c r="S1496" i="3"/>
  <c r="T1496" i="3"/>
  <c r="U1496" i="3"/>
  <c r="P1497" i="3"/>
  <c r="Q1497" i="3"/>
  <c r="R1497" i="3"/>
  <c r="S1497" i="3"/>
  <c r="T1497" i="3"/>
  <c r="U1497" i="3"/>
  <c r="P1498" i="3"/>
  <c r="Q1498" i="3"/>
  <c r="R1498" i="3"/>
  <c r="S1498" i="3"/>
  <c r="T1498" i="3"/>
  <c r="U1498" i="3"/>
  <c r="P1499" i="3"/>
  <c r="Q1499" i="3"/>
  <c r="R1499" i="3"/>
  <c r="S1499" i="3"/>
  <c r="T1499" i="3"/>
  <c r="U1499" i="3"/>
  <c r="P1500" i="3"/>
  <c r="Q1500" i="3"/>
  <c r="R1500" i="3"/>
  <c r="S1500" i="3"/>
  <c r="T1500" i="3"/>
  <c r="U1500" i="3"/>
  <c r="P1501" i="3"/>
  <c r="Q1501" i="3"/>
  <c r="R1501" i="3"/>
  <c r="S1501" i="3"/>
  <c r="T1501" i="3"/>
  <c r="U1501" i="3"/>
  <c r="P1502" i="3"/>
  <c r="Q1502" i="3"/>
  <c r="R1502" i="3"/>
  <c r="S1502" i="3"/>
  <c r="T1502" i="3"/>
  <c r="U1502" i="3"/>
  <c r="P1503" i="3"/>
  <c r="Q1503" i="3"/>
  <c r="R1503" i="3"/>
  <c r="S1503" i="3"/>
  <c r="T1503" i="3"/>
  <c r="U1503" i="3"/>
  <c r="P1504" i="3"/>
  <c r="Q1504" i="3"/>
  <c r="R1504" i="3"/>
  <c r="S1504" i="3"/>
  <c r="T1504" i="3"/>
  <c r="U1504" i="3"/>
  <c r="P5" i="3"/>
  <c r="P8" i="1"/>
  <c r="P9" i="1" l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Q9" i="1"/>
  <c r="R9" i="1"/>
  <c r="S9" i="1"/>
  <c r="T9" i="1"/>
  <c r="U9" i="1"/>
  <c r="Q10" i="1"/>
  <c r="R10" i="1"/>
  <c r="S10" i="1"/>
  <c r="T10" i="1"/>
  <c r="U10" i="1"/>
  <c r="Q11" i="1"/>
  <c r="R11" i="1"/>
  <c r="S11" i="1"/>
  <c r="T11" i="1"/>
  <c r="U11" i="1"/>
  <c r="Q12" i="1"/>
  <c r="R12" i="1"/>
  <c r="S12" i="1"/>
  <c r="T12" i="1"/>
  <c r="U12" i="1"/>
  <c r="Q13" i="1"/>
  <c r="R13" i="1"/>
  <c r="S13" i="1"/>
  <c r="T13" i="1"/>
  <c r="U13" i="1"/>
  <c r="Q14" i="1"/>
  <c r="R14" i="1"/>
  <c r="S14" i="1"/>
  <c r="T14" i="1"/>
  <c r="U14" i="1"/>
  <c r="Q15" i="1"/>
  <c r="R15" i="1"/>
  <c r="S15" i="1"/>
  <c r="T15" i="1"/>
  <c r="U15" i="1"/>
  <c r="Q16" i="1"/>
  <c r="R16" i="1"/>
  <c r="S16" i="1"/>
  <c r="T16" i="1"/>
  <c r="U16" i="1"/>
  <c r="Q17" i="1"/>
  <c r="R17" i="1"/>
  <c r="S17" i="1"/>
  <c r="T17" i="1"/>
  <c r="U17" i="1"/>
  <c r="Q18" i="1"/>
  <c r="R18" i="1"/>
  <c r="S18" i="1"/>
  <c r="T18" i="1"/>
  <c r="U18" i="1"/>
  <c r="Q19" i="1"/>
  <c r="R19" i="1"/>
  <c r="S19" i="1"/>
  <c r="T19" i="1"/>
  <c r="U19" i="1"/>
  <c r="Q20" i="1"/>
  <c r="R20" i="1"/>
  <c r="S20" i="1"/>
  <c r="T20" i="1"/>
  <c r="U20" i="1"/>
  <c r="Q21" i="1"/>
  <c r="R21" i="1"/>
  <c r="S21" i="1"/>
  <c r="T21" i="1"/>
  <c r="U21" i="1"/>
  <c r="Q22" i="1"/>
  <c r="R22" i="1"/>
  <c r="S22" i="1"/>
  <c r="T22" i="1"/>
  <c r="U22" i="1"/>
  <c r="Q23" i="1"/>
  <c r="R23" i="1"/>
  <c r="S23" i="1"/>
  <c r="T23" i="1"/>
  <c r="U23" i="1"/>
  <c r="Q24" i="1"/>
  <c r="R24" i="1"/>
  <c r="S24" i="1"/>
  <c r="T24" i="1"/>
  <c r="U24" i="1"/>
  <c r="Q25" i="1"/>
  <c r="R25" i="1"/>
  <c r="S25" i="1"/>
  <c r="T25" i="1"/>
  <c r="U25" i="1"/>
  <c r="Q26" i="1"/>
  <c r="R26" i="1"/>
  <c r="S26" i="1"/>
  <c r="T26" i="1"/>
  <c r="U26" i="1"/>
  <c r="Q27" i="1"/>
  <c r="R27" i="1"/>
  <c r="S27" i="1"/>
  <c r="T27" i="1"/>
  <c r="U27" i="1"/>
  <c r="Q28" i="1"/>
  <c r="R28" i="1"/>
  <c r="S28" i="1"/>
  <c r="T28" i="1"/>
  <c r="U28" i="1"/>
  <c r="Q29" i="1"/>
  <c r="R29" i="1"/>
  <c r="S29" i="1"/>
  <c r="T29" i="1"/>
  <c r="U29" i="1"/>
  <c r="Q30" i="1"/>
  <c r="R30" i="1"/>
  <c r="S30" i="1"/>
  <c r="T30" i="1"/>
  <c r="U30" i="1"/>
  <c r="Q31" i="1"/>
  <c r="R31" i="1"/>
  <c r="S31" i="1"/>
  <c r="T31" i="1"/>
  <c r="U31" i="1"/>
  <c r="Q32" i="1"/>
  <c r="R32" i="1"/>
  <c r="S32" i="1"/>
  <c r="T32" i="1"/>
  <c r="U32" i="1"/>
  <c r="Q33" i="1"/>
  <c r="R33" i="1"/>
  <c r="S33" i="1"/>
  <c r="T33" i="1"/>
  <c r="U33" i="1"/>
  <c r="Q34" i="1"/>
  <c r="R34" i="1"/>
  <c r="S34" i="1"/>
  <c r="T34" i="1"/>
  <c r="U34" i="1"/>
  <c r="Q35" i="1"/>
  <c r="R35" i="1"/>
  <c r="S35" i="1"/>
  <c r="T35" i="1"/>
  <c r="U35" i="1"/>
  <c r="Q36" i="1"/>
  <c r="R36" i="1"/>
  <c r="S36" i="1"/>
  <c r="T36" i="1"/>
  <c r="U36" i="1"/>
  <c r="Q37" i="1"/>
  <c r="R37" i="1"/>
  <c r="S37" i="1"/>
  <c r="T37" i="1"/>
  <c r="U37" i="1"/>
  <c r="Q38" i="1"/>
  <c r="R38" i="1"/>
  <c r="S38" i="1"/>
  <c r="T38" i="1"/>
  <c r="U38" i="1"/>
  <c r="Q39" i="1"/>
  <c r="R39" i="1"/>
  <c r="S39" i="1"/>
  <c r="T39" i="1"/>
  <c r="U39" i="1"/>
  <c r="Q40" i="1"/>
  <c r="R40" i="1"/>
  <c r="S40" i="1"/>
  <c r="T40" i="1"/>
  <c r="U40" i="1"/>
  <c r="Q41" i="1"/>
  <c r="R41" i="1"/>
  <c r="S41" i="1"/>
  <c r="T41" i="1"/>
  <c r="U41" i="1"/>
  <c r="Q42" i="1"/>
  <c r="R42" i="1"/>
  <c r="S42" i="1"/>
  <c r="T42" i="1"/>
  <c r="U42" i="1"/>
  <c r="Q43" i="1"/>
  <c r="R43" i="1"/>
  <c r="S43" i="1"/>
  <c r="T43" i="1"/>
  <c r="U43" i="1"/>
  <c r="Q44" i="1"/>
  <c r="R44" i="1"/>
  <c r="S44" i="1"/>
  <c r="T44" i="1"/>
  <c r="U44" i="1"/>
  <c r="Q45" i="1"/>
  <c r="R45" i="1"/>
  <c r="S45" i="1"/>
  <c r="T45" i="1"/>
  <c r="U45" i="1"/>
  <c r="Q46" i="1"/>
  <c r="R46" i="1"/>
  <c r="S46" i="1"/>
  <c r="T46" i="1"/>
  <c r="U46" i="1"/>
  <c r="Q47" i="1"/>
  <c r="R47" i="1"/>
  <c r="S47" i="1"/>
  <c r="T47" i="1"/>
  <c r="U47" i="1"/>
  <c r="Q48" i="1"/>
  <c r="R48" i="1"/>
  <c r="S48" i="1"/>
  <c r="T48" i="1"/>
  <c r="U48" i="1"/>
  <c r="Q49" i="1"/>
  <c r="R49" i="1"/>
  <c r="S49" i="1"/>
  <c r="T49" i="1"/>
  <c r="U49" i="1"/>
  <c r="Q50" i="1"/>
  <c r="R50" i="1"/>
  <c r="S50" i="1"/>
  <c r="T50" i="1"/>
  <c r="U50" i="1"/>
  <c r="Q51" i="1"/>
  <c r="R51" i="1"/>
  <c r="S51" i="1"/>
  <c r="T51" i="1"/>
  <c r="U51" i="1"/>
  <c r="Q52" i="1"/>
  <c r="R52" i="1"/>
  <c r="S52" i="1"/>
  <c r="T52" i="1"/>
  <c r="U52" i="1"/>
  <c r="Q53" i="1"/>
  <c r="R53" i="1"/>
  <c r="S53" i="1"/>
  <c r="T53" i="1"/>
  <c r="U53" i="1"/>
  <c r="Q54" i="1"/>
  <c r="R54" i="1"/>
  <c r="S54" i="1"/>
  <c r="T54" i="1"/>
  <c r="U54" i="1"/>
  <c r="Q55" i="1"/>
  <c r="R55" i="1"/>
  <c r="S55" i="1"/>
  <c r="T55" i="1"/>
  <c r="U55" i="1"/>
  <c r="Q56" i="1"/>
  <c r="R56" i="1"/>
  <c r="S56" i="1"/>
  <c r="T56" i="1"/>
  <c r="U56" i="1"/>
  <c r="Q57" i="1"/>
  <c r="R57" i="1"/>
  <c r="S57" i="1"/>
  <c r="T57" i="1"/>
  <c r="U57" i="1"/>
  <c r="Q58" i="1"/>
  <c r="R58" i="1"/>
  <c r="S58" i="1"/>
  <c r="T58" i="1"/>
  <c r="U58" i="1"/>
  <c r="Q59" i="1"/>
  <c r="R59" i="1"/>
  <c r="S59" i="1"/>
  <c r="T59" i="1"/>
  <c r="U59" i="1"/>
  <c r="Q60" i="1"/>
  <c r="R60" i="1"/>
  <c r="S60" i="1"/>
  <c r="T60" i="1"/>
  <c r="U60" i="1"/>
  <c r="Q61" i="1"/>
  <c r="R61" i="1"/>
  <c r="S61" i="1"/>
  <c r="T61" i="1"/>
  <c r="U61" i="1"/>
  <c r="Q62" i="1"/>
  <c r="R62" i="1"/>
  <c r="S62" i="1"/>
  <c r="T62" i="1"/>
  <c r="U62" i="1"/>
  <c r="Q63" i="1"/>
  <c r="R63" i="1"/>
  <c r="S63" i="1"/>
  <c r="T63" i="1"/>
  <c r="U63" i="1"/>
  <c r="Q64" i="1"/>
  <c r="R64" i="1"/>
  <c r="S64" i="1"/>
  <c r="T64" i="1"/>
  <c r="U64" i="1"/>
  <c r="Q65" i="1"/>
  <c r="R65" i="1"/>
  <c r="S65" i="1"/>
  <c r="T65" i="1"/>
  <c r="U65" i="1"/>
  <c r="Q66" i="1"/>
  <c r="R66" i="1"/>
  <c r="S66" i="1"/>
  <c r="T66" i="1"/>
  <c r="U66" i="1"/>
  <c r="Q67" i="1"/>
  <c r="R67" i="1"/>
  <c r="S67" i="1"/>
  <c r="T67" i="1"/>
  <c r="U67" i="1"/>
  <c r="Q68" i="1"/>
  <c r="R68" i="1"/>
  <c r="S68" i="1"/>
  <c r="T68" i="1"/>
  <c r="U68" i="1"/>
  <c r="Q69" i="1"/>
  <c r="R69" i="1"/>
  <c r="S69" i="1"/>
  <c r="T69" i="1"/>
  <c r="U69" i="1"/>
  <c r="Q70" i="1"/>
  <c r="R70" i="1"/>
  <c r="S70" i="1"/>
  <c r="T70" i="1"/>
  <c r="U70" i="1"/>
  <c r="Q71" i="1"/>
  <c r="R71" i="1"/>
  <c r="S71" i="1"/>
  <c r="T71" i="1"/>
  <c r="U71" i="1"/>
  <c r="Q72" i="1"/>
  <c r="R72" i="1"/>
  <c r="S72" i="1"/>
  <c r="T72" i="1"/>
  <c r="U72" i="1"/>
  <c r="Q73" i="1"/>
  <c r="R73" i="1"/>
  <c r="S73" i="1"/>
  <c r="T73" i="1"/>
  <c r="U73" i="1"/>
  <c r="Q74" i="1"/>
  <c r="R74" i="1"/>
  <c r="S74" i="1"/>
  <c r="T74" i="1"/>
  <c r="U74" i="1"/>
  <c r="Q75" i="1"/>
  <c r="R75" i="1"/>
  <c r="S75" i="1"/>
  <c r="T75" i="1"/>
  <c r="U75" i="1"/>
  <c r="Q76" i="1"/>
  <c r="R76" i="1"/>
  <c r="S76" i="1"/>
  <c r="T76" i="1"/>
  <c r="U76" i="1"/>
  <c r="Q77" i="1"/>
  <c r="R77" i="1"/>
  <c r="S77" i="1"/>
  <c r="T77" i="1"/>
  <c r="U77" i="1"/>
  <c r="Q78" i="1"/>
  <c r="R78" i="1"/>
  <c r="S78" i="1"/>
  <c r="T78" i="1"/>
  <c r="U78" i="1"/>
  <c r="Q79" i="1"/>
  <c r="R79" i="1"/>
  <c r="S79" i="1"/>
  <c r="T79" i="1"/>
  <c r="U79" i="1"/>
  <c r="Q80" i="1"/>
  <c r="R80" i="1"/>
  <c r="S80" i="1"/>
  <c r="T80" i="1"/>
  <c r="U80" i="1"/>
  <c r="Q81" i="1"/>
  <c r="R81" i="1"/>
  <c r="S81" i="1"/>
  <c r="T81" i="1"/>
  <c r="U81" i="1"/>
  <c r="Q82" i="1"/>
  <c r="R82" i="1"/>
  <c r="S82" i="1"/>
  <c r="T82" i="1"/>
  <c r="U82" i="1"/>
  <c r="Q83" i="1"/>
  <c r="R83" i="1"/>
  <c r="S83" i="1"/>
  <c r="T83" i="1"/>
  <c r="U83" i="1"/>
  <c r="Q84" i="1"/>
  <c r="R84" i="1"/>
  <c r="S84" i="1"/>
  <c r="T84" i="1"/>
  <c r="U84" i="1"/>
  <c r="Q85" i="1"/>
  <c r="R85" i="1"/>
  <c r="S85" i="1"/>
  <c r="T85" i="1"/>
  <c r="U85" i="1"/>
  <c r="Q86" i="1"/>
  <c r="R86" i="1"/>
  <c r="S86" i="1"/>
  <c r="T86" i="1"/>
  <c r="U86" i="1"/>
  <c r="Q87" i="1"/>
  <c r="R87" i="1"/>
  <c r="S87" i="1"/>
  <c r="T87" i="1"/>
  <c r="U87" i="1"/>
  <c r="Q88" i="1"/>
  <c r="R88" i="1"/>
  <c r="S88" i="1"/>
  <c r="T88" i="1"/>
  <c r="U88" i="1"/>
  <c r="Q89" i="1"/>
  <c r="R89" i="1"/>
  <c r="S89" i="1"/>
  <c r="T89" i="1"/>
  <c r="U89" i="1"/>
  <c r="Q90" i="1"/>
  <c r="R90" i="1"/>
  <c r="S90" i="1"/>
  <c r="T90" i="1"/>
  <c r="U90" i="1"/>
  <c r="Q91" i="1"/>
  <c r="R91" i="1"/>
  <c r="S91" i="1"/>
  <c r="T91" i="1"/>
  <c r="U91" i="1"/>
  <c r="Q92" i="1"/>
  <c r="R92" i="1"/>
  <c r="S92" i="1"/>
  <c r="T92" i="1"/>
  <c r="U92" i="1"/>
  <c r="Q93" i="1"/>
  <c r="R93" i="1"/>
  <c r="S93" i="1"/>
  <c r="T93" i="1"/>
  <c r="U93" i="1"/>
  <c r="Q94" i="1"/>
  <c r="R94" i="1"/>
  <c r="S94" i="1"/>
  <c r="T94" i="1"/>
  <c r="U94" i="1"/>
  <c r="Q95" i="1"/>
  <c r="R95" i="1"/>
  <c r="S95" i="1"/>
  <c r="T95" i="1"/>
  <c r="U95" i="1"/>
  <c r="Q96" i="1"/>
  <c r="R96" i="1"/>
  <c r="S96" i="1"/>
  <c r="T96" i="1"/>
  <c r="U96" i="1"/>
  <c r="Q97" i="1"/>
  <c r="R97" i="1"/>
  <c r="S97" i="1"/>
  <c r="T97" i="1"/>
  <c r="U97" i="1"/>
  <c r="Q98" i="1"/>
  <c r="R98" i="1"/>
  <c r="S98" i="1"/>
  <c r="T98" i="1"/>
  <c r="U98" i="1"/>
  <c r="Q99" i="1"/>
  <c r="R99" i="1"/>
  <c r="S99" i="1"/>
  <c r="T99" i="1"/>
  <c r="U99" i="1"/>
  <c r="Q100" i="1"/>
  <c r="R100" i="1"/>
  <c r="S100" i="1"/>
  <c r="T100" i="1"/>
  <c r="U100" i="1"/>
  <c r="Q101" i="1"/>
  <c r="R101" i="1"/>
  <c r="S101" i="1"/>
  <c r="T101" i="1"/>
  <c r="U101" i="1"/>
  <c r="Q102" i="1"/>
  <c r="R102" i="1"/>
  <c r="S102" i="1"/>
  <c r="T102" i="1"/>
  <c r="U102" i="1"/>
  <c r="Q103" i="1"/>
  <c r="R103" i="1"/>
  <c r="S103" i="1"/>
  <c r="T103" i="1"/>
  <c r="U103" i="1"/>
  <c r="Q104" i="1"/>
  <c r="R104" i="1"/>
  <c r="S104" i="1"/>
  <c r="T104" i="1"/>
  <c r="U104" i="1"/>
  <c r="Q105" i="1"/>
  <c r="R105" i="1"/>
  <c r="S105" i="1"/>
  <c r="T105" i="1"/>
  <c r="U105" i="1"/>
  <c r="Q106" i="1"/>
  <c r="R106" i="1"/>
  <c r="S106" i="1"/>
  <c r="T106" i="1"/>
  <c r="U106" i="1"/>
  <c r="Q107" i="1"/>
  <c r="R107" i="1"/>
  <c r="S107" i="1"/>
  <c r="T107" i="1"/>
  <c r="U107" i="1"/>
  <c r="Q108" i="1"/>
  <c r="R108" i="1"/>
  <c r="S108" i="1"/>
  <c r="T108" i="1"/>
  <c r="U108" i="1"/>
  <c r="Q109" i="1"/>
  <c r="R109" i="1"/>
  <c r="S109" i="1"/>
  <c r="T109" i="1"/>
  <c r="U109" i="1"/>
  <c r="Q110" i="1"/>
  <c r="R110" i="1"/>
  <c r="S110" i="1"/>
  <c r="T110" i="1"/>
  <c r="U110" i="1"/>
  <c r="Q111" i="1"/>
  <c r="R111" i="1"/>
  <c r="S111" i="1"/>
  <c r="T111" i="1"/>
  <c r="U111" i="1"/>
  <c r="Q112" i="1"/>
  <c r="R112" i="1"/>
  <c r="S112" i="1"/>
  <c r="T112" i="1"/>
  <c r="U112" i="1"/>
  <c r="Q113" i="1"/>
  <c r="R113" i="1"/>
  <c r="S113" i="1"/>
  <c r="T113" i="1"/>
  <c r="U113" i="1"/>
  <c r="Q114" i="1"/>
  <c r="R114" i="1"/>
  <c r="S114" i="1"/>
  <c r="T114" i="1"/>
  <c r="U114" i="1"/>
  <c r="Q115" i="1"/>
  <c r="R115" i="1"/>
  <c r="S115" i="1"/>
  <c r="T115" i="1"/>
  <c r="U115" i="1"/>
  <c r="Q116" i="1"/>
  <c r="R116" i="1"/>
  <c r="S116" i="1"/>
  <c r="T116" i="1"/>
  <c r="U116" i="1"/>
  <c r="Q117" i="1"/>
  <c r="R117" i="1"/>
  <c r="S117" i="1"/>
  <c r="T117" i="1"/>
  <c r="U117" i="1"/>
  <c r="Q118" i="1"/>
  <c r="R118" i="1"/>
  <c r="S118" i="1"/>
  <c r="T118" i="1"/>
  <c r="U118" i="1"/>
  <c r="Q119" i="1"/>
  <c r="R119" i="1"/>
  <c r="S119" i="1"/>
  <c r="T119" i="1"/>
  <c r="U119" i="1"/>
  <c r="Q120" i="1"/>
  <c r="R120" i="1"/>
  <c r="S120" i="1"/>
  <c r="T120" i="1"/>
  <c r="U120" i="1"/>
  <c r="Q121" i="1"/>
  <c r="R121" i="1"/>
  <c r="S121" i="1"/>
  <c r="T121" i="1"/>
  <c r="U121" i="1"/>
  <c r="Q122" i="1"/>
  <c r="R122" i="1"/>
  <c r="S122" i="1"/>
  <c r="T122" i="1"/>
  <c r="U122" i="1"/>
  <c r="Q123" i="1"/>
  <c r="R123" i="1"/>
  <c r="S123" i="1"/>
  <c r="T123" i="1"/>
  <c r="U123" i="1"/>
  <c r="Q124" i="1"/>
  <c r="R124" i="1"/>
  <c r="S124" i="1"/>
  <c r="T124" i="1"/>
  <c r="U124" i="1"/>
  <c r="Q125" i="1"/>
  <c r="R125" i="1"/>
  <c r="S125" i="1"/>
  <c r="T125" i="1"/>
  <c r="U125" i="1"/>
  <c r="Q126" i="1"/>
  <c r="R126" i="1"/>
  <c r="S126" i="1"/>
  <c r="T126" i="1"/>
  <c r="U126" i="1"/>
  <c r="Q127" i="1"/>
  <c r="R127" i="1"/>
  <c r="S127" i="1"/>
  <c r="T127" i="1"/>
  <c r="U127" i="1"/>
  <c r="Q128" i="1"/>
  <c r="R128" i="1"/>
  <c r="S128" i="1"/>
  <c r="T128" i="1"/>
  <c r="U128" i="1"/>
  <c r="Q129" i="1"/>
  <c r="R129" i="1"/>
  <c r="S129" i="1"/>
  <c r="T129" i="1"/>
  <c r="U129" i="1"/>
  <c r="Q130" i="1"/>
  <c r="R130" i="1"/>
  <c r="S130" i="1"/>
  <c r="T130" i="1"/>
  <c r="U130" i="1"/>
  <c r="Q131" i="1"/>
  <c r="R131" i="1"/>
  <c r="S131" i="1"/>
  <c r="T131" i="1"/>
  <c r="U131" i="1"/>
  <c r="Q132" i="1"/>
  <c r="R132" i="1"/>
  <c r="S132" i="1"/>
  <c r="T132" i="1"/>
  <c r="U132" i="1"/>
  <c r="Q133" i="1"/>
  <c r="R133" i="1"/>
  <c r="S133" i="1"/>
  <c r="T133" i="1"/>
  <c r="U133" i="1"/>
  <c r="Q134" i="1"/>
  <c r="R134" i="1"/>
  <c r="S134" i="1"/>
  <c r="T134" i="1"/>
  <c r="U134" i="1"/>
  <c r="Q135" i="1"/>
  <c r="R135" i="1"/>
  <c r="S135" i="1"/>
  <c r="T135" i="1"/>
  <c r="U135" i="1"/>
  <c r="Q136" i="1"/>
  <c r="R136" i="1"/>
  <c r="S136" i="1"/>
  <c r="T136" i="1"/>
  <c r="U136" i="1"/>
  <c r="Q137" i="1"/>
  <c r="R137" i="1"/>
  <c r="S137" i="1"/>
  <c r="T137" i="1"/>
  <c r="U137" i="1"/>
  <c r="Q138" i="1"/>
  <c r="R138" i="1"/>
  <c r="S138" i="1"/>
  <c r="T138" i="1"/>
  <c r="U138" i="1"/>
  <c r="Q139" i="1"/>
  <c r="R139" i="1"/>
  <c r="S139" i="1"/>
  <c r="T139" i="1"/>
  <c r="U139" i="1"/>
  <c r="Q140" i="1"/>
  <c r="R140" i="1"/>
  <c r="S140" i="1"/>
  <c r="T140" i="1"/>
  <c r="U140" i="1"/>
  <c r="Q141" i="1"/>
  <c r="R141" i="1"/>
  <c r="S141" i="1"/>
  <c r="T141" i="1"/>
  <c r="U141" i="1"/>
  <c r="Q142" i="1"/>
  <c r="R142" i="1"/>
  <c r="S142" i="1"/>
  <c r="T142" i="1"/>
  <c r="U142" i="1"/>
  <c r="Q143" i="1"/>
  <c r="R143" i="1"/>
  <c r="S143" i="1"/>
  <c r="T143" i="1"/>
  <c r="U143" i="1"/>
  <c r="Q144" i="1"/>
  <c r="R144" i="1"/>
  <c r="S144" i="1"/>
  <c r="T144" i="1"/>
  <c r="U144" i="1"/>
  <c r="Q145" i="1"/>
  <c r="R145" i="1"/>
  <c r="S145" i="1"/>
  <c r="T145" i="1"/>
  <c r="U145" i="1"/>
  <c r="Q146" i="1"/>
  <c r="R146" i="1"/>
  <c r="S146" i="1"/>
  <c r="T146" i="1"/>
  <c r="U146" i="1"/>
  <c r="Q147" i="1"/>
  <c r="R147" i="1"/>
  <c r="S147" i="1"/>
  <c r="T147" i="1"/>
  <c r="U147" i="1"/>
  <c r="Q148" i="1"/>
  <c r="R148" i="1"/>
  <c r="S148" i="1"/>
  <c r="T148" i="1"/>
  <c r="U148" i="1"/>
  <c r="Q149" i="1"/>
  <c r="R149" i="1"/>
  <c r="S149" i="1"/>
  <c r="T149" i="1"/>
  <c r="U149" i="1"/>
  <c r="Q150" i="1"/>
  <c r="R150" i="1"/>
  <c r="S150" i="1"/>
  <c r="T150" i="1"/>
  <c r="U150" i="1"/>
  <c r="Q151" i="1"/>
  <c r="R151" i="1"/>
  <c r="S151" i="1"/>
  <c r="T151" i="1"/>
  <c r="U151" i="1"/>
  <c r="Q152" i="1"/>
  <c r="R152" i="1"/>
  <c r="S152" i="1"/>
  <c r="T152" i="1"/>
  <c r="U152" i="1"/>
  <c r="Q153" i="1"/>
  <c r="R153" i="1"/>
  <c r="S153" i="1"/>
  <c r="T153" i="1"/>
  <c r="U153" i="1"/>
  <c r="Q154" i="1"/>
  <c r="R154" i="1"/>
  <c r="S154" i="1"/>
  <c r="T154" i="1"/>
  <c r="U154" i="1"/>
  <c r="Q155" i="1"/>
  <c r="R155" i="1"/>
  <c r="S155" i="1"/>
  <c r="T155" i="1"/>
  <c r="U155" i="1"/>
  <c r="Q156" i="1"/>
  <c r="R156" i="1"/>
  <c r="S156" i="1"/>
  <c r="T156" i="1"/>
  <c r="U156" i="1"/>
  <c r="Q157" i="1"/>
  <c r="R157" i="1"/>
  <c r="S157" i="1"/>
  <c r="T157" i="1"/>
  <c r="U157" i="1"/>
  <c r="Q158" i="1"/>
  <c r="R158" i="1"/>
  <c r="S158" i="1"/>
  <c r="T158" i="1"/>
  <c r="U158" i="1"/>
  <c r="Q159" i="1"/>
  <c r="R159" i="1"/>
  <c r="S159" i="1"/>
  <c r="T159" i="1"/>
  <c r="U159" i="1"/>
  <c r="Q160" i="1"/>
  <c r="R160" i="1"/>
  <c r="S160" i="1"/>
  <c r="T160" i="1"/>
  <c r="U160" i="1"/>
  <c r="Q161" i="1"/>
  <c r="R161" i="1"/>
  <c r="S161" i="1"/>
  <c r="T161" i="1"/>
  <c r="U161" i="1"/>
  <c r="Q162" i="1"/>
  <c r="R162" i="1"/>
  <c r="S162" i="1"/>
  <c r="T162" i="1"/>
  <c r="U162" i="1"/>
  <c r="Q163" i="1"/>
  <c r="R163" i="1"/>
  <c r="S163" i="1"/>
  <c r="T163" i="1"/>
  <c r="U163" i="1"/>
  <c r="Q164" i="1"/>
  <c r="R164" i="1"/>
  <c r="S164" i="1"/>
  <c r="T164" i="1"/>
  <c r="U164" i="1"/>
  <c r="Q165" i="1"/>
  <c r="R165" i="1"/>
  <c r="S165" i="1"/>
  <c r="T165" i="1"/>
  <c r="U165" i="1"/>
  <c r="Q166" i="1"/>
  <c r="R166" i="1"/>
  <c r="S166" i="1"/>
  <c r="T166" i="1"/>
  <c r="U166" i="1"/>
  <c r="Q167" i="1"/>
  <c r="R167" i="1"/>
  <c r="S167" i="1"/>
  <c r="T167" i="1"/>
  <c r="U167" i="1"/>
  <c r="Q168" i="1"/>
  <c r="R168" i="1"/>
  <c r="S168" i="1"/>
  <c r="T168" i="1"/>
  <c r="U168" i="1"/>
  <c r="Q169" i="1"/>
  <c r="R169" i="1"/>
  <c r="S169" i="1"/>
  <c r="T169" i="1"/>
  <c r="U169" i="1"/>
  <c r="Q170" i="1"/>
  <c r="R170" i="1"/>
  <c r="S170" i="1"/>
  <c r="T170" i="1"/>
  <c r="U170" i="1"/>
  <c r="Q171" i="1"/>
  <c r="R171" i="1"/>
  <c r="S171" i="1"/>
  <c r="T171" i="1"/>
  <c r="U171" i="1"/>
  <c r="Q172" i="1"/>
  <c r="R172" i="1"/>
  <c r="S172" i="1"/>
  <c r="T172" i="1"/>
  <c r="U172" i="1"/>
  <c r="Q173" i="1"/>
  <c r="R173" i="1"/>
  <c r="S173" i="1"/>
  <c r="T173" i="1"/>
  <c r="U173" i="1"/>
  <c r="Q174" i="1"/>
  <c r="R174" i="1"/>
  <c r="S174" i="1"/>
  <c r="T174" i="1"/>
  <c r="U174" i="1"/>
  <c r="Q175" i="1"/>
  <c r="R175" i="1"/>
  <c r="S175" i="1"/>
  <c r="T175" i="1"/>
  <c r="U175" i="1"/>
  <c r="Q176" i="1"/>
  <c r="R176" i="1"/>
  <c r="S176" i="1"/>
  <c r="T176" i="1"/>
  <c r="U176" i="1"/>
  <c r="Q177" i="1"/>
  <c r="R177" i="1"/>
  <c r="S177" i="1"/>
  <c r="T177" i="1"/>
  <c r="U177" i="1"/>
  <c r="Q178" i="1"/>
  <c r="R178" i="1"/>
  <c r="S178" i="1"/>
  <c r="T178" i="1"/>
  <c r="U178" i="1"/>
  <c r="Q179" i="1"/>
  <c r="R179" i="1"/>
  <c r="S179" i="1"/>
  <c r="T179" i="1"/>
  <c r="U179" i="1"/>
  <c r="Q180" i="1"/>
  <c r="R180" i="1"/>
  <c r="S180" i="1"/>
  <c r="T180" i="1"/>
  <c r="U180" i="1"/>
  <c r="Q181" i="1"/>
  <c r="R181" i="1"/>
  <c r="S181" i="1"/>
  <c r="T181" i="1"/>
  <c r="U181" i="1"/>
  <c r="Q182" i="1"/>
  <c r="R182" i="1"/>
  <c r="S182" i="1"/>
  <c r="T182" i="1"/>
  <c r="U182" i="1"/>
  <c r="Q183" i="1"/>
  <c r="R183" i="1"/>
  <c r="S183" i="1"/>
  <c r="T183" i="1"/>
  <c r="U183" i="1"/>
  <c r="Q184" i="1"/>
  <c r="R184" i="1"/>
  <c r="S184" i="1"/>
  <c r="T184" i="1"/>
  <c r="U184" i="1"/>
  <c r="Q185" i="1"/>
  <c r="R185" i="1"/>
  <c r="S185" i="1"/>
  <c r="T185" i="1"/>
  <c r="U185" i="1"/>
  <c r="Q186" i="1"/>
  <c r="R186" i="1"/>
  <c r="S186" i="1"/>
  <c r="T186" i="1"/>
  <c r="U186" i="1"/>
  <c r="Q187" i="1"/>
  <c r="R187" i="1"/>
  <c r="S187" i="1"/>
  <c r="T187" i="1"/>
  <c r="U187" i="1"/>
  <c r="Q188" i="1"/>
  <c r="R188" i="1"/>
  <c r="S188" i="1"/>
  <c r="T188" i="1"/>
  <c r="U188" i="1"/>
  <c r="Q189" i="1"/>
  <c r="R189" i="1"/>
  <c r="S189" i="1"/>
  <c r="T189" i="1"/>
  <c r="U189" i="1"/>
  <c r="Q190" i="1"/>
  <c r="R190" i="1"/>
  <c r="S190" i="1"/>
  <c r="T190" i="1"/>
  <c r="U190" i="1"/>
  <c r="Q191" i="1"/>
  <c r="R191" i="1"/>
  <c r="S191" i="1"/>
  <c r="T191" i="1"/>
  <c r="U191" i="1"/>
  <c r="Q192" i="1"/>
  <c r="R192" i="1"/>
  <c r="S192" i="1"/>
  <c r="T192" i="1"/>
  <c r="U192" i="1"/>
  <c r="Q193" i="1"/>
  <c r="R193" i="1"/>
  <c r="S193" i="1"/>
  <c r="T193" i="1"/>
  <c r="U193" i="1"/>
  <c r="Q194" i="1"/>
  <c r="R194" i="1"/>
  <c r="S194" i="1"/>
  <c r="T194" i="1"/>
  <c r="U194" i="1"/>
  <c r="Q195" i="1"/>
  <c r="R195" i="1"/>
  <c r="S195" i="1"/>
  <c r="T195" i="1"/>
  <c r="U195" i="1"/>
  <c r="Q196" i="1"/>
  <c r="R196" i="1"/>
  <c r="S196" i="1"/>
  <c r="T196" i="1"/>
  <c r="U196" i="1"/>
  <c r="Q197" i="1"/>
  <c r="R197" i="1"/>
  <c r="S197" i="1"/>
  <c r="T197" i="1"/>
  <c r="U197" i="1"/>
  <c r="Q198" i="1"/>
  <c r="R198" i="1"/>
  <c r="S198" i="1"/>
  <c r="T198" i="1"/>
  <c r="U198" i="1"/>
  <c r="Q199" i="1"/>
  <c r="R199" i="1"/>
  <c r="S199" i="1"/>
  <c r="T199" i="1"/>
  <c r="U199" i="1"/>
  <c r="Q200" i="1"/>
  <c r="R200" i="1"/>
  <c r="S200" i="1"/>
  <c r="T200" i="1"/>
  <c r="U200" i="1"/>
  <c r="Q201" i="1"/>
  <c r="R201" i="1"/>
  <c r="S201" i="1"/>
  <c r="T201" i="1"/>
  <c r="U201" i="1"/>
  <c r="Q202" i="1"/>
  <c r="R202" i="1"/>
  <c r="S202" i="1"/>
  <c r="T202" i="1"/>
  <c r="U202" i="1"/>
  <c r="Q203" i="1"/>
  <c r="R203" i="1"/>
  <c r="S203" i="1"/>
  <c r="T203" i="1"/>
  <c r="U203" i="1"/>
  <c r="Q204" i="1"/>
  <c r="R204" i="1"/>
  <c r="S204" i="1"/>
  <c r="T204" i="1"/>
  <c r="U204" i="1"/>
  <c r="Q205" i="1"/>
  <c r="R205" i="1"/>
  <c r="S205" i="1"/>
  <c r="T205" i="1"/>
  <c r="U205" i="1"/>
  <c r="Q206" i="1"/>
  <c r="R206" i="1"/>
  <c r="S206" i="1"/>
  <c r="T206" i="1"/>
  <c r="U206" i="1"/>
  <c r="Q207" i="1"/>
  <c r="R207" i="1"/>
  <c r="S207" i="1"/>
  <c r="T207" i="1"/>
  <c r="U207" i="1"/>
  <c r="Q208" i="1"/>
  <c r="R208" i="1"/>
  <c r="S208" i="1"/>
  <c r="T208" i="1"/>
  <c r="U208" i="1"/>
  <c r="Q209" i="1"/>
  <c r="R209" i="1"/>
  <c r="S209" i="1"/>
  <c r="T209" i="1"/>
  <c r="U209" i="1"/>
  <c r="Q210" i="1"/>
  <c r="R210" i="1"/>
  <c r="S210" i="1"/>
  <c r="T210" i="1"/>
  <c r="U210" i="1"/>
  <c r="Q211" i="1"/>
  <c r="R211" i="1"/>
  <c r="S211" i="1"/>
  <c r="T211" i="1"/>
  <c r="U211" i="1"/>
  <c r="Q212" i="1"/>
  <c r="R212" i="1"/>
  <c r="S212" i="1"/>
  <c r="T212" i="1"/>
  <c r="U212" i="1"/>
  <c r="Q213" i="1"/>
  <c r="R213" i="1"/>
  <c r="S213" i="1"/>
  <c r="T213" i="1"/>
  <c r="U213" i="1"/>
  <c r="Q214" i="1"/>
  <c r="R214" i="1"/>
  <c r="S214" i="1"/>
  <c r="T214" i="1"/>
  <c r="U214" i="1"/>
  <c r="Q215" i="1"/>
  <c r="R215" i="1"/>
  <c r="S215" i="1"/>
  <c r="T215" i="1"/>
  <c r="U215" i="1"/>
  <c r="Q216" i="1"/>
  <c r="R216" i="1"/>
  <c r="S216" i="1"/>
  <c r="T216" i="1"/>
  <c r="U216" i="1"/>
  <c r="Q217" i="1"/>
  <c r="R217" i="1"/>
  <c r="S217" i="1"/>
  <c r="T217" i="1"/>
  <c r="U217" i="1"/>
  <c r="Q218" i="1"/>
  <c r="R218" i="1"/>
  <c r="S218" i="1"/>
  <c r="T218" i="1"/>
  <c r="U218" i="1"/>
  <c r="Q219" i="1"/>
  <c r="R219" i="1"/>
  <c r="S219" i="1"/>
  <c r="T219" i="1"/>
  <c r="U219" i="1"/>
  <c r="Q220" i="1"/>
  <c r="R220" i="1"/>
  <c r="S220" i="1"/>
  <c r="T220" i="1"/>
  <c r="U220" i="1"/>
  <c r="Q221" i="1"/>
  <c r="R221" i="1"/>
  <c r="S221" i="1"/>
  <c r="T221" i="1"/>
  <c r="U221" i="1"/>
  <c r="Q222" i="1"/>
  <c r="R222" i="1"/>
  <c r="S222" i="1"/>
  <c r="T222" i="1"/>
  <c r="U222" i="1"/>
  <c r="Q223" i="1"/>
  <c r="R223" i="1"/>
  <c r="S223" i="1"/>
  <c r="T223" i="1"/>
  <c r="U223" i="1"/>
  <c r="Q224" i="1"/>
  <c r="R224" i="1"/>
  <c r="S224" i="1"/>
  <c r="T224" i="1"/>
  <c r="U224" i="1"/>
  <c r="Q225" i="1"/>
  <c r="R225" i="1"/>
  <c r="S225" i="1"/>
  <c r="T225" i="1"/>
  <c r="U225" i="1"/>
  <c r="Q226" i="1"/>
  <c r="R226" i="1"/>
  <c r="S226" i="1"/>
  <c r="T226" i="1"/>
  <c r="U226" i="1"/>
  <c r="Q227" i="1"/>
  <c r="R227" i="1"/>
  <c r="S227" i="1"/>
  <c r="T227" i="1"/>
  <c r="U227" i="1"/>
  <c r="Q228" i="1"/>
  <c r="R228" i="1"/>
  <c r="S228" i="1"/>
  <c r="T228" i="1"/>
  <c r="U228" i="1"/>
  <c r="Q229" i="1"/>
  <c r="R229" i="1"/>
  <c r="S229" i="1"/>
  <c r="T229" i="1"/>
  <c r="U229" i="1"/>
  <c r="Q230" i="1"/>
  <c r="R230" i="1"/>
  <c r="S230" i="1"/>
  <c r="T230" i="1"/>
  <c r="U230" i="1"/>
  <c r="Q231" i="1"/>
  <c r="R231" i="1"/>
  <c r="S231" i="1"/>
  <c r="T231" i="1"/>
  <c r="U231" i="1"/>
  <c r="Q232" i="1"/>
  <c r="R232" i="1"/>
  <c r="S232" i="1"/>
  <c r="T232" i="1"/>
  <c r="U232" i="1"/>
  <c r="Q233" i="1"/>
  <c r="R233" i="1"/>
  <c r="S233" i="1"/>
  <c r="T233" i="1"/>
  <c r="U233" i="1"/>
  <c r="Q234" i="1"/>
  <c r="R234" i="1"/>
  <c r="S234" i="1"/>
  <c r="T234" i="1"/>
  <c r="U234" i="1"/>
  <c r="Q235" i="1"/>
  <c r="R235" i="1"/>
  <c r="S235" i="1"/>
  <c r="T235" i="1"/>
  <c r="U235" i="1"/>
  <c r="Q236" i="1"/>
  <c r="R236" i="1"/>
  <c r="S236" i="1"/>
  <c r="T236" i="1"/>
  <c r="U236" i="1"/>
  <c r="Q237" i="1"/>
  <c r="R237" i="1"/>
  <c r="S237" i="1"/>
  <c r="T237" i="1"/>
  <c r="U237" i="1"/>
  <c r="Q238" i="1"/>
  <c r="R238" i="1"/>
  <c r="S238" i="1"/>
  <c r="T238" i="1"/>
  <c r="U238" i="1"/>
  <c r="Q239" i="1"/>
  <c r="R239" i="1"/>
  <c r="S239" i="1"/>
  <c r="T239" i="1"/>
  <c r="U239" i="1"/>
  <c r="Q240" i="1"/>
  <c r="R240" i="1"/>
  <c r="S240" i="1"/>
  <c r="T240" i="1"/>
  <c r="U240" i="1"/>
  <c r="Q241" i="1"/>
  <c r="R241" i="1"/>
  <c r="S241" i="1"/>
  <c r="T241" i="1"/>
  <c r="U241" i="1"/>
  <c r="Q242" i="1"/>
  <c r="R242" i="1"/>
  <c r="S242" i="1"/>
  <c r="T242" i="1"/>
  <c r="U242" i="1"/>
  <c r="Q243" i="1"/>
  <c r="R243" i="1"/>
  <c r="S243" i="1"/>
  <c r="T243" i="1"/>
  <c r="U243" i="1"/>
  <c r="Q244" i="1"/>
  <c r="R244" i="1"/>
  <c r="S244" i="1"/>
  <c r="T244" i="1"/>
  <c r="U244" i="1"/>
  <c r="Q245" i="1"/>
  <c r="R245" i="1"/>
  <c r="S245" i="1"/>
  <c r="T245" i="1"/>
  <c r="U245" i="1"/>
  <c r="Q246" i="1"/>
  <c r="R246" i="1"/>
  <c r="S246" i="1"/>
  <c r="T246" i="1"/>
  <c r="U246" i="1"/>
  <c r="Q247" i="1"/>
  <c r="R247" i="1"/>
  <c r="S247" i="1"/>
  <c r="T247" i="1"/>
  <c r="U247" i="1"/>
  <c r="Q248" i="1"/>
  <c r="R248" i="1"/>
  <c r="S248" i="1"/>
  <c r="T248" i="1"/>
  <c r="U248" i="1"/>
  <c r="Q249" i="1"/>
  <c r="R249" i="1"/>
  <c r="S249" i="1"/>
  <c r="T249" i="1"/>
  <c r="U249" i="1"/>
  <c r="Q250" i="1"/>
  <c r="R250" i="1"/>
  <c r="S250" i="1"/>
  <c r="T250" i="1"/>
  <c r="U250" i="1"/>
  <c r="Q251" i="1"/>
  <c r="R251" i="1"/>
  <c r="S251" i="1"/>
  <c r="T251" i="1"/>
  <c r="U251" i="1"/>
  <c r="Q252" i="1"/>
  <c r="R252" i="1"/>
  <c r="S252" i="1"/>
  <c r="T252" i="1"/>
  <c r="U252" i="1"/>
  <c r="Q253" i="1"/>
  <c r="R253" i="1"/>
  <c r="S253" i="1"/>
  <c r="T253" i="1"/>
  <c r="U253" i="1"/>
  <c r="Q254" i="1"/>
  <c r="R254" i="1"/>
  <c r="S254" i="1"/>
  <c r="T254" i="1"/>
  <c r="U254" i="1"/>
  <c r="Q255" i="1"/>
  <c r="R255" i="1"/>
  <c r="S255" i="1"/>
  <c r="T255" i="1"/>
  <c r="U255" i="1"/>
  <c r="Q256" i="1"/>
  <c r="R256" i="1"/>
  <c r="S256" i="1"/>
  <c r="T256" i="1"/>
  <c r="U256" i="1"/>
  <c r="Q257" i="1"/>
  <c r="R257" i="1"/>
  <c r="S257" i="1"/>
  <c r="T257" i="1"/>
  <c r="U257" i="1"/>
  <c r="Q258" i="1"/>
  <c r="R258" i="1"/>
  <c r="S258" i="1"/>
  <c r="T258" i="1"/>
  <c r="U258" i="1"/>
  <c r="Q259" i="1"/>
  <c r="R259" i="1"/>
  <c r="S259" i="1"/>
  <c r="T259" i="1"/>
  <c r="U259" i="1"/>
  <c r="Q260" i="1"/>
  <c r="R260" i="1"/>
  <c r="S260" i="1"/>
  <c r="T260" i="1"/>
  <c r="U260" i="1"/>
  <c r="Q261" i="1"/>
  <c r="R261" i="1"/>
  <c r="S261" i="1"/>
  <c r="T261" i="1"/>
  <c r="U261" i="1"/>
  <c r="Q262" i="1"/>
  <c r="R262" i="1"/>
  <c r="S262" i="1"/>
  <c r="T262" i="1"/>
  <c r="U262" i="1"/>
  <c r="Q263" i="1"/>
  <c r="R263" i="1"/>
  <c r="S263" i="1"/>
  <c r="T263" i="1"/>
  <c r="U263" i="1"/>
  <c r="Q264" i="1"/>
  <c r="R264" i="1"/>
  <c r="S264" i="1"/>
  <c r="T264" i="1"/>
  <c r="U264" i="1"/>
  <c r="Q265" i="1"/>
  <c r="R265" i="1"/>
  <c r="S265" i="1"/>
  <c r="T265" i="1"/>
  <c r="U265" i="1"/>
  <c r="Q266" i="1"/>
  <c r="R266" i="1"/>
  <c r="S266" i="1"/>
  <c r="T266" i="1"/>
  <c r="U266" i="1"/>
  <c r="Q267" i="1"/>
  <c r="R267" i="1"/>
  <c r="S267" i="1"/>
  <c r="T267" i="1"/>
  <c r="U267" i="1"/>
  <c r="Q268" i="1"/>
  <c r="R268" i="1"/>
  <c r="S268" i="1"/>
  <c r="T268" i="1"/>
  <c r="U268" i="1"/>
  <c r="Q269" i="1"/>
  <c r="R269" i="1"/>
  <c r="S269" i="1"/>
  <c r="T269" i="1"/>
  <c r="U269" i="1"/>
  <c r="Q270" i="1"/>
  <c r="R270" i="1"/>
  <c r="S270" i="1"/>
  <c r="T270" i="1"/>
  <c r="U270" i="1"/>
  <c r="Q271" i="1"/>
  <c r="R271" i="1"/>
  <c r="S271" i="1"/>
  <c r="T271" i="1"/>
  <c r="U271" i="1"/>
  <c r="Q272" i="1"/>
  <c r="R272" i="1"/>
  <c r="S272" i="1"/>
  <c r="T272" i="1"/>
  <c r="U272" i="1"/>
  <c r="Q273" i="1"/>
  <c r="R273" i="1"/>
  <c r="S273" i="1"/>
  <c r="T273" i="1"/>
  <c r="U273" i="1"/>
  <c r="Q274" i="1"/>
  <c r="R274" i="1"/>
  <c r="S274" i="1"/>
  <c r="T274" i="1"/>
  <c r="U274" i="1"/>
  <c r="Q275" i="1"/>
  <c r="R275" i="1"/>
  <c r="S275" i="1"/>
  <c r="T275" i="1"/>
  <c r="U275" i="1"/>
  <c r="Q276" i="1"/>
  <c r="R276" i="1"/>
  <c r="S276" i="1"/>
  <c r="T276" i="1"/>
  <c r="U276" i="1"/>
  <c r="Q277" i="1"/>
  <c r="R277" i="1"/>
  <c r="S277" i="1"/>
  <c r="T277" i="1"/>
  <c r="U277" i="1"/>
  <c r="Q278" i="1"/>
  <c r="R278" i="1"/>
  <c r="S278" i="1"/>
  <c r="T278" i="1"/>
  <c r="U278" i="1"/>
  <c r="Q279" i="1"/>
  <c r="R279" i="1"/>
  <c r="S279" i="1"/>
  <c r="T279" i="1"/>
  <c r="U279" i="1"/>
  <c r="Q280" i="1"/>
  <c r="R280" i="1"/>
  <c r="S280" i="1"/>
  <c r="T280" i="1"/>
  <c r="U280" i="1"/>
  <c r="Q281" i="1"/>
  <c r="R281" i="1"/>
  <c r="S281" i="1"/>
  <c r="T281" i="1"/>
  <c r="U281" i="1"/>
  <c r="Q282" i="1"/>
  <c r="R282" i="1"/>
  <c r="S282" i="1"/>
  <c r="T282" i="1"/>
  <c r="U282" i="1"/>
  <c r="Q283" i="1"/>
  <c r="R283" i="1"/>
  <c r="S283" i="1"/>
  <c r="T283" i="1"/>
  <c r="U283" i="1"/>
  <c r="Q284" i="1"/>
  <c r="R284" i="1"/>
  <c r="S284" i="1"/>
  <c r="T284" i="1"/>
  <c r="U284" i="1"/>
  <c r="Q285" i="1"/>
  <c r="R285" i="1"/>
  <c r="S285" i="1"/>
  <c r="T285" i="1"/>
  <c r="U285" i="1"/>
  <c r="Q286" i="1"/>
  <c r="R286" i="1"/>
  <c r="S286" i="1"/>
  <c r="T286" i="1"/>
  <c r="U286" i="1"/>
  <c r="Q287" i="1"/>
  <c r="R287" i="1"/>
  <c r="S287" i="1"/>
  <c r="T287" i="1"/>
  <c r="U287" i="1"/>
  <c r="Q288" i="1"/>
  <c r="R288" i="1"/>
  <c r="S288" i="1"/>
  <c r="T288" i="1"/>
  <c r="U288" i="1"/>
  <c r="Q289" i="1"/>
  <c r="R289" i="1"/>
  <c r="S289" i="1"/>
  <c r="T289" i="1"/>
  <c r="U289" i="1"/>
  <c r="Q290" i="1"/>
  <c r="R290" i="1"/>
  <c r="S290" i="1"/>
  <c r="T290" i="1"/>
  <c r="U290" i="1"/>
  <c r="Q291" i="1"/>
  <c r="R291" i="1"/>
  <c r="S291" i="1"/>
  <c r="T291" i="1"/>
  <c r="U291" i="1"/>
  <c r="Q292" i="1"/>
  <c r="R292" i="1"/>
  <c r="S292" i="1"/>
  <c r="T292" i="1"/>
  <c r="U292" i="1"/>
  <c r="Q293" i="1"/>
  <c r="R293" i="1"/>
  <c r="S293" i="1"/>
  <c r="T293" i="1"/>
  <c r="U293" i="1"/>
  <c r="Q294" i="1"/>
  <c r="R294" i="1"/>
  <c r="S294" i="1"/>
  <c r="T294" i="1"/>
  <c r="U294" i="1"/>
  <c r="Q295" i="1"/>
  <c r="R295" i="1"/>
  <c r="S295" i="1"/>
  <c r="T295" i="1"/>
  <c r="U295" i="1"/>
  <c r="Q296" i="1"/>
  <c r="R296" i="1"/>
  <c r="S296" i="1"/>
  <c r="T296" i="1"/>
  <c r="U296" i="1"/>
  <c r="Q297" i="1"/>
  <c r="R297" i="1"/>
  <c r="S297" i="1"/>
  <c r="T297" i="1"/>
  <c r="U297" i="1"/>
  <c r="Q298" i="1"/>
  <c r="R298" i="1"/>
  <c r="S298" i="1"/>
  <c r="T298" i="1"/>
  <c r="U298" i="1"/>
  <c r="Q299" i="1"/>
  <c r="R299" i="1"/>
  <c r="S299" i="1"/>
  <c r="T299" i="1"/>
  <c r="U299" i="1"/>
  <c r="Q300" i="1"/>
  <c r="R300" i="1"/>
  <c r="S300" i="1"/>
  <c r="T300" i="1"/>
  <c r="U300" i="1"/>
  <c r="Q301" i="1"/>
  <c r="R301" i="1"/>
  <c r="S301" i="1"/>
  <c r="T301" i="1"/>
  <c r="U301" i="1"/>
  <c r="Q302" i="1"/>
  <c r="R302" i="1"/>
  <c r="S302" i="1"/>
  <c r="T302" i="1"/>
  <c r="U302" i="1"/>
  <c r="Q303" i="1"/>
  <c r="R303" i="1"/>
  <c r="S303" i="1"/>
  <c r="T303" i="1"/>
  <c r="U303" i="1"/>
  <c r="Q304" i="1"/>
  <c r="R304" i="1"/>
  <c r="S304" i="1"/>
  <c r="T304" i="1"/>
  <c r="U304" i="1"/>
  <c r="Q305" i="1"/>
  <c r="R305" i="1"/>
  <c r="S305" i="1"/>
  <c r="T305" i="1"/>
  <c r="U305" i="1"/>
  <c r="Q306" i="1"/>
  <c r="R306" i="1"/>
  <c r="S306" i="1"/>
  <c r="T306" i="1"/>
  <c r="U306" i="1"/>
  <c r="Q307" i="1"/>
  <c r="R307" i="1"/>
  <c r="S307" i="1"/>
  <c r="T307" i="1"/>
  <c r="U307" i="1"/>
  <c r="Q308" i="1"/>
  <c r="R308" i="1"/>
  <c r="S308" i="1"/>
  <c r="T308" i="1"/>
  <c r="U308" i="1"/>
  <c r="Q309" i="1"/>
  <c r="R309" i="1"/>
  <c r="S309" i="1"/>
  <c r="T309" i="1"/>
  <c r="U309" i="1"/>
  <c r="Q310" i="1"/>
  <c r="R310" i="1"/>
  <c r="S310" i="1"/>
  <c r="T310" i="1"/>
  <c r="U310" i="1"/>
  <c r="Q311" i="1"/>
  <c r="R311" i="1"/>
  <c r="S311" i="1"/>
  <c r="T311" i="1"/>
  <c r="U311" i="1"/>
  <c r="Q312" i="1"/>
  <c r="R312" i="1"/>
  <c r="S312" i="1"/>
  <c r="T312" i="1"/>
  <c r="U312" i="1"/>
  <c r="Q313" i="1"/>
  <c r="R313" i="1"/>
  <c r="S313" i="1"/>
  <c r="T313" i="1"/>
  <c r="U313" i="1"/>
  <c r="Q314" i="1"/>
  <c r="R314" i="1"/>
  <c r="S314" i="1"/>
  <c r="T314" i="1"/>
  <c r="U314" i="1"/>
  <c r="Q315" i="1"/>
  <c r="R315" i="1"/>
  <c r="S315" i="1"/>
  <c r="T315" i="1"/>
  <c r="U315" i="1"/>
  <c r="Q316" i="1"/>
  <c r="R316" i="1"/>
  <c r="S316" i="1"/>
  <c r="T316" i="1"/>
  <c r="U316" i="1"/>
  <c r="Q317" i="1"/>
  <c r="R317" i="1"/>
  <c r="S317" i="1"/>
  <c r="T317" i="1"/>
  <c r="U317" i="1"/>
  <c r="Q318" i="1"/>
  <c r="R318" i="1"/>
  <c r="S318" i="1"/>
  <c r="T318" i="1"/>
  <c r="U318" i="1"/>
  <c r="Q319" i="1"/>
  <c r="R319" i="1"/>
  <c r="S319" i="1"/>
  <c r="T319" i="1"/>
  <c r="U319" i="1"/>
  <c r="Q320" i="1"/>
  <c r="R320" i="1"/>
  <c r="S320" i="1"/>
  <c r="T320" i="1"/>
  <c r="U320" i="1"/>
  <c r="Q321" i="1"/>
  <c r="R321" i="1"/>
  <c r="S321" i="1"/>
  <c r="T321" i="1"/>
  <c r="U321" i="1"/>
  <c r="Q322" i="1"/>
  <c r="R322" i="1"/>
  <c r="S322" i="1"/>
  <c r="T322" i="1"/>
  <c r="U322" i="1"/>
  <c r="Q323" i="1"/>
  <c r="R323" i="1"/>
  <c r="S323" i="1"/>
  <c r="T323" i="1"/>
  <c r="U323" i="1"/>
  <c r="Q324" i="1"/>
  <c r="R324" i="1"/>
  <c r="S324" i="1"/>
  <c r="T324" i="1"/>
  <c r="U324" i="1"/>
  <c r="Q325" i="1"/>
  <c r="R325" i="1"/>
  <c r="S325" i="1"/>
  <c r="T325" i="1"/>
  <c r="U325" i="1"/>
  <c r="Q326" i="1"/>
  <c r="R326" i="1"/>
  <c r="S326" i="1"/>
  <c r="T326" i="1"/>
  <c r="U326" i="1"/>
  <c r="Q327" i="1"/>
  <c r="R327" i="1"/>
  <c r="S327" i="1"/>
  <c r="T327" i="1"/>
  <c r="U327" i="1"/>
  <c r="Q328" i="1"/>
  <c r="R328" i="1"/>
  <c r="S328" i="1"/>
  <c r="T328" i="1"/>
  <c r="U328" i="1"/>
  <c r="Q329" i="1"/>
  <c r="R329" i="1"/>
  <c r="S329" i="1"/>
  <c r="T329" i="1"/>
  <c r="U329" i="1"/>
  <c r="Q330" i="1"/>
  <c r="R330" i="1"/>
  <c r="S330" i="1"/>
  <c r="T330" i="1"/>
  <c r="U330" i="1"/>
  <c r="Q331" i="1"/>
  <c r="R331" i="1"/>
  <c r="S331" i="1"/>
  <c r="T331" i="1"/>
  <c r="U331" i="1"/>
  <c r="Q332" i="1"/>
  <c r="R332" i="1"/>
  <c r="S332" i="1"/>
  <c r="T332" i="1"/>
  <c r="U332" i="1"/>
  <c r="Q333" i="1"/>
  <c r="R333" i="1"/>
  <c r="S333" i="1"/>
  <c r="T333" i="1"/>
  <c r="U333" i="1"/>
  <c r="Q334" i="1"/>
  <c r="R334" i="1"/>
  <c r="S334" i="1"/>
  <c r="T334" i="1"/>
  <c r="U334" i="1"/>
  <c r="Q335" i="1"/>
  <c r="R335" i="1"/>
  <c r="S335" i="1"/>
  <c r="T335" i="1"/>
  <c r="U335" i="1"/>
  <c r="Q336" i="1"/>
  <c r="R336" i="1"/>
  <c r="S336" i="1"/>
  <c r="T336" i="1"/>
  <c r="U336" i="1"/>
  <c r="Q337" i="1"/>
  <c r="R337" i="1"/>
  <c r="S337" i="1"/>
  <c r="T337" i="1"/>
  <c r="U337" i="1"/>
  <c r="Q338" i="1"/>
  <c r="R338" i="1"/>
  <c r="S338" i="1"/>
  <c r="T338" i="1"/>
  <c r="U338" i="1"/>
  <c r="Q339" i="1"/>
  <c r="R339" i="1"/>
  <c r="S339" i="1"/>
  <c r="T339" i="1"/>
  <c r="U339" i="1"/>
  <c r="Q340" i="1"/>
  <c r="R340" i="1"/>
  <c r="S340" i="1"/>
  <c r="T340" i="1"/>
  <c r="U340" i="1"/>
  <c r="Q341" i="1"/>
  <c r="R341" i="1"/>
  <c r="S341" i="1"/>
  <c r="T341" i="1"/>
  <c r="U341" i="1"/>
  <c r="Q342" i="1"/>
  <c r="R342" i="1"/>
  <c r="S342" i="1"/>
  <c r="T342" i="1"/>
  <c r="U342" i="1"/>
  <c r="Q343" i="1"/>
  <c r="R343" i="1"/>
  <c r="S343" i="1"/>
  <c r="T343" i="1"/>
  <c r="U343" i="1"/>
  <c r="Q344" i="1"/>
  <c r="R344" i="1"/>
  <c r="S344" i="1"/>
  <c r="T344" i="1"/>
  <c r="U344" i="1"/>
  <c r="Q345" i="1"/>
  <c r="R345" i="1"/>
  <c r="S345" i="1"/>
  <c r="T345" i="1"/>
  <c r="U345" i="1"/>
  <c r="Q346" i="1"/>
  <c r="R346" i="1"/>
  <c r="S346" i="1"/>
  <c r="T346" i="1"/>
  <c r="U346" i="1"/>
  <c r="Q347" i="1"/>
  <c r="R347" i="1"/>
  <c r="S347" i="1"/>
  <c r="T347" i="1"/>
  <c r="U347" i="1"/>
  <c r="Q348" i="1"/>
  <c r="R348" i="1"/>
  <c r="S348" i="1"/>
  <c r="T348" i="1"/>
  <c r="U348" i="1"/>
  <c r="Q349" i="1"/>
  <c r="R349" i="1"/>
  <c r="S349" i="1"/>
  <c r="T349" i="1"/>
  <c r="U349" i="1"/>
  <c r="Q350" i="1"/>
  <c r="R350" i="1"/>
  <c r="S350" i="1"/>
  <c r="T350" i="1"/>
  <c r="U350" i="1"/>
  <c r="Q351" i="1"/>
  <c r="R351" i="1"/>
  <c r="S351" i="1"/>
  <c r="T351" i="1"/>
  <c r="U351" i="1"/>
  <c r="Q352" i="1"/>
  <c r="R352" i="1"/>
  <c r="S352" i="1"/>
  <c r="T352" i="1"/>
  <c r="U352" i="1"/>
  <c r="Q353" i="1"/>
  <c r="R353" i="1"/>
  <c r="S353" i="1"/>
  <c r="T353" i="1"/>
  <c r="U353" i="1"/>
  <c r="Q354" i="1"/>
  <c r="R354" i="1"/>
  <c r="S354" i="1"/>
  <c r="T354" i="1"/>
  <c r="U354" i="1"/>
  <c r="Q355" i="1"/>
  <c r="R355" i="1"/>
  <c r="S355" i="1"/>
  <c r="T355" i="1"/>
  <c r="U355" i="1"/>
  <c r="Q356" i="1"/>
  <c r="R356" i="1"/>
  <c r="S356" i="1"/>
  <c r="T356" i="1"/>
  <c r="U356" i="1"/>
  <c r="Q357" i="1"/>
  <c r="R357" i="1"/>
  <c r="S357" i="1"/>
  <c r="T357" i="1"/>
  <c r="U357" i="1"/>
  <c r="Q358" i="1"/>
  <c r="R358" i="1"/>
  <c r="S358" i="1"/>
  <c r="T358" i="1"/>
  <c r="U358" i="1"/>
  <c r="Q359" i="1"/>
  <c r="R359" i="1"/>
  <c r="S359" i="1"/>
  <c r="T359" i="1"/>
  <c r="U359" i="1"/>
  <c r="Q360" i="1"/>
  <c r="R360" i="1"/>
  <c r="S360" i="1"/>
  <c r="T360" i="1"/>
  <c r="U360" i="1"/>
  <c r="Q361" i="1"/>
  <c r="R361" i="1"/>
  <c r="S361" i="1"/>
  <c r="T361" i="1"/>
  <c r="U361" i="1"/>
  <c r="Q362" i="1"/>
  <c r="R362" i="1"/>
  <c r="S362" i="1"/>
  <c r="T362" i="1"/>
  <c r="U362" i="1"/>
  <c r="Q363" i="1"/>
  <c r="R363" i="1"/>
  <c r="S363" i="1"/>
  <c r="T363" i="1"/>
  <c r="U363" i="1"/>
  <c r="Q364" i="1"/>
  <c r="R364" i="1"/>
  <c r="S364" i="1"/>
  <c r="T364" i="1"/>
  <c r="U364" i="1"/>
  <c r="Q365" i="1"/>
  <c r="R365" i="1"/>
  <c r="S365" i="1"/>
  <c r="T365" i="1"/>
  <c r="U365" i="1"/>
  <c r="Q366" i="1"/>
  <c r="R366" i="1"/>
  <c r="S366" i="1"/>
  <c r="T366" i="1"/>
  <c r="U366" i="1"/>
  <c r="Q367" i="1"/>
  <c r="R367" i="1"/>
  <c r="S367" i="1"/>
  <c r="T367" i="1"/>
  <c r="U367" i="1"/>
  <c r="Q368" i="1"/>
  <c r="R368" i="1"/>
  <c r="S368" i="1"/>
  <c r="T368" i="1"/>
  <c r="U368" i="1"/>
  <c r="Q369" i="1"/>
  <c r="R369" i="1"/>
  <c r="S369" i="1"/>
  <c r="T369" i="1"/>
  <c r="U369" i="1"/>
  <c r="Q370" i="1"/>
  <c r="R370" i="1"/>
  <c r="S370" i="1"/>
  <c r="T370" i="1"/>
  <c r="U370" i="1"/>
  <c r="Q371" i="1"/>
  <c r="R371" i="1"/>
  <c r="S371" i="1"/>
  <c r="T371" i="1"/>
  <c r="U371" i="1"/>
  <c r="Q372" i="1"/>
  <c r="R372" i="1"/>
  <c r="S372" i="1"/>
  <c r="T372" i="1"/>
  <c r="U372" i="1"/>
  <c r="Q373" i="1"/>
  <c r="R373" i="1"/>
  <c r="S373" i="1"/>
  <c r="T373" i="1"/>
  <c r="U373" i="1"/>
  <c r="Q374" i="1"/>
  <c r="R374" i="1"/>
  <c r="S374" i="1"/>
  <c r="T374" i="1"/>
  <c r="U374" i="1"/>
  <c r="Q375" i="1"/>
  <c r="R375" i="1"/>
  <c r="S375" i="1"/>
  <c r="T375" i="1"/>
  <c r="U375" i="1"/>
  <c r="Q376" i="1"/>
  <c r="R376" i="1"/>
  <c r="S376" i="1"/>
  <c r="T376" i="1"/>
  <c r="U376" i="1"/>
  <c r="Q377" i="1"/>
  <c r="R377" i="1"/>
  <c r="S377" i="1"/>
  <c r="T377" i="1"/>
  <c r="U377" i="1"/>
  <c r="Q378" i="1"/>
  <c r="R378" i="1"/>
  <c r="S378" i="1"/>
  <c r="T378" i="1"/>
  <c r="U378" i="1"/>
  <c r="Q379" i="1"/>
  <c r="R379" i="1"/>
  <c r="S379" i="1"/>
  <c r="T379" i="1"/>
  <c r="U379" i="1"/>
  <c r="Q380" i="1"/>
  <c r="R380" i="1"/>
  <c r="S380" i="1"/>
  <c r="T380" i="1"/>
  <c r="U380" i="1"/>
  <c r="Q381" i="1"/>
  <c r="R381" i="1"/>
  <c r="S381" i="1"/>
  <c r="T381" i="1"/>
  <c r="U381" i="1"/>
  <c r="Q382" i="1"/>
  <c r="R382" i="1"/>
  <c r="S382" i="1"/>
  <c r="T382" i="1"/>
  <c r="U382" i="1"/>
  <c r="Q383" i="1"/>
  <c r="R383" i="1"/>
  <c r="S383" i="1"/>
  <c r="T383" i="1"/>
  <c r="U383" i="1"/>
  <c r="Q384" i="1"/>
  <c r="R384" i="1"/>
  <c r="S384" i="1"/>
  <c r="T384" i="1"/>
  <c r="U384" i="1"/>
  <c r="Q385" i="1"/>
  <c r="R385" i="1"/>
  <c r="S385" i="1"/>
  <c r="T385" i="1"/>
  <c r="U385" i="1"/>
  <c r="Q386" i="1"/>
  <c r="R386" i="1"/>
  <c r="S386" i="1"/>
  <c r="T386" i="1"/>
  <c r="U386" i="1"/>
  <c r="Q387" i="1"/>
  <c r="R387" i="1"/>
  <c r="S387" i="1"/>
  <c r="T387" i="1"/>
  <c r="U387" i="1"/>
  <c r="Q388" i="1"/>
  <c r="R388" i="1"/>
  <c r="S388" i="1"/>
  <c r="T388" i="1"/>
  <c r="U388" i="1"/>
  <c r="Q389" i="1"/>
  <c r="R389" i="1"/>
  <c r="S389" i="1"/>
  <c r="T389" i="1"/>
  <c r="U389" i="1"/>
  <c r="Q390" i="1"/>
  <c r="R390" i="1"/>
  <c r="S390" i="1"/>
  <c r="T390" i="1"/>
  <c r="U390" i="1"/>
  <c r="Q391" i="1"/>
  <c r="R391" i="1"/>
  <c r="S391" i="1"/>
  <c r="T391" i="1"/>
  <c r="U391" i="1"/>
  <c r="Q392" i="1"/>
  <c r="R392" i="1"/>
  <c r="S392" i="1"/>
  <c r="T392" i="1"/>
  <c r="U392" i="1"/>
  <c r="Q393" i="1"/>
  <c r="R393" i="1"/>
  <c r="S393" i="1"/>
  <c r="T393" i="1"/>
  <c r="U393" i="1"/>
  <c r="Q394" i="1"/>
  <c r="R394" i="1"/>
  <c r="S394" i="1"/>
  <c r="T394" i="1"/>
  <c r="U394" i="1"/>
  <c r="Q395" i="1"/>
  <c r="R395" i="1"/>
  <c r="S395" i="1"/>
  <c r="T395" i="1"/>
  <c r="U395" i="1"/>
  <c r="Q396" i="1"/>
  <c r="R396" i="1"/>
  <c r="S396" i="1"/>
  <c r="T396" i="1"/>
  <c r="U396" i="1"/>
  <c r="Q397" i="1"/>
  <c r="R397" i="1"/>
  <c r="S397" i="1"/>
  <c r="T397" i="1"/>
  <c r="U397" i="1"/>
  <c r="Q398" i="1"/>
  <c r="R398" i="1"/>
  <c r="S398" i="1"/>
  <c r="T398" i="1"/>
  <c r="U398" i="1"/>
  <c r="Q399" i="1"/>
  <c r="R399" i="1"/>
  <c r="S399" i="1"/>
  <c r="T399" i="1"/>
  <c r="U399" i="1"/>
  <c r="Q400" i="1"/>
  <c r="R400" i="1"/>
  <c r="S400" i="1"/>
  <c r="T400" i="1"/>
  <c r="U400" i="1"/>
  <c r="Q401" i="1"/>
  <c r="R401" i="1"/>
  <c r="S401" i="1"/>
  <c r="T401" i="1"/>
  <c r="U401" i="1"/>
  <c r="Q402" i="1"/>
  <c r="R402" i="1"/>
  <c r="S402" i="1"/>
  <c r="T402" i="1"/>
  <c r="U402" i="1"/>
  <c r="Q403" i="1"/>
  <c r="R403" i="1"/>
  <c r="S403" i="1"/>
  <c r="T403" i="1"/>
  <c r="U403" i="1"/>
  <c r="Q404" i="1"/>
  <c r="R404" i="1"/>
  <c r="S404" i="1"/>
  <c r="T404" i="1"/>
  <c r="U404" i="1"/>
  <c r="Q405" i="1"/>
  <c r="R405" i="1"/>
  <c r="S405" i="1"/>
  <c r="T405" i="1"/>
  <c r="U405" i="1"/>
  <c r="Q406" i="1"/>
  <c r="R406" i="1"/>
  <c r="S406" i="1"/>
  <c r="T406" i="1"/>
  <c r="U406" i="1"/>
  <c r="Q407" i="1"/>
  <c r="R407" i="1"/>
  <c r="S407" i="1"/>
  <c r="T407" i="1"/>
  <c r="U407" i="1"/>
  <c r="Q408" i="1"/>
  <c r="R408" i="1"/>
  <c r="S408" i="1"/>
  <c r="T408" i="1"/>
  <c r="U408" i="1"/>
  <c r="Q409" i="1"/>
  <c r="R409" i="1"/>
  <c r="S409" i="1"/>
  <c r="T409" i="1"/>
  <c r="U409" i="1"/>
  <c r="Q410" i="1"/>
  <c r="R410" i="1"/>
  <c r="S410" i="1"/>
  <c r="T410" i="1"/>
  <c r="U410" i="1"/>
  <c r="Q411" i="1"/>
  <c r="R411" i="1"/>
  <c r="S411" i="1"/>
  <c r="T411" i="1"/>
  <c r="U411" i="1"/>
  <c r="Q412" i="1"/>
  <c r="R412" i="1"/>
  <c r="S412" i="1"/>
  <c r="T412" i="1"/>
  <c r="U412" i="1"/>
  <c r="Q413" i="1"/>
  <c r="R413" i="1"/>
  <c r="S413" i="1"/>
  <c r="T413" i="1"/>
  <c r="U413" i="1"/>
  <c r="Q414" i="1"/>
  <c r="R414" i="1"/>
  <c r="S414" i="1"/>
  <c r="T414" i="1"/>
  <c r="U414" i="1"/>
  <c r="Q415" i="1"/>
  <c r="R415" i="1"/>
  <c r="S415" i="1"/>
  <c r="T415" i="1"/>
  <c r="U415" i="1"/>
  <c r="Q416" i="1"/>
  <c r="R416" i="1"/>
  <c r="S416" i="1"/>
  <c r="T416" i="1"/>
  <c r="U416" i="1"/>
  <c r="Q417" i="1"/>
  <c r="R417" i="1"/>
  <c r="S417" i="1"/>
  <c r="T417" i="1"/>
  <c r="U417" i="1"/>
  <c r="Q418" i="1"/>
  <c r="R418" i="1"/>
  <c r="S418" i="1"/>
  <c r="T418" i="1"/>
  <c r="U418" i="1"/>
  <c r="Q419" i="1"/>
  <c r="R419" i="1"/>
  <c r="S419" i="1"/>
  <c r="T419" i="1"/>
  <c r="U419" i="1"/>
  <c r="Q420" i="1"/>
  <c r="R420" i="1"/>
  <c r="S420" i="1"/>
  <c r="T420" i="1"/>
  <c r="U420" i="1"/>
  <c r="Q421" i="1"/>
  <c r="R421" i="1"/>
  <c r="S421" i="1"/>
  <c r="T421" i="1"/>
  <c r="U421" i="1"/>
  <c r="Q422" i="1"/>
  <c r="R422" i="1"/>
  <c r="S422" i="1"/>
  <c r="T422" i="1"/>
  <c r="U422" i="1"/>
  <c r="Q423" i="1"/>
  <c r="R423" i="1"/>
  <c r="S423" i="1"/>
  <c r="T423" i="1"/>
  <c r="U423" i="1"/>
  <c r="Q424" i="1"/>
  <c r="R424" i="1"/>
  <c r="S424" i="1"/>
  <c r="T424" i="1"/>
  <c r="U424" i="1"/>
  <c r="Q425" i="1"/>
  <c r="R425" i="1"/>
  <c r="S425" i="1"/>
  <c r="T425" i="1"/>
  <c r="U425" i="1"/>
  <c r="Q426" i="1"/>
  <c r="R426" i="1"/>
  <c r="S426" i="1"/>
  <c r="T426" i="1"/>
  <c r="U426" i="1"/>
  <c r="Q427" i="1"/>
  <c r="R427" i="1"/>
  <c r="S427" i="1"/>
  <c r="T427" i="1"/>
  <c r="U427" i="1"/>
  <c r="Q428" i="1"/>
  <c r="R428" i="1"/>
  <c r="S428" i="1"/>
  <c r="T428" i="1"/>
  <c r="U428" i="1"/>
  <c r="Q429" i="1"/>
  <c r="R429" i="1"/>
  <c r="S429" i="1"/>
  <c r="T429" i="1"/>
  <c r="U429" i="1"/>
  <c r="Q430" i="1"/>
  <c r="R430" i="1"/>
  <c r="S430" i="1"/>
  <c r="T430" i="1"/>
  <c r="U430" i="1"/>
  <c r="Q431" i="1"/>
  <c r="R431" i="1"/>
  <c r="S431" i="1"/>
  <c r="T431" i="1"/>
  <c r="U431" i="1"/>
  <c r="Q432" i="1"/>
  <c r="R432" i="1"/>
  <c r="S432" i="1"/>
  <c r="T432" i="1"/>
  <c r="U432" i="1"/>
  <c r="Q433" i="1"/>
  <c r="R433" i="1"/>
  <c r="S433" i="1"/>
  <c r="T433" i="1"/>
  <c r="U433" i="1"/>
  <c r="Q434" i="1"/>
  <c r="R434" i="1"/>
  <c r="S434" i="1"/>
  <c r="T434" i="1"/>
  <c r="U434" i="1"/>
  <c r="Q435" i="1"/>
  <c r="R435" i="1"/>
  <c r="S435" i="1"/>
  <c r="T435" i="1"/>
  <c r="U435" i="1"/>
  <c r="Q436" i="1"/>
  <c r="R436" i="1"/>
  <c r="S436" i="1"/>
  <c r="T436" i="1"/>
  <c r="U436" i="1"/>
  <c r="Q437" i="1"/>
  <c r="R437" i="1"/>
  <c r="S437" i="1"/>
  <c r="T437" i="1"/>
  <c r="U437" i="1"/>
  <c r="Q438" i="1"/>
  <c r="R438" i="1"/>
  <c r="S438" i="1"/>
  <c r="T438" i="1"/>
  <c r="U438" i="1"/>
  <c r="Q439" i="1"/>
  <c r="R439" i="1"/>
  <c r="S439" i="1"/>
  <c r="T439" i="1"/>
  <c r="U439" i="1"/>
  <c r="Q440" i="1"/>
  <c r="R440" i="1"/>
  <c r="S440" i="1"/>
  <c r="T440" i="1"/>
  <c r="U440" i="1"/>
  <c r="Q441" i="1"/>
  <c r="R441" i="1"/>
  <c r="S441" i="1"/>
  <c r="T441" i="1"/>
  <c r="U441" i="1"/>
  <c r="Q442" i="1"/>
  <c r="R442" i="1"/>
  <c r="S442" i="1"/>
  <c r="T442" i="1"/>
  <c r="U442" i="1"/>
  <c r="Q443" i="1"/>
  <c r="R443" i="1"/>
  <c r="S443" i="1"/>
  <c r="T443" i="1"/>
  <c r="U443" i="1"/>
  <c r="Q444" i="1"/>
  <c r="R444" i="1"/>
  <c r="S444" i="1"/>
  <c r="T444" i="1"/>
  <c r="U444" i="1"/>
  <c r="Q445" i="1"/>
  <c r="R445" i="1"/>
  <c r="S445" i="1"/>
  <c r="T445" i="1"/>
  <c r="U445" i="1"/>
  <c r="Q446" i="1"/>
  <c r="R446" i="1"/>
  <c r="S446" i="1"/>
  <c r="T446" i="1"/>
  <c r="U446" i="1"/>
  <c r="Q447" i="1"/>
  <c r="R447" i="1"/>
  <c r="S447" i="1"/>
  <c r="T447" i="1"/>
  <c r="U447" i="1"/>
  <c r="Q448" i="1"/>
  <c r="R448" i="1"/>
  <c r="S448" i="1"/>
  <c r="T448" i="1"/>
  <c r="U448" i="1"/>
  <c r="Q449" i="1"/>
  <c r="R449" i="1"/>
  <c r="S449" i="1"/>
  <c r="T449" i="1"/>
  <c r="U449" i="1"/>
  <c r="Q450" i="1"/>
  <c r="R450" i="1"/>
  <c r="S450" i="1"/>
  <c r="T450" i="1"/>
  <c r="U450" i="1"/>
  <c r="Q451" i="1"/>
  <c r="R451" i="1"/>
  <c r="S451" i="1"/>
  <c r="T451" i="1"/>
  <c r="U451" i="1"/>
  <c r="Q452" i="1"/>
  <c r="R452" i="1"/>
  <c r="S452" i="1"/>
  <c r="T452" i="1"/>
  <c r="U452" i="1"/>
  <c r="Q453" i="1"/>
  <c r="R453" i="1"/>
  <c r="S453" i="1"/>
  <c r="T453" i="1"/>
  <c r="U453" i="1"/>
  <c r="Q454" i="1"/>
  <c r="R454" i="1"/>
  <c r="S454" i="1"/>
  <c r="T454" i="1"/>
  <c r="U454" i="1"/>
  <c r="Q455" i="1"/>
  <c r="R455" i="1"/>
  <c r="S455" i="1"/>
  <c r="T455" i="1"/>
  <c r="U455" i="1"/>
  <c r="Q456" i="1"/>
  <c r="R456" i="1"/>
  <c r="S456" i="1"/>
  <c r="T456" i="1"/>
  <c r="U456" i="1"/>
  <c r="Q457" i="1"/>
  <c r="R457" i="1"/>
  <c r="S457" i="1"/>
  <c r="T457" i="1"/>
  <c r="U457" i="1"/>
  <c r="Q458" i="1"/>
  <c r="R458" i="1"/>
  <c r="S458" i="1"/>
  <c r="T458" i="1"/>
  <c r="U458" i="1"/>
  <c r="Q459" i="1"/>
  <c r="R459" i="1"/>
  <c r="S459" i="1"/>
  <c r="T459" i="1"/>
  <c r="U459" i="1"/>
  <c r="Q460" i="1"/>
  <c r="R460" i="1"/>
  <c r="S460" i="1"/>
  <c r="T460" i="1"/>
  <c r="U460" i="1"/>
  <c r="Q461" i="1"/>
  <c r="R461" i="1"/>
  <c r="S461" i="1"/>
  <c r="T461" i="1"/>
  <c r="U461" i="1"/>
  <c r="Q462" i="1"/>
  <c r="R462" i="1"/>
  <c r="S462" i="1"/>
  <c r="T462" i="1"/>
  <c r="U462" i="1"/>
  <c r="Q463" i="1"/>
  <c r="R463" i="1"/>
  <c r="S463" i="1"/>
  <c r="T463" i="1"/>
  <c r="U463" i="1"/>
  <c r="Q464" i="1"/>
  <c r="R464" i="1"/>
  <c r="S464" i="1"/>
  <c r="T464" i="1"/>
  <c r="U464" i="1"/>
  <c r="Q465" i="1"/>
  <c r="R465" i="1"/>
  <c r="S465" i="1"/>
  <c r="T465" i="1"/>
  <c r="U465" i="1"/>
  <c r="Q466" i="1"/>
  <c r="R466" i="1"/>
  <c r="S466" i="1"/>
  <c r="T466" i="1"/>
  <c r="U466" i="1"/>
  <c r="Q467" i="1"/>
  <c r="R467" i="1"/>
  <c r="S467" i="1"/>
  <c r="T467" i="1"/>
  <c r="U467" i="1"/>
  <c r="Q468" i="1"/>
  <c r="R468" i="1"/>
  <c r="S468" i="1"/>
  <c r="T468" i="1"/>
  <c r="U468" i="1"/>
  <c r="Q469" i="1"/>
  <c r="R469" i="1"/>
  <c r="S469" i="1"/>
  <c r="T469" i="1"/>
  <c r="U469" i="1"/>
  <c r="Q470" i="1"/>
  <c r="R470" i="1"/>
  <c r="S470" i="1"/>
  <c r="T470" i="1"/>
  <c r="U470" i="1"/>
  <c r="Q471" i="1"/>
  <c r="R471" i="1"/>
  <c r="S471" i="1"/>
  <c r="T471" i="1"/>
  <c r="U471" i="1"/>
  <c r="Q472" i="1"/>
  <c r="R472" i="1"/>
  <c r="S472" i="1"/>
  <c r="T472" i="1"/>
  <c r="U472" i="1"/>
  <c r="Q473" i="1"/>
  <c r="R473" i="1"/>
  <c r="S473" i="1"/>
  <c r="T473" i="1"/>
  <c r="U473" i="1"/>
  <c r="Q474" i="1"/>
  <c r="R474" i="1"/>
  <c r="S474" i="1"/>
  <c r="T474" i="1"/>
  <c r="U474" i="1"/>
  <c r="Q475" i="1"/>
  <c r="R475" i="1"/>
  <c r="S475" i="1"/>
  <c r="T475" i="1"/>
  <c r="U475" i="1"/>
  <c r="Q476" i="1"/>
  <c r="R476" i="1"/>
  <c r="S476" i="1"/>
  <c r="T476" i="1"/>
  <c r="U476" i="1"/>
  <c r="Q477" i="1"/>
  <c r="R477" i="1"/>
  <c r="S477" i="1"/>
  <c r="T477" i="1"/>
  <c r="U477" i="1"/>
  <c r="Q478" i="1"/>
  <c r="R478" i="1"/>
  <c r="S478" i="1"/>
  <c r="T478" i="1"/>
  <c r="U478" i="1"/>
  <c r="Q479" i="1"/>
  <c r="R479" i="1"/>
  <c r="S479" i="1"/>
  <c r="T479" i="1"/>
  <c r="U479" i="1"/>
  <c r="Q480" i="1"/>
  <c r="R480" i="1"/>
  <c r="S480" i="1"/>
  <c r="T480" i="1"/>
  <c r="U480" i="1"/>
  <c r="Q481" i="1"/>
  <c r="R481" i="1"/>
  <c r="S481" i="1"/>
  <c r="T481" i="1"/>
  <c r="U481" i="1"/>
  <c r="Q482" i="1"/>
  <c r="R482" i="1"/>
  <c r="S482" i="1"/>
  <c r="T482" i="1"/>
  <c r="U482" i="1"/>
  <c r="Q483" i="1"/>
  <c r="R483" i="1"/>
  <c r="S483" i="1"/>
  <c r="T483" i="1"/>
  <c r="U483" i="1"/>
  <c r="Q484" i="1"/>
  <c r="R484" i="1"/>
  <c r="S484" i="1"/>
  <c r="T484" i="1"/>
  <c r="U484" i="1"/>
  <c r="Q485" i="1"/>
  <c r="R485" i="1"/>
  <c r="S485" i="1"/>
  <c r="T485" i="1"/>
  <c r="U485" i="1"/>
  <c r="Q486" i="1"/>
  <c r="R486" i="1"/>
  <c r="S486" i="1"/>
  <c r="T486" i="1"/>
  <c r="U486" i="1"/>
  <c r="Q487" i="1"/>
  <c r="R487" i="1"/>
  <c r="S487" i="1"/>
  <c r="T487" i="1"/>
  <c r="U487" i="1"/>
  <c r="Q488" i="1"/>
  <c r="R488" i="1"/>
  <c r="S488" i="1"/>
  <c r="T488" i="1"/>
  <c r="U488" i="1"/>
  <c r="Q489" i="1"/>
  <c r="R489" i="1"/>
  <c r="S489" i="1"/>
  <c r="T489" i="1"/>
  <c r="U489" i="1"/>
  <c r="Q490" i="1"/>
  <c r="R490" i="1"/>
  <c r="S490" i="1"/>
  <c r="T490" i="1"/>
  <c r="U490" i="1"/>
  <c r="Q491" i="1"/>
  <c r="R491" i="1"/>
  <c r="S491" i="1"/>
  <c r="T491" i="1"/>
  <c r="U491" i="1"/>
  <c r="Q492" i="1"/>
  <c r="R492" i="1"/>
  <c r="S492" i="1"/>
  <c r="T492" i="1"/>
  <c r="U492" i="1"/>
  <c r="Q493" i="1"/>
  <c r="R493" i="1"/>
  <c r="S493" i="1"/>
  <c r="T493" i="1"/>
  <c r="U493" i="1"/>
  <c r="Q494" i="1"/>
  <c r="R494" i="1"/>
  <c r="S494" i="1"/>
  <c r="T494" i="1"/>
  <c r="U494" i="1"/>
  <c r="Q495" i="1"/>
  <c r="R495" i="1"/>
  <c r="S495" i="1"/>
  <c r="T495" i="1"/>
  <c r="U495" i="1"/>
  <c r="Q496" i="1"/>
  <c r="R496" i="1"/>
  <c r="S496" i="1"/>
  <c r="T496" i="1"/>
  <c r="U496" i="1"/>
  <c r="Q497" i="1"/>
  <c r="R497" i="1"/>
  <c r="S497" i="1"/>
  <c r="T497" i="1"/>
  <c r="U497" i="1"/>
  <c r="Q498" i="1"/>
  <c r="R498" i="1"/>
  <c r="S498" i="1"/>
  <c r="T498" i="1"/>
  <c r="U498" i="1"/>
  <c r="Q499" i="1"/>
  <c r="R499" i="1"/>
  <c r="S499" i="1"/>
  <c r="T499" i="1"/>
  <c r="U499" i="1"/>
  <c r="Q500" i="1"/>
  <c r="R500" i="1"/>
  <c r="S500" i="1"/>
  <c r="T500" i="1"/>
  <c r="U500" i="1"/>
  <c r="Q501" i="1"/>
  <c r="R501" i="1"/>
  <c r="S501" i="1"/>
  <c r="T501" i="1"/>
  <c r="U501" i="1"/>
  <c r="Q502" i="1"/>
  <c r="R502" i="1"/>
  <c r="S502" i="1"/>
  <c r="T502" i="1"/>
  <c r="U502" i="1"/>
  <c r="Q503" i="1"/>
  <c r="R503" i="1"/>
  <c r="S503" i="1"/>
  <c r="T503" i="1"/>
  <c r="U503" i="1"/>
  <c r="Q504" i="1"/>
  <c r="R504" i="1"/>
  <c r="S504" i="1"/>
  <c r="T504" i="1"/>
  <c r="U504" i="1"/>
  <c r="Q505" i="1"/>
  <c r="R505" i="1"/>
  <c r="S505" i="1"/>
  <c r="T505" i="1"/>
  <c r="U505" i="1"/>
  <c r="Q506" i="1"/>
  <c r="R506" i="1"/>
  <c r="S506" i="1"/>
  <c r="T506" i="1"/>
  <c r="U506" i="1"/>
  <c r="Q507" i="1"/>
  <c r="R507" i="1"/>
  <c r="S507" i="1"/>
  <c r="T507" i="1"/>
  <c r="U507" i="1"/>
  <c r="Q508" i="1"/>
  <c r="R508" i="1"/>
  <c r="S508" i="1"/>
  <c r="T508" i="1"/>
  <c r="U508" i="1"/>
  <c r="Q509" i="1"/>
  <c r="R509" i="1"/>
  <c r="S509" i="1"/>
  <c r="T509" i="1"/>
  <c r="U509" i="1"/>
  <c r="Q510" i="1"/>
  <c r="R510" i="1"/>
  <c r="S510" i="1"/>
  <c r="T510" i="1"/>
  <c r="U510" i="1"/>
  <c r="Q511" i="1"/>
  <c r="R511" i="1"/>
  <c r="S511" i="1"/>
  <c r="T511" i="1"/>
  <c r="U511" i="1"/>
  <c r="Q512" i="1"/>
  <c r="R512" i="1"/>
  <c r="S512" i="1"/>
  <c r="T512" i="1"/>
  <c r="U512" i="1"/>
  <c r="Q513" i="1"/>
  <c r="R513" i="1"/>
  <c r="S513" i="1"/>
  <c r="T513" i="1"/>
  <c r="U513" i="1"/>
  <c r="Q514" i="1"/>
  <c r="R514" i="1"/>
  <c r="S514" i="1"/>
  <c r="T514" i="1"/>
  <c r="U514" i="1"/>
  <c r="Q515" i="1"/>
  <c r="R515" i="1"/>
  <c r="S515" i="1"/>
  <c r="T515" i="1"/>
  <c r="U515" i="1"/>
  <c r="Q516" i="1"/>
  <c r="R516" i="1"/>
  <c r="S516" i="1"/>
  <c r="T516" i="1"/>
  <c r="U516" i="1"/>
  <c r="Q517" i="1"/>
  <c r="R517" i="1"/>
  <c r="S517" i="1"/>
  <c r="T517" i="1"/>
  <c r="U517" i="1"/>
  <c r="Q518" i="1"/>
  <c r="R518" i="1"/>
  <c r="S518" i="1"/>
  <c r="T518" i="1"/>
  <c r="U518" i="1"/>
  <c r="Q519" i="1"/>
  <c r="R519" i="1"/>
  <c r="S519" i="1"/>
  <c r="T519" i="1"/>
  <c r="U519" i="1"/>
  <c r="Q520" i="1"/>
  <c r="R520" i="1"/>
  <c r="S520" i="1"/>
  <c r="T520" i="1"/>
  <c r="U520" i="1"/>
  <c r="Q521" i="1"/>
  <c r="R521" i="1"/>
  <c r="S521" i="1"/>
  <c r="T521" i="1"/>
  <c r="U521" i="1"/>
  <c r="Q522" i="1"/>
  <c r="R522" i="1"/>
  <c r="S522" i="1"/>
  <c r="T522" i="1"/>
  <c r="U522" i="1"/>
  <c r="Q523" i="1"/>
  <c r="R523" i="1"/>
  <c r="S523" i="1"/>
  <c r="T523" i="1"/>
  <c r="U523" i="1"/>
  <c r="Q524" i="1"/>
  <c r="R524" i="1"/>
  <c r="S524" i="1"/>
  <c r="T524" i="1"/>
  <c r="U524" i="1"/>
  <c r="Q525" i="1"/>
  <c r="R525" i="1"/>
  <c r="S525" i="1"/>
  <c r="T525" i="1"/>
  <c r="U525" i="1"/>
  <c r="Q526" i="1"/>
  <c r="R526" i="1"/>
  <c r="S526" i="1"/>
  <c r="T526" i="1"/>
  <c r="U526" i="1"/>
  <c r="Q527" i="1"/>
  <c r="R527" i="1"/>
  <c r="S527" i="1"/>
  <c r="T527" i="1"/>
  <c r="U527" i="1"/>
  <c r="Q528" i="1"/>
  <c r="R528" i="1"/>
  <c r="S528" i="1"/>
  <c r="T528" i="1"/>
  <c r="U528" i="1"/>
  <c r="Q529" i="1"/>
  <c r="R529" i="1"/>
  <c r="S529" i="1"/>
  <c r="T529" i="1"/>
  <c r="U529" i="1"/>
  <c r="Q530" i="1"/>
  <c r="R530" i="1"/>
  <c r="S530" i="1"/>
  <c r="T530" i="1"/>
  <c r="U530" i="1"/>
  <c r="Q531" i="1"/>
  <c r="R531" i="1"/>
  <c r="S531" i="1"/>
  <c r="T531" i="1"/>
  <c r="U531" i="1"/>
  <c r="Q532" i="1"/>
  <c r="R532" i="1"/>
  <c r="S532" i="1"/>
  <c r="T532" i="1"/>
  <c r="U532" i="1"/>
  <c r="Q533" i="1"/>
  <c r="R533" i="1"/>
  <c r="S533" i="1"/>
  <c r="T533" i="1"/>
  <c r="U533" i="1"/>
  <c r="Q534" i="1"/>
  <c r="R534" i="1"/>
  <c r="S534" i="1"/>
  <c r="T534" i="1"/>
  <c r="U534" i="1"/>
  <c r="Q535" i="1"/>
  <c r="R535" i="1"/>
  <c r="S535" i="1"/>
  <c r="T535" i="1"/>
  <c r="U535" i="1"/>
  <c r="Q536" i="1"/>
  <c r="R536" i="1"/>
  <c r="S536" i="1"/>
  <c r="T536" i="1"/>
  <c r="U536" i="1"/>
  <c r="Q537" i="1"/>
  <c r="R537" i="1"/>
  <c r="S537" i="1"/>
  <c r="T537" i="1"/>
  <c r="U537" i="1"/>
  <c r="Q538" i="1"/>
  <c r="R538" i="1"/>
  <c r="S538" i="1"/>
  <c r="T538" i="1"/>
  <c r="U538" i="1"/>
  <c r="Q539" i="1"/>
  <c r="R539" i="1"/>
  <c r="S539" i="1"/>
  <c r="T539" i="1"/>
  <c r="U539" i="1"/>
  <c r="Q540" i="1"/>
  <c r="R540" i="1"/>
  <c r="S540" i="1"/>
  <c r="T540" i="1"/>
  <c r="U540" i="1"/>
  <c r="Q541" i="1"/>
  <c r="R541" i="1"/>
  <c r="S541" i="1"/>
  <c r="T541" i="1"/>
  <c r="U541" i="1"/>
  <c r="Q542" i="1"/>
  <c r="R542" i="1"/>
  <c r="S542" i="1"/>
  <c r="T542" i="1"/>
  <c r="U542" i="1"/>
  <c r="Q543" i="1"/>
  <c r="R543" i="1"/>
  <c r="S543" i="1"/>
  <c r="T543" i="1"/>
  <c r="U543" i="1"/>
  <c r="Q544" i="1"/>
  <c r="R544" i="1"/>
  <c r="S544" i="1"/>
  <c r="T544" i="1"/>
  <c r="U544" i="1"/>
  <c r="Q545" i="1"/>
  <c r="R545" i="1"/>
  <c r="S545" i="1"/>
  <c r="T545" i="1"/>
  <c r="U545" i="1"/>
  <c r="Q546" i="1"/>
  <c r="R546" i="1"/>
  <c r="S546" i="1"/>
  <c r="T546" i="1"/>
  <c r="U546" i="1"/>
  <c r="Q547" i="1"/>
  <c r="R547" i="1"/>
  <c r="S547" i="1"/>
  <c r="T547" i="1"/>
  <c r="U547" i="1"/>
  <c r="Q548" i="1"/>
  <c r="R548" i="1"/>
  <c r="S548" i="1"/>
  <c r="T548" i="1"/>
  <c r="U548" i="1"/>
  <c r="Q549" i="1"/>
  <c r="R549" i="1"/>
  <c r="S549" i="1"/>
  <c r="T549" i="1"/>
  <c r="U549" i="1"/>
  <c r="Q550" i="1"/>
  <c r="R550" i="1"/>
  <c r="S550" i="1"/>
  <c r="T550" i="1"/>
  <c r="U550" i="1"/>
  <c r="Q551" i="1"/>
  <c r="R551" i="1"/>
  <c r="S551" i="1"/>
  <c r="T551" i="1"/>
  <c r="U551" i="1"/>
  <c r="Q552" i="1"/>
  <c r="R552" i="1"/>
  <c r="S552" i="1"/>
  <c r="T552" i="1"/>
  <c r="U552" i="1"/>
  <c r="Q553" i="1"/>
  <c r="R553" i="1"/>
  <c r="S553" i="1"/>
  <c r="T553" i="1"/>
  <c r="U553" i="1"/>
  <c r="Q554" i="1"/>
  <c r="R554" i="1"/>
  <c r="S554" i="1"/>
  <c r="T554" i="1"/>
  <c r="U554" i="1"/>
  <c r="Q555" i="1"/>
  <c r="R555" i="1"/>
  <c r="S555" i="1"/>
  <c r="T555" i="1"/>
  <c r="U555" i="1"/>
  <c r="Q556" i="1"/>
  <c r="R556" i="1"/>
  <c r="S556" i="1"/>
  <c r="T556" i="1"/>
  <c r="U556" i="1"/>
  <c r="Q557" i="1"/>
  <c r="R557" i="1"/>
  <c r="S557" i="1"/>
  <c r="T557" i="1"/>
  <c r="U557" i="1"/>
  <c r="Q558" i="1"/>
  <c r="R558" i="1"/>
  <c r="S558" i="1"/>
  <c r="T558" i="1"/>
  <c r="U558" i="1"/>
  <c r="Q559" i="1"/>
  <c r="R559" i="1"/>
  <c r="S559" i="1"/>
  <c r="T559" i="1"/>
  <c r="U559" i="1"/>
  <c r="Q560" i="1"/>
  <c r="R560" i="1"/>
  <c r="S560" i="1"/>
  <c r="T560" i="1"/>
  <c r="U560" i="1"/>
  <c r="Q561" i="1"/>
  <c r="R561" i="1"/>
  <c r="S561" i="1"/>
  <c r="T561" i="1"/>
  <c r="U561" i="1"/>
  <c r="Q562" i="1"/>
  <c r="R562" i="1"/>
  <c r="S562" i="1"/>
  <c r="T562" i="1"/>
  <c r="U562" i="1"/>
  <c r="Q563" i="1"/>
  <c r="R563" i="1"/>
  <c r="S563" i="1"/>
  <c r="T563" i="1"/>
  <c r="U563" i="1"/>
  <c r="Q564" i="1"/>
  <c r="R564" i="1"/>
  <c r="S564" i="1"/>
  <c r="T564" i="1"/>
  <c r="U564" i="1"/>
  <c r="Q565" i="1"/>
  <c r="R565" i="1"/>
  <c r="S565" i="1"/>
  <c r="T565" i="1"/>
  <c r="U565" i="1"/>
  <c r="Q566" i="1"/>
  <c r="R566" i="1"/>
  <c r="S566" i="1"/>
  <c r="T566" i="1"/>
  <c r="U566" i="1"/>
  <c r="Q567" i="1"/>
  <c r="R567" i="1"/>
  <c r="S567" i="1"/>
  <c r="T567" i="1"/>
  <c r="U567" i="1"/>
  <c r="Q568" i="1"/>
  <c r="R568" i="1"/>
  <c r="S568" i="1"/>
  <c r="T568" i="1"/>
  <c r="U568" i="1"/>
  <c r="Q569" i="1"/>
  <c r="R569" i="1"/>
  <c r="S569" i="1"/>
  <c r="T569" i="1"/>
  <c r="U569" i="1"/>
  <c r="Q570" i="1"/>
  <c r="R570" i="1"/>
  <c r="S570" i="1"/>
  <c r="T570" i="1"/>
  <c r="U570" i="1"/>
  <c r="Q571" i="1"/>
  <c r="R571" i="1"/>
  <c r="S571" i="1"/>
  <c r="T571" i="1"/>
  <c r="U571" i="1"/>
  <c r="Q572" i="1"/>
  <c r="R572" i="1"/>
  <c r="S572" i="1"/>
  <c r="T572" i="1"/>
  <c r="U572" i="1"/>
  <c r="Q573" i="1"/>
  <c r="R573" i="1"/>
  <c r="S573" i="1"/>
  <c r="T573" i="1"/>
  <c r="U573" i="1"/>
  <c r="Q574" i="1"/>
  <c r="R574" i="1"/>
  <c r="S574" i="1"/>
  <c r="T574" i="1"/>
  <c r="U574" i="1"/>
  <c r="Q575" i="1"/>
  <c r="R575" i="1"/>
  <c r="S575" i="1"/>
  <c r="T575" i="1"/>
  <c r="U575" i="1"/>
  <c r="Q576" i="1"/>
  <c r="R576" i="1"/>
  <c r="S576" i="1"/>
  <c r="T576" i="1"/>
  <c r="U576" i="1"/>
  <c r="Q577" i="1"/>
  <c r="R577" i="1"/>
  <c r="S577" i="1"/>
  <c r="T577" i="1"/>
  <c r="U577" i="1"/>
  <c r="Q578" i="1"/>
  <c r="R578" i="1"/>
  <c r="S578" i="1"/>
  <c r="T578" i="1"/>
  <c r="U578" i="1"/>
  <c r="Q579" i="1"/>
  <c r="R579" i="1"/>
  <c r="S579" i="1"/>
  <c r="T579" i="1"/>
  <c r="U579" i="1"/>
  <c r="Q580" i="1"/>
  <c r="R580" i="1"/>
  <c r="S580" i="1"/>
  <c r="T580" i="1"/>
  <c r="U580" i="1"/>
  <c r="Q581" i="1"/>
  <c r="R581" i="1"/>
  <c r="S581" i="1"/>
  <c r="T581" i="1"/>
  <c r="U581" i="1"/>
  <c r="Q582" i="1"/>
  <c r="R582" i="1"/>
  <c r="S582" i="1"/>
  <c r="T582" i="1"/>
  <c r="U582" i="1"/>
  <c r="Q583" i="1"/>
  <c r="R583" i="1"/>
  <c r="S583" i="1"/>
  <c r="T583" i="1"/>
  <c r="U583" i="1"/>
  <c r="Q584" i="1"/>
  <c r="R584" i="1"/>
  <c r="S584" i="1"/>
  <c r="T584" i="1"/>
  <c r="U584" i="1"/>
  <c r="Q585" i="1"/>
  <c r="R585" i="1"/>
  <c r="S585" i="1"/>
  <c r="T585" i="1"/>
  <c r="U585" i="1"/>
  <c r="Q586" i="1"/>
  <c r="R586" i="1"/>
  <c r="S586" i="1"/>
  <c r="T586" i="1"/>
  <c r="U586" i="1"/>
  <c r="Q587" i="1"/>
  <c r="R587" i="1"/>
  <c r="S587" i="1"/>
  <c r="T587" i="1"/>
  <c r="U587" i="1"/>
  <c r="Q588" i="1"/>
  <c r="R588" i="1"/>
  <c r="S588" i="1"/>
  <c r="T588" i="1"/>
  <c r="U588" i="1"/>
  <c r="Q589" i="1"/>
  <c r="R589" i="1"/>
  <c r="S589" i="1"/>
  <c r="T589" i="1"/>
  <c r="U589" i="1"/>
  <c r="Q590" i="1"/>
  <c r="R590" i="1"/>
  <c r="S590" i="1"/>
  <c r="T590" i="1"/>
  <c r="U590" i="1"/>
  <c r="Q591" i="1"/>
  <c r="R591" i="1"/>
  <c r="S591" i="1"/>
  <c r="T591" i="1"/>
  <c r="U591" i="1"/>
  <c r="Q592" i="1"/>
  <c r="R592" i="1"/>
  <c r="S592" i="1"/>
  <c r="T592" i="1"/>
  <c r="U592" i="1"/>
  <c r="Q593" i="1"/>
  <c r="R593" i="1"/>
  <c r="S593" i="1"/>
  <c r="T593" i="1"/>
  <c r="U593" i="1"/>
  <c r="Q594" i="1"/>
  <c r="R594" i="1"/>
  <c r="S594" i="1"/>
  <c r="T594" i="1"/>
  <c r="U594" i="1"/>
  <c r="Q595" i="1"/>
  <c r="R595" i="1"/>
  <c r="S595" i="1"/>
  <c r="T595" i="1"/>
  <c r="U595" i="1"/>
  <c r="Q596" i="1"/>
  <c r="R596" i="1"/>
  <c r="S596" i="1"/>
  <c r="T596" i="1"/>
  <c r="U596" i="1"/>
  <c r="Q597" i="1"/>
  <c r="R597" i="1"/>
  <c r="S597" i="1"/>
  <c r="T597" i="1"/>
  <c r="U597" i="1"/>
  <c r="Q598" i="1"/>
  <c r="R598" i="1"/>
  <c r="S598" i="1"/>
  <c r="T598" i="1"/>
  <c r="U598" i="1"/>
  <c r="Q599" i="1"/>
  <c r="R599" i="1"/>
  <c r="S599" i="1"/>
  <c r="T599" i="1"/>
  <c r="U599" i="1"/>
  <c r="Q600" i="1"/>
  <c r="R600" i="1"/>
  <c r="S600" i="1"/>
  <c r="T600" i="1"/>
  <c r="U600" i="1"/>
  <c r="Q601" i="1"/>
  <c r="R601" i="1"/>
  <c r="S601" i="1"/>
  <c r="T601" i="1"/>
  <c r="U601" i="1"/>
  <c r="Q602" i="1"/>
  <c r="R602" i="1"/>
  <c r="S602" i="1"/>
  <c r="T602" i="1"/>
  <c r="U602" i="1"/>
  <c r="Q603" i="1"/>
  <c r="R603" i="1"/>
  <c r="S603" i="1"/>
  <c r="T603" i="1"/>
  <c r="U603" i="1"/>
  <c r="Q604" i="1"/>
  <c r="R604" i="1"/>
  <c r="S604" i="1"/>
  <c r="T604" i="1"/>
  <c r="U604" i="1"/>
  <c r="Q605" i="1"/>
  <c r="R605" i="1"/>
  <c r="S605" i="1"/>
  <c r="T605" i="1"/>
  <c r="U605" i="1"/>
  <c r="Q606" i="1"/>
  <c r="R606" i="1"/>
  <c r="S606" i="1"/>
  <c r="T606" i="1"/>
  <c r="U606" i="1"/>
  <c r="Q607" i="1"/>
  <c r="R607" i="1"/>
  <c r="S607" i="1"/>
  <c r="T607" i="1"/>
  <c r="U607" i="1"/>
  <c r="Q608" i="1"/>
  <c r="R608" i="1"/>
  <c r="S608" i="1"/>
  <c r="T608" i="1"/>
  <c r="U608" i="1"/>
  <c r="Q609" i="1"/>
  <c r="R609" i="1"/>
  <c r="S609" i="1"/>
  <c r="T609" i="1"/>
  <c r="U609" i="1"/>
  <c r="Q610" i="1"/>
  <c r="R610" i="1"/>
  <c r="S610" i="1"/>
  <c r="T610" i="1"/>
  <c r="U610" i="1"/>
  <c r="Q611" i="1"/>
  <c r="R611" i="1"/>
  <c r="S611" i="1"/>
  <c r="T611" i="1"/>
  <c r="U611" i="1"/>
  <c r="Q612" i="1"/>
  <c r="R612" i="1"/>
  <c r="S612" i="1"/>
  <c r="T612" i="1"/>
  <c r="U612" i="1"/>
  <c r="Q613" i="1"/>
  <c r="R613" i="1"/>
  <c r="S613" i="1"/>
  <c r="T613" i="1"/>
  <c r="U613" i="1"/>
  <c r="Q614" i="1"/>
  <c r="R614" i="1"/>
  <c r="S614" i="1"/>
  <c r="T614" i="1"/>
  <c r="U614" i="1"/>
  <c r="Q615" i="1"/>
  <c r="R615" i="1"/>
  <c r="S615" i="1"/>
  <c r="T615" i="1"/>
  <c r="U615" i="1"/>
  <c r="Q616" i="1"/>
  <c r="R616" i="1"/>
  <c r="S616" i="1"/>
  <c r="T616" i="1"/>
  <c r="U616" i="1"/>
  <c r="Q617" i="1"/>
  <c r="R617" i="1"/>
  <c r="S617" i="1"/>
  <c r="T617" i="1"/>
  <c r="U617" i="1"/>
  <c r="Q618" i="1"/>
  <c r="R618" i="1"/>
  <c r="S618" i="1"/>
  <c r="T618" i="1"/>
  <c r="U618" i="1"/>
  <c r="Q619" i="1"/>
  <c r="R619" i="1"/>
  <c r="S619" i="1"/>
  <c r="T619" i="1"/>
  <c r="U619" i="1"/>
  <c r="Q620" i="1"/>
  <c r="R620" i="1"/>
  <c r="S620" i="1"/>
  <c r="T620" i="1"/>
  <c r="U620" i="1"/>
  <c r="Q621" i="1"/>
  <c r="R621" i="1"/>
  <c r="S621" i="1"/>
  <c r="T621" i="1"/>
  <c r="U621" i="1"/>
  <c r="Q622" i="1"/>
  <c r="R622" i="1"/>
  <c r="S622" i="1"/>
  <c r="T622" i="1"/>
  <c r="U622" i="1"/>
  <c r="Q623" i="1"/>
  <c r="R623" i="1"/>
  <c r="S623" i="1"/>
  <c r="T623" i="1"/>
  <c r="U623" i="1"/>
  <c r="Q624" i="1"/>
  <c r="R624" i="1"/>
  <c r="S624" i="1"/>
  <c r="T624" i="1"/>
  <c r="U624" i="1"/>
  <c r="Q625" i="1"/>
  <c r="R625" i="1"/>
  <c r="S625" i="1"/>
  <c r="T625" i="1"/>
  <c r="U625" i="1"/>
  <c r="Q626" i="1"/>
  <c r="R626" i="1"/>
  <c r="S626" i="1"/>
  <c r="T626" i="1"/>
  <c r="U626" i="1"/>
  <c r="Q627" i="1"/>
  <c r="R627" i="1"/>
  <c r="S627" i="1"/>
  <c r="T627" i="1"/>
  <c r="U627" i="1"/>
  <c r="Q628" i="1"/>
  <c r="R628" i="1"/>
  <c r="S628" i="1"/>
  <c r="T628" i="1"/>
  <c r="U628" i="1"/>
  <c r="Q629" i="1"/>
  <c r="R629" i="1"/>
  <c r="S629" i="1"/>
  <c r="T629" i="1"/>
  <c r="U629" i="1"/>
  <c r="Q630" i="1"/>
  <c r="R630" i="1"/>
  <c r="S630" i="1"/>
  <c r="T630" i="1"/>
  <c r="U630" i="1"/>
  <c r="Q631" i="1"/>
  <c r="R631" i="1"/>
  <c r="S631" i="1"/>
  <c r="T631" i="1"/>
  <c r="U631" i="1"/>
  <c r="Q632" i="1"/>
  <c r="R632" i="1"/>
  <c r="S632" i="1"/>
  <c r="T632" i="1"/>
  <c r="U632" i="1"/>
  <c r="Q633" i="1"/>
  <c r="R633" i="1"/>
  <c r="S633" i="1"/>
  <c r="T633" i="1"/>
  <c r="U633" i="1"/>
  <c r="Q634" i="1"/>
  <c r="R634" i="1"/>
  <c r="S634" i="1"/>
  <c r="T634" i="1"/>
  <c r="U634" i="1"/>
  <c r="Q635" i="1"/>
  <c r="R635" i="1"/>
  <c r="S635" i="1"/>
  <c r="T635" i="1"/>
  <c r="U635" i="1"/>
  <c r="Q636" i="1"/>
  <c r="R636" i="1"/>
  <c r="S636" i="1"/>
  <c r="T636" i="1"/>
  <c r="U636" i="1"/>
  <c r="Q637" i="1"/>
  <c r="R637" i="1"/>
  <c r="S637" i="1"/>
  <c r="T637" i="1"/>
  <c r="U637" i="1"/>
  <c r="Q638" i="1"/>
  <c r="R638" i="1"/>
  <c r="S638" i="1"/>
  <c r="T638" i="1"/>
  <c r="U638" i="1"/>
  <c r="Q639" i="1"/>
  <c r="R639" i="1"/>
  <c r="S639" i="1"/>
  <c r="T639" i="1"/>
  <c r="U639" i="1"/>
  <c r="Q640" i="1"/>
  <c r="R640" i="1"/>
  <c r="S640" i="1"/>
  <c r="T640" i="1"/>
  <c r="U640" i="1"/>
  <c r="Q641" i="1"/>
  <c r="R641" i="1"/>
  <c r="S641" i="1"/>
  <c r="T641" i="1"/>
  <c r="U641" i="1"/>
  <c r="Q642" i="1"/>
  <c r="R642" i="1"/>
  <c r="S642" i="1"/>
  <c r="T642" i="1"/>
  <c r="U642" i="1"/>
  <c r="Q643" i="1"/>
  <c r="R643" i="1"/>
  <c r="S643" i="1"/>
  <c r="T643" i="1"/>
  <c r="U643" i="1"/>
  <c r="Q644" i="1"/>
  <c r="R644" i="1"/>
  <c r="S644" i="1"/>
  <c r="T644" i="1"/>
  <c r="U644" i="1"/>
  <c r="Q645" i="1"/>
  <c r="R645" i="1"/>
  <c r="S645" i="1"/>
  <c r="T645" i="1"/>
  <c r="U645" i="1"/>
  <c r="Q646" i="1"/>
  <c r="R646" i="1"/>
  <c r="S646" i="1"/>
  <c r="T646" i="1"/>
  <c r="U646" i="1"/>
  <c r="Q647" i="1"/>
  <c r="R647" i="1"/>
  <c r="S647" i="1"/>
  <c r="T647" i="1"/>
  <c r="U647" i="1"/>
  <c r="Q648" i="1"/>
  <c r="R648" i="1"/>
  <c r="S648" i="1"/>
  <c r="T648" i="1"/>
  <c r="U648" i="1"/>
  <c r="Q649" i="1"/>
  <c r="R649" i="1"/>
  <c r="S649" i="1"/>
  <c r="T649" i="1"/>
  <c r="U649" i="1"/>
  <c r="Q650" i="1"/>
  <c r="R650" i="1"/>
  <c r="S650" i="1"/>
  <c r="T650" i="1"/>
  <c r="U650" i="1"/>
  <c r="Q651" i="1"/>
  <c r="R651" i="1"/>
  <c r="S651" i="1"/>
  <c r="T651" i="1"/>
  <c r="U651" i="1"/>
  <c r="Q652" i="1"/>
  <c r="R652" i="1"/>
  <c r="S652" i="1"/>
  <c r="T652" i="1"/>
  <c r="U652" i="1"/>
  <c r="Q653" i="1"/>
  <c r="R653" i="1"/>
  <c r="S653" i="1"/>
  <c r="T653" i="1"/>
  <c r="U653" i="1"/>
  <c r="Q654" i="1"/>
  <c r="R654" i="1"/>
  <c r="S654" i="1"/>
  <c r="T654" i="1"/>
  <c r="U654" i="1"/>
  <c r="Q655" i="1"/>
  <c r="R655" i="1"/>
  <c r="S655" i="1"/>
  <c r="T655" i="1"/>
  <c r="U655" i="1"/>
  <c r="Q656" i="1"/>
  <c r="R656" i="1"/>
  <c r="S656" i="1"/>
  <c r="T656" i="1"/>
  <c r="U656" i="1"/>
  <c r="Q657" i="1"/>
  <c r="R657" i="1"/>
  <c r="S657" i="1"/>
  <c r="T657" i="1"/>
  <c r="U657" i="1"/>
  <c r="Q658" i="1"/>
  <c r="R658" i="1"/>
  <c r="S658" i="1"/>
  <c r="T658" i="1"/>
  <c r="U658" i="1"/>
  <c r="Q659" i="1"/>
  <c r="R659" i="1"/>
  <c r="S659" i="1"/>
  <c r="T659" i="1"/>
  <c r="U659" i="1"/>
  <c r="Q660" i="1"/>
  <c r="R660" i="1"/>
  <c r="S660" i="1"/>
  <c r="T660" i="1"/>
  <c r="U660" i="1"/>
  <c r="Q661" i="1"/>
  <c r="R661" i="1"/>
  <c r="S661" i="1"/>
  <c r="T661" i="1"/>
  <c r="U661" i="1"/>
  <c r="Q662" i="1"/>
  <c r="R662" i="1"/>
  <c r="S662" i="1"/>
  <c r="T662" i="1"/>
  <c r="U662" i="1"/>
  <c r="Q663" i="1"/>
  <c r="R663" i="1"/>
  <c r="S663" i="1"/>
  <c r="T663" i="1"/>
  <c r="U663" i="1"/>
  <c r="Q664" i="1"/>
  <c r="R664" i="1"/>
  <c r="S664" i="1"/>
  <c r="T664" i="1"/>
  <c r="U664" i="1"/>
  <c r="Q665" i="1"/>
  <c r="R665" i="1"/>
  <c r="S665" i="1"/>
  <c r="T665" i="1"/>
  <c r="U665" i="1"/>
  <c r="Q666" i="1"/>
  <c r="R666" i="1"/>
  <c r="S666" i="1"/>
  <c r="T666" i="1"/>
  <c r="U666" i="1"/>
  <c r="Q667" i="1"/>
  <c r="R667" i="1"/>
  <c r="S667" i="1"/>
  <c r="T667" i="1"/>
  <c r="U667" i="1"/>
  <c r="Q668" i="1"/>
  <c r="R668" i="1"/>
  <c r="S668" i="1"/>
  <c r="T668" i="1"/>
  <c r="U668" i="1"/>
  <c r="Q669" i="1"/>
  <c r="R669" i="1"/>
  <c r="S669" i="1"/>
  <c r="T669" i="1"/>
  <c r="U669" i="1"/>
  <c r="Q670" i="1"/>
  <c r="R670" i="1"/>
  <c r="S670" i="1"/>
  <c r="T670" i="1"/>
  <c r="U670" i="1"/>
  <c r="Q671" i="1"/>
  <c r="R671" i="1"/>
  <c r="S671" i="1"/>
  <c r="T671" i="1"/>
  <c r="U671" i="1"/>
  <c r="Q672" i="1"/>
  <c r="R672" i="1"/>
  <c r="S672" i="1"/>
  <c r="T672" i="1"/>
  <c r="U672" i="1"/>
  <c r="Q673" i="1"/>
  <c r="R673" i="1"/>
  <c r="S673" i="1"/>
  <c r="T673" i="1"/>
  <c r="U673" i="1"/>
  <c r="Q674" i="1"/>
  <c r="R674" i="1"/>
  <c r="S674" i="1"/>
  <c r="T674" i="1"/>
  <c r="U674" i="1"/>
  <c r="Q675" i="1"/>
  <c r="R675" i="1"/>
  <c r="S675" i="1"/>
  <c r="T675" i="1"/>
  <c r="U675" i="1"/>
  <c r="Q676" i="1"/>
  <c r="R676" i="1"/>
  <c r="S676" i="1"/>
  <c r="T676" i="1"/>
  <c r="U676" i="1"/>
  <c r="Q677" i="1"/>
  <c r="R677" i="1"/>
  <c r="S677" i="1"/>
  <c r="T677" i="1"/>
  <c r="U677" i="1"/>
  <c r="Q678" i="1"/>
  <c r="R678" i="1"/>
  <c r="S678" i="1"/>
  <c r="T678" i="1"/>
  <c r="U678" i="1"/>
  <c r="Q679" i="1"/>
  <c r="R679" i="1"/>
  <c r="S679" i="1"/>
  <c r="T679" i="1"/>
  <c r="U679" i="1"/>
  <c r="Q680" i="1"/>
  <c r="R680" i="1"/>
  <c r="S680" i="1"/>
  <c r="T680" i="1"/>
  <c r="U680" i="1"/>
  <c r="Q681" i="1"/>
  <c r="R681" i="1"/>
  <c r="S681" i="1"/>
  <c r="T681" i="1"/>
  <c r="U681" i="1"/>
  <c r="Q682" i="1"/>
  <c r="R682" i="1"/>
  <c r="S682" i="1"/>
  <c r="T682" i="1"/>
  <c r="U682" i="1"/>
  <c r="Q683" i="1"/>
  <c r="R683" i="1"/>
  <c r="S683" i="1"/>
  <c r="T683" i="1"/>
  <c r="U683" i="1"/>
  <c r="Q684" i="1"/>
  <c r="R684" i="1"/>
  <c r="S684" i="1"/>
  <c r="T684" i="1"/>
  <c r="U684" i="1"/>
  <c r="Q685" i="1"/>
  <c r="R685" i="1"/>
  <c r="S685" i="1"/>
  <c r="T685" i="1"/>
  <c r="U685" i="1"/>
  <c r="Q686" i="1"/>
  <c r="R686" i="1"/>
  <c r="S686" i="1"/>
  <c r="T686" i="1"/>
  <c r="U686" i="1"/>
  <c r="Q687" i="1"/>
  <c r="R687" i="1"/>
  <c r="S687" i="1"/>
  <c r="T687" i="1"/>
  <c r="U687" i="1"/>
  <c r="Q688" i="1"/>
  <c r="R688" i="1"/>
  <c r="S688" i="1"/>
  <c r="T688" i="1"/>
  <c r="U688" i="1"/>
  <c r="Q689" i="1"/>
  <c r="R689" i="1"/>
  <c r="S689" i="1"/>
  <c r="T689" i="1"/>
  <c r="U689" i="1"/>
  <c r="Q690" i="1"/>
  <c r="R690" i="1"/>
  <c r="S690" i="1"/>
  <c r="T690" i="1"/>
  <c r="U690" i="1"/>
  <c r="Q691" i="1"/>
  <c r="R691" i="1"/>
  <c r="S691" i="1"/>
  <c r="T691" i="1"/>
  <c r="U691" i="1"/>
  <c r="Q692" i="1"/>
  <c r="R692" i="1"/>
  <c r="S692" i="1"/>
  <c r="T692" i="1"/>
  <c r="U692" i="1"/>
  <c r="Q693" i="1"/>
  <c r="R693" i="1"/>
  <c r="S693" i="1"/>
  <c r="T693" i="1"/>
  <c r="U693" i="1"/>
  <c r="Q694" i="1"/>
  <c r="R694" i="1"/>
  <c r="S694" i="1"/>
  <c r="T694" i="1"/>
  <c r="U694" i="1"/>
  <c r="Q695" i="1"/>
  <c r="R695" i="1"/>
  <c r="S695" i="1"/>
  <c r="T695" i="1"/>
  <c r="U695" i="1"/>
  <c r="Q696" i="1"/>
  <c r="R696" i="1"/>
  <c r="S696" i="1"/>
  <c r="T696" i="1"/>
  <c r="U696" i="1"/>
  <c r="Q697" i="1"/>
  <c r="R697" i="1"/>
  <c r="S697" i="1"/>
  <c r="T697" i="1"/>
  <c r="U697" i="1"/>
  <c r="Q698" i="1"/>
  <c r="R698" i="1"/>
  <c r="S698" i="1"/>
  <c r="T698" i="1"/>
  <c r="U698" i="1"/>
  <c r="Q699" i="1"/>
  <c r="R699" i="1"/>
  <c r="S699" i="1"/>
  <c r="T699" i="1"/>
  <c r="U699" i="1"/>
  <c r="Q700" i="1"/>
  <c r="R700" i="1"/>
  <c r="S700" i="1"/>
  <c r="T700" i="1"/>
  <c r="U700" i="1"/>
  <c r="Q701" i="1"/>
  <c r="R701" i="1"/>
  <c r="S701" i="1"/>
  <c r="T701" i="1"/>
  <c r="U701" i="1"/>
  <c r="Q702" i="1"/>
  <c r="R702" i="1"/>
  <c r="S702" i="1"/>
  <c r="T702" i="1"/>
  <c r="U702" i="1"/>
  <c r="Q703" i="1"/>
  <c r="R703" i="1"/>
  <c r="S703" i="1"/>
  <c r="T703" i="1"/>
  <c r="U703" i="1"/>
  <c r="Q704" i="1"/>
  <c r="R704" i="1"/>
  <c r="S704" i="1"/>
  <c r="T704" i="1"/>
  <c r="U704" i="1"/>
  <c r="Q705" i="1"/>
  <c r="R705" i="1"/>
  <c r="S705" i="1"/>
  <c r="T705" i="1"/>
  <c r="U705" i="1"/>
  <c r="Q706" i="1"/>
  <c r="R706" i="1"/>
  <c r="S706" i="1"/>
  <c r="T706" i="1"/>
  <c r="U706" i="1"/>
  <c r="Q707" i="1"/>
  <c r="R707" i="1"/>
  <c r="S707" i="1"/>
  <c r="T707" i="1"/>
  <c r="U707" i="1"/>
  <c r="Q708" i="1"/>
  <c r="R708" i="1"/>
  <c r="S708" i="1"/>
  <c r="T708" i="1"/>
  <c r="U708" i="1"/>
  <c r="Q709" i="1"/>
  <c r="R709" i="1"/>
  <c r="S709" i="1"/>
  <c r="T709" i="1"/>
  <c r="U709" i="1"/>
  <c r="Q710" i="1"/>
  <c r="R710" i="1"/>
  <c r="S710" i="1"/>
  <c r="T710" i="1"/>
  <c r="U710" i="1"/>
  <c r="Q711" i="1"/>
  <c r="R711" i="1"/>
  <c r="S711" i="1"/>
  <c r="T711" i="1"/>
  <c r="U711" i="1"/>
  <c r="Q712" i="1"/>
  <c r="R712" i="1"/>
  <c r="S712" i="1"/>
  <c r="T712" i="1"/>
  <c r="U712" i="1"/>
  <c r="Q713" i="1"/>
  <c r="R713" i="1"/>
  <c r="S713" i="1"/>
  <c r="T713" i="1"/>
  <c r="U713" i="1"/>
  <c r="Q714" i="1"/>
  <c r="R714" i="1"/>
  <c r="S714" i="1"/>
  <c r="T714" i="1"/>
  <c r="U714" i="1"/>
  <c r="Q715" i="1"/>
  <c r="R715" i="1"/>
  <c r="S715" i="1"/>
  <c r="T715" i="1"/>
  <c r="U715" i="1"/>
  <c r="Q716" i="1"/>
  <c r="R716" i="1"/>
  <c r="S716" i="1"/>
  <c r="T716" i="1"/>
  <c r="U716" i="1"/>
  <c r="Q717" i="1"/>
  <c r="R717" i="1"/>
  <c r="S717" i="1"/>
  <c r="T717" i="1"/>
  <c r="U717" i="1"/>
  <c r="Q718" i="1"/>
  <c r="R718" i="1"/>
  <c r="S718" i="1"/>
  <c r="T718" i="1"/>
  <c r="U718" i="1"/>
  <c r="Q719" i="1"/>
  <c r="R719" i="1"/>
  <c r="S719" i="1"/>
  <c r="T719" i="1"/>
  <c r="U719" i="1"/>
  <c r="Q720" i="1"/>
  <c r="R720" i="1"/>
  <c r="S720" i="1"/>
  <c r="T720" i="1"/>
  <c r="U720" i="1"/>
  <c r="Q721" i="1"/>
  <c r="R721" i="1"/>
  <c r="S721" i="1"/>
  <c r="T721" i="1"/>
  <c r="U721" i="1"/>
  <c r="Q722" i="1"/>
  <c r="R722" i="1"/>
  <c r="S722" i="1"/>
  <c r="T722" i="1"/>
  <c r="U722" i="1"/>
  <c r="Q723" i="1"/>
  <c r="R723" i="1"/>
  <c r="S723" i="1"/>
  <c r="T723" i="1"/>
  <c r="U723" i="1"/>
  <c r="Q724" i="1"/>
  <c r="R724" i="1"/>
  <c r="S724" i="1"/>
  <c r="T724" i="1"/>
  <c r="U724" i="1"/>
  <c r="Q725" i="1"/>
  <c r="R725" i="1"/>
  <c r="S725" i="1"/>
  <c r="T725" i="1"/>
  <c r="U725" i="1"/>
  <c r="Q726" i="1"/>
  <c r="R726" i="1"/>
  <c r="S726" i="1"/>
  <c r="T726" i="1"/>
  <c r="U726" i="1"/>
  <c r="Q727" i="1"/>
  <c r="R727" i="1"/>
  <c r="S727" i="1"/>
  <c r="T727" i="1"/>
  <c r="U727" i="1"/>
  <c r="Q728" i="1"/>
  <c r="R728" i="1"/>
  <c r="S728" i="1"/>
  <c r="T728" i="1"/>
  <c r="U728" i="1"/>
  <c r="Q729" i="1"/>
  <c r="R729" i="1"/>
  <c r="S729" i="1"/>
  <c r="T729" i="1"/>
  <c r="U729" i="1"/>
  <c r="Q730" i="1"/>
  <c r="R730" i="1"/>
  <c r="S730" i="1"/>
  <c r="T730" i="1"/>
  <c r="U730" i="1"/>
  <c r="Q731" i="1"/>
  <c r="R731" i="1"/>
  <c r="S731" i="1"/>
  <c r="T731" i="1"/>
  <c r="U731" i="1"/>
  <c r="Q732" i="1"/>
  <c r="R732" i="1"/>
  <c r="S732" i="1"/>
  <c r="T732" i="1"/>
  <c r="U732" i="1"/>
  <c r="Q733" i="1"/>
  <c r="R733" i="1"/>
  <c r="S733" i="1"/>
  <c r="T733" i="1"/>
  <c r="U733" i="1"/>
  <c r="Q734" i="1"/>
  <c r="R734" i="1"/>
  <c r="S734" i="1"/>
  <c r="T734" i="1"/>
  <c r="U734" i="1"/>
  <c r="Q735" i="1"/>
  <c r="R735" i="1"/>
  <c r="S735" i="1"/>
  <c r="T735" i="1"/>
  <c r="U735" i="1"/>
  <c r="Q736" i="1"/>
  <c r="R736" i="1"/>
  <c r="S736" i="1"/>
  <c r="T736" i="1"/>
  <c r="U736" i="1"/>
  <c r="Q737" i="1"/>
  <c r="R737" i="1"/>
  <c r="S737" i="1"/>
  <c r="T737" i="1"/>
  <c r="U737" i="1"/>
  <c r="Q738" i="1"/>
  <c r="R738" i="1"/>
  <c r="S738" i="1"/>
  <c r="T738" i="1"/>
  <c r="U738" i="1"/>
  <c r="Q739" i="1"/>
  <c r="R739" i="1"/>
  <c r="S739" i="1"/>
  <c r="T739" i="1"/>
  <c r="U739" i="1"/>
  <c r="Q740" i="1"/>
  <c r="R740" i="1"/>
  <c r="S740" i="1"/>
  <c r="T740" i="1"/>
  <c r="U740" i="1"/>
  <c r="Q741" i="1"/>
  <c r="R741" i="1"/>
  <c r="S741" i="1"/>
  <c r="T741" i="1"/>
  <c r="U741" i="1"/>
  <c r="Q742" i="1"/>
  <c r="R742" i="1"/>
  <c r="S742" i="1"/>
  <c r="T742" i="1"/>
  <c r="U742" i="1"/>
  <c r="Q743" i="1"/>
  <c r="R743" i="1"/>
  <c r="S743" i="1"/>
  <c r="T743" i="1"/>
  <c r="U743" i="1"/>
  <c r="Q744" i="1"/>
  <c r="R744" i="1"/>
  <c r="S744" i="1"/>
  <c r="T744" i="1"/>
  <c r="U744" i="1"/>
  <c r="Q745" i="1"/>
  <c r="R745" i="1"/>
  <c r="S745" i="1"/>
  <c r="T745" i="1"/>
  <c r="U745" i="1"/>
  <c r="Q746" i="1"/>
  <c r="R746" i="1"/>
  <c r="S746" i="1"/>
  <c r="T746" i="1"/>
  <c r="U746" i="1"/>
  <c r="Q747" i="1"/>
  <c r="R747" i="1"/>
  <c r="S747" i="1"/>
  <c r="T747" i="1"/>
  <c r="U747" i="1"/>
  <c r="Q748" i="1"/>
  <c r="R748" i="1"/>
  <c r="S748" i="1"/>
  <c r="T748" i="1"/>
  <c r="U748" i="1"/>
  <c r="Q749" i="1"/>
  <c r="R749" i="1"/>
  <c r="S749" i="1"/>
  <c r="T749" i="1"/>
  <c r="U749" i="1"/>
  <c r="Q750" i="1"/>
  <c r="R750" i="1"/>
  <c r="S750" i="1"/>
  <c r="T750" i="1"/>
  <c r="U750" i="1"/>
  <c r="Q751" i="1"/>
  <c r="R751" i="1"/>
  <c r="S751" i="1"/>
  <c r="T751" i="1"/>
  <c r="U751" i="1"/>
  <c r="Q752" i="1"/>
  <c r="R752" i="1"/>
  <c r="S752" i="1"/>
  <c r="T752" i="1"/>
  <c r="U752" i="1"/>
  <c r="Q753" i="1"/>
  <c r="R753" i="1"/>
  <c r="S753" i="1"/>
  <c r="T753" i="1"/>
  <c r="U753" i="1"/>
  <c r="Q754" i="1"/>
  <c r="R754" i="1"/>
  <c r="S754" i="1"/>
  <c r="T754" i="1"/>
  <c r="U754" i="1"/>
  <c r="Q755" i="1"/>
  <c r="R755" i="1"/>
  <c r="S755" i="1"/>
  <c r="T755" i="1"/>
  <c r="U755" i="1"/>
  <c r="Q756" i="1"/>
  <c r="R756" i="1"/>
  <c r="S756" i="1"/>
  <c r="T756" i="1"/>
  <c r="U756" i="1"/>
  <c r="Q757" i="1"/>
  <c r="R757" i="1"/>
  <c r="S757" i="1"/>
  <c r="T757" i="1"/>
  <c r="U757" i="1"/>
  <c r="Q758" i="1"/>
  <c r="R758" i="1"/>
  <c r="S758" i="1"/>
  <c r="T758" i="1"/>
  <c r="U758" i="1"/>
  <c r="Q759" i="1"/>
  <c r="R759" i="1"/>
  <c r="S759" i="1"/>
  <c r="T759" i="1"/>
  <c r="U759" i="1"/>
  <c r="Q760" i="1"/>
  <c r="R760" i="1"/>
  <c r="S760" i="1"/>
  <c r="T760" i="1"/>
  <c r="U760" i="1"/>
  <c r="Q761" i="1"/>
  <c r="R761" i="1"/>
  <c r="S761" i="1"/>
  <c r="T761" i="1"/>
  <c r="U761" i="1"/>
  <c r="Q762" i="1"/>
  <c r="R762" i="1"/>
  <c r="S762" i="1"/>
  <c r="T762" i="1"/>
  <c r="U762" i="1"/>
  <c r="Q763" i="1"/>
  <c r="R763" i="1"/>
  <c r="S763" i="1"/>
  <c r="T763" i="1"/>
  <c r="U763" i="1"/>
  <c r="Q764" i="1"/>
  <c r="R764" i="1"/>
  <c r="S764" i="1"/>
  <c r="T764" i="1"/>
  <c r="U764" i="1"/>
  <c r="Q765" i="1"/>
  <c r="R765" i="1"/>
  <c r="S765" i="1"/>
  <c r="T765" i="1"/>
  <c r="U765" i="1"/>
  <c r="Q766" i="1"/>
  <c r="R766" i="1"/>
  <c r="S766" i="1"/>
  <c r="T766" i="1"/>
  <c r="U766" i="1"/>
  <c r="Q767" i="1"/>
  <c r="R767" i="1"/>
  <c r="S767" i="1"/>
  <c r="T767" i="1"/>
  <c r="U767" i="1"/>
  <c r="Q768" i="1"/>
  <c r="R768" i="1"/>
  <c r="S768" i="1"/>
  <c r="T768" i="1"/>
  <c r="U768" i="1"/>
  <c r="Q769" i="1"/>
  <c r="R769" i="1"/>
  <c r="S769" i="1"/>
  <c r="T769" i="1"/>
  <c r="U769" i="1"/>
  <c r="Q770" i="1"/>
  <c r="R770" i="1"/>
  <c r="S770" i="1"/>
  <c r="T770" i="1"/>
  <c r="U770" i="1"/>
  <c r="Q771" i="1"/>
  <c r="R771" i="1"/>
  <c r="S771" i="1"/>
  <c r="T771" i="1"/>
  <c r="U771" i="1"/>
  <c r="Q772" i="1"/>
  <c r="R772" i="1"/>
  <c r="S772" i="1"/>
  <c r="T772" i="1"/>
  <c r="U772" i="1"/>
  <c r="Q773" i="1"/>
  <c r="R773" i="1"/>
  <c r="S773" i="1"/>
  <c r="T773" i="1"/>
  <c r="U773" i="1"/>
  <c r="Q774" i="1"/>
  <c r="R774" i="1"/>
  <c r="S774" i="1"/>
  <c r="T774" i="1"/>
  <c r="U774" i="1"/>
  <c r="Q775" i="1"/>
  <c r="R775" i="1"/>
  <c r="S775" i="1"/>
  <c r="T775" i="1"/>
  <c r="U775" i="1"/>
  <c r="Q776" i="1"/>
  <c r="R776" i="1"/>
  <c r="S776" i="1"/>
  <c r="T776" i="1"/>
  <c r="U776" i="1"/>
  <c r="Q777" i="1"/>
  <c r="R777" i="1"/>
  <c r="S777" i="1"/>
  <c r="T777" i="1"/>
  <c r="U777" i="1"/>
  <c r="Q778" i="1"/>
  <c r="R778" i="1"/>
  <c r="S778" i="1"/>
  <c r="T778" i="1"/>
  <c r="U778" i="1"/>
  <c r="Q779" i="1"/>
  <c r="R779" i="1"/>
  <c r="S779" i="1"/>
  <c r="T779" i="1"/>
  <c r="U779" i="1"/>
  <c r="Q780" i="1"/>
  <c r="R780" i="1"/>
  <c r="S780" i="1"/>
  <c r="T780" i="1"/>
  <c r="U780" i="1"/>
  <c r="Q781" i="1"/>
  <c r="R781" i="1"/>
  <c r="S781" i="1"/>
  <c r="T781" i="1"/>
  <c r="U781" i="1"/>
  <c r="Q782" i="1"/>
  <c r="R782" i="1"/>
  <c r="S782" i="1"/>
  <c r="T782" i="1"/>
  <c r="U782" i="1"/>
  <c r="Q783" i="1"/>
  <c r="R783" i="1"/>
  <c r="S783" i="1"/>
  <c r="T783" i="1"/>
  <c r="U783" i="1"/>
  <c r="Q784" i="1"/>
  <c r="R784" i="1"/>
  <c r="S784" i="1"/>
  <c r="T784" i="1"/>
  <c r="U784" i="1"/>
  <c r="Q785" i="1"/>
  <c r="R785" i="1"/>
  <c r="S785" i="1"/>
  <c r="T785" i="1"/>
  <c r="U785" i="1"/>
  <c r="Q786" i="1"/>
  <c r="R786" i="1"/>
  <c r="S786" i="1"/>
  <c r="T786" i="1"/>
  <c r="U786" i="1"/>
  <c r="Q787" i="1"/>
  <c r="R787" i="1"/>
  <c r="S787" i="1"/>
  <c r="T787" i="1"/>
  <c r="U787" i="1"/>
  <c r="Q788" i="1"/>
  <c r="R788" i="1"/>
  <c r="S788" i="1"/>
  <c r="T788" i="1"/>
  <c r="U788" i="1"/>
  <c r="Q789" i="1"/>
  <c r="R789" i="1"/>
  <c r="S789" i="1"/>
  <c r="T789" i="1"/>
  <c r="U789" i="1"/>
  <c r="Q790" i="1"/>
  <c r="R790" i="1"/>
  <c r="S790" i="1"/>
  <c r="T790" i="1"/>
  <c r="U790" i="1"/>
  <c r="Q791" i="1"/>
  <c r="R791" i="1"/>
  <c r="S791" i="1"/>
  <c r="T791" i="1"/>
  <c r="U791" i="1"/>
  <c r="Q792" i="1"/>
  <c r="R792" i="1"/>
  <c r="S792" i="1"/>
  <c r="T792" i="1"/>
  <c r="U792" i="1"/>
  <c r="Q793" i="1"/>
  <c r="R793" i="1"/>
  <c r="S793" i="1"/>
  <c r="T793" i="1"/>
  <c r="U793" i="1"/>
  <c r="Q794" i="1"/>
  <c r="R794" i="1"/>
  <c r="S794" i="1"/>
  <c r="T794" i="1"/>
  <c r="U794" i="1"/>
  <c r="Q795" i="1"/>
  <c r="R795" i="1"/>
  <c r="S795" i="1"/>
  <c r="T795" i="1"/>
  <c r="U795" i="1"/>
  <c r="Q796" i="1"/>
  <c r="R796" i="1"/>
  <c r="S796" i="1"/>
  <c r="T796" i="1"/>
  <c r="U796" i="1"/>
  <c r="Q797" i="1"/>
  <c r="R797" i="1"/>
  <c r="S797" i="1"/>
  <c r="T797" i="1"/>
  <c r="U797" i="1"/>
  <c r="Q798" i="1"/>
  <c r="R798" i="1"/>
  <c r="S798" i="1"/>
  <c r="T798" i="1"/>
  <c r="U798" i="1"/>
  <c r="Q799" i="1"/>
  <c r="R799" i="1"/>
  <c r="S799" i="1"/>
  <c r="T799" i="1"/>
  <c r="U799" i="1"/>
  <c r="Q800" i="1"/>
  <c r="R800" i="1"/>
  <c r="S800" i="1"/>
  <c r="T800" i="1"/>
  <c r="U800" i="1"/>
  <c r="Q801" i="1"/>
  <c r="R801" i="1"/>
  <c r="S801" i="1"/>
  <c r="T801" i="1"/>
  <c r="U801" i="1"/>
  <c r="Q802" i="1"/>
  <c r="R802" i="1"/>
  <c r="S802" i="1"/>
  <c r="T802" i="1"/>
  <c r="U802" i="1"/>
  <c r="Q803" i="1"/>
  <c r="R803" i="1"/>
  <c r="S803" i="1"/>
  <c r="T803" i="1"/>
  <c r="U803" i="1"/>
  <c r="Q804" i="1"/>
  <c r="R804" i="1"/>
  <c r="S804" i="1"/>
  <c r="T804" i="1"/>
  <c r="U804" i="1"/>
  <c r="Q805" i="1"/>
  <c r="R805" i="1"/>
  <c r="S805" i="1"/>
  <c r="T805" i="1"/>
  <c r="U805" i="1"/>
  <c r="Q806" i="1"/>
  <c r="R806" i="1"/>
  <c r="S806" i="1"/>
  <c r="T806" i="1"/>
  <c r="U806" i="1"/>
  <c r="Q807" i="1"/>
  <c r="R807" i="1"/>
  <c r="S807" i="1"/>
  <c r="T807" i="1"/>
  <c r="U807" i="1"/>
  <c r="Q808" i="1"/>
  <c r="R808" i="1"/>
  <c r="S808" i="1"/>
  <c r="T808" i="1"/>
  <c r="U808" i="1"/>
  <c r="Q809" i="1"/>
  <c r="R809" i="1"/>
  <c r="S809" i="1"/>
  <c r="T809" i="1"/>
  <c r="U809" i="1"/>
  <c r="Q810" i="1"/>
  <c r="R810" i="1"/>
  <c r="S810" i="1"/>
  <c r="T810" i="1"/>
  <c r="U810" i="1"/>
  <c r="Q811" i="1"/>
  <c r="R811" i="1"/>
  <c r="S811" i="1"/>
  <c r="T811" i="1"/>
  <c r="U811" i="1"/>
  <c r="Q812" i="1"/>
  <c r="R812" i="1"/>
  <c r="S812" i="1"/>
  <c r="T812" i="1"/>
  <c r="U812" i="1"/>
  <c r="Q813" i="1"/>
  <c r="R813" i="1"/>
  <c r="S813" i="1"/>
  <c r="T813" i="1"/>
  <c r="U813" i="1"/>
  <c r="Q814" i="1"/>
  <c r="R814" i="1"/>
  <c r="S814" i="1"/>
  <c r="T814" i="1"/>
  <c r="U814" i="1"/>
  <c r="Q815" i="1"/>
  <c r="R815" i="1"/>
  <c r="S815" i="1"/>
  <c r="T815" i="1"/>
  <c r="U815" i="1"/>
  <c r="Q816" i="1"/>
  <c r="R816" i="1"/>
  <c r="S816" i="1"/>
  <c r="T816" i="1"/>
  <c r="U816" i="1"/>
  <c r="Q817" i="1"/>
  <c r="R817" i="1"/>
  <c r="S817" i="1"/>
  <c r="T817" i="1"/>
  <c r="U817" i="1"/>
  <c r="Q818" i="1"/>
  <c r="R818" i="1"/>
  <c r="S818" i="1"/>
  <c r="T818" i="1"/>
  <c r="U818" i="1"/>
  <c r="Q819" i="1"/>
  <c r="R819" i="1"/>
  <c r="S819" i="1"/>
  <c r="T819" i="1"/>
  <c r="U819" i="1"/>
  <c r="Q820" i="1"/>
  <c r="R820" i="1"/>
  <c r="S820" i="1"/>
  <c r="T820" i="1"/>
  <c r="U820" i="1"/>
  <c r="Q821" i="1"/>
  <c r="R821" i="1"/>
  <c r="S821" i="1"/>
  <c r="T821" i="1"/>
  <c r="U821" i="1"/>
  <c r="Q822" i="1"/>
  <c r="R822" i="1"/>
  <c r="S822" i="1"/>
  <c r="T822" i="1"/>
  <c r="U822" i="1"/>
  <c r="Q823" i="1"/>
  <c r="R823" i="1"/>
  <c r="S823" i="1"/>
  <c r="T823" i="1"/>
  <c r="U823" i="1"/>
  <c r="Q824" i="1"/>
  <c r="R824" i="1"/>
  <c r="S824" i="1"/>
  <c r="T824" i="1"/>
  <c r="U824" i="1"/>
  <c r="Q825" i="1"/>
  <c r="R825" i="1"/>
  <c r="S825" i="1"/>
  <c r="T825" i="1"/>
  <c r="U825" i="1"/>
  <c r="Q826" i="1"/>
  <c r="R826" i="1"/>
  <c r="S826" i="1"/>
  <c r="T826" i="1"/>
  <c r="U826" i="1"/>
  <c r="Q827" i="1"/>
  <c r="R827" i="1"/>
  <c r="S827" i="1"/>
  <c r="T827" i="1"/>
  <c r="U827" i="1"/>
  <c r="Q828" i="1"/>
  <c r="R828" i="1"/>
  <c r="S828" i="1"/>
  <c r="T828" i="1"/>
  <c r="U828" i="1"/>
  <c r="Q829" i="1"/>
  <c r="R829" i="1"/>
  <c r="S829" i="1"/>
  <c r="T829" i="1"/>
  <c r="U829" i="1"/>
  <c r="Q830" i="1"/>
  <c r="R830" i="1"/>
  <c r="S830" i="1"/>
  <c r="T830" i="1"/>
  <c r="U830" i="1"/>
  <c r="Q831" i="1"/>
  <c r="R831" i="1"/>
  <c r="S831" i="1"/>
  <c r="T831" i="1"/>
  <c r="U831" i="1"/>
  <c r="Q832" i="1"/>
  <c r="R832" i="1"/>
  <c r="S832" i="1"/>
  <c r="T832" i="1"/>
  <c r="U832" i="1"/>
  <c r="Q833" i="1"/>
  <c r="R833" i="1"/>
  <c r="S833" i="1"/>
  <c r="T833" i="1"/>
  <c r="U833" i="1"/>
  <c r="Q834" i="1"/>
  <c r="R834" i="1"/>
  <c r="S834" i="1"/>
  <c r="T834" i="1"/>
  <c r="U834" i="1"/>
  <c r="Q835" i="1"/>
  <c r="R835" i="1"/>
  <c r="S835" i="1"/>
  <c r="T835" i="1"/>
  <c r="U835" i="1"/>
  <c r="Q836" i="1"/>
  <c r="R836" i="1"/>
  <c r="S836" i="1"/>
  <c r="T836" i="1"/>
  <c r="U836" i="1"/>
  <c r="Q837" i="1"/>
  <c r="R837" i="1"/>
  <c r="S837" i="1"/>
  <c r="T837" i="1"/>
  <c r="U837" i="1"/>
  <c r="Q838" i="1"/>
  <c r="R838" i="1"/>
  <c r="S838" i="1"/>
  <c r="T838" i="1"/>
  <c r="U838" i="1"/>
  <c r="Q839" i="1"/>
  <c r="R839" i="1"/>
  <c r="S839" i="1"/>
  <c r="T839" i="1"/>
  <c r="U839" i="1"/>
  <c r="Q840" i="1"/>
  <c r="R840" i="1"/>
  <c r="S840" i="1"/>
  <c r="T840" i="1"/>
  <c r="U840" i="1"/>
  <c r="Q841" i="1"/>
  <c r="R841" i="1"/>
  <c r="S841" i="1"/>
  <c r="T841" i="1"/>
  <c r="U841" i="1"/>
  <c r="Q842" i="1"/>
  <c r="R842" i="1"/>
  <c r="S842" i="1"/>
  <c r="T842" i="1"/>
  <c r="U842" i="1"/>
  <c r="Q843" i="1"/>
  <c r="R843" i="1"/>
  <c r="S843" i="1"/>
  <c r="T843" i="1"/>
  <c r="U843" i="1"/>
  <c r="Q844" i="1"/>
  <c r="R844" i="1"/>
  <c r="S844" i="1"/>
  <c r="T844" i="1"/>
  <c r="U844" i="1"/>
  <c r="Q845" i="1"/>
  <c r="R845" i="1"/>
  <c r="S845" i="1"/>
  <c r="T845" i="1"/>
  <c r="U845" i="1"/>
  <c r="Q846" i="1"/>
  <c r="R846" i="1"/>
  <c r="S846" i="1"/>
  <c r="T846" i="1"/>
  <c r="U846" i="1"/>
  <c r="Q847" i="1"/>
  <c r="R847" i="1"/>
  <c r="S847" i="1"/>
  <c r="T847" i="1"/>
  <c r="U847" i="1"/>
  <c r="Q848" i="1"/>
  <c r="R848" i="1"/>
  <c r="S848" i="1"/>
  <c r="T848" i="1"/>
  <c r="U848" i="1"/>
  <c r="Q849" i="1"/>
  <c r="R849" i="1"/>
  <c r="S849" i="1"/>
  <c r="T849" i="1"/>
  <c r="U849" i="1"/>
  <c r="Q850" i="1"/>
  <c r="R850" i="1"/>
  <c r="S850" i="1"/>
  <c r="T850" i="1"/>
  <c r="U850" i="1"/>
  <c r="Q851" i="1"/>
  <c r="R851" i="1"/>
  <c r="S851" i="1"/>
  <c r="T851" i="1"/>
  <c r="U851" i="1"/>
  <c r="Q852" i="1"/>
  <c r="R852" i="1"/>
  <c r="S852" i="1"/>
  <c r="T852" i="1"/>
  <c r="U852" i="1"/>
  <c r="Q853" i="1"/>
  <c r="R853" i="1"/>
  <c r="S853" i="1"/>
  <c r="T853" i="1"/>
  <c r="U853" i="1"/>
  <c r="Q854" i="1"/>
  <c r="R854" i="1"/>
  <c r="S854" i="1"/>
  <c r="T854" i="1"/>
  <c r="U854" i="1"/>
  <c r="Q855" i="1"/>
  <c r="R855" i="1"/>
  <c r="S855" i="1"/>
  <c r="T855" i="1"/>
  <c r="U855" i="1"/>
  <c r="Q856" i="1"/>
  <c r="R856" i="1"/>
  <c r="S856" i="1"/>
  <c r="T856" i="1"/>
  <c r="U856" i="1"/>
  <c r="Q857" i="1"/>
  <c r="R857" i="1"/>
  <c r="S857" i="1"/>
  <c r="T857" i="1"/>
  <c r="U857" i="1"/>
  <c r="Q858" i="1"/>
  <c r="R858" i="1"/>
  <c r="S858" i="1"/>
  <c r="T858" i="1"/>
  <c r="U858" i="1"/>
  <c r="Q859" i="1"/>
  <c r="R859" i="1"/>
  <c r="S859" i="1"/>
  <c r="T859" i="1"/>
  <c r="U859" i="1"/>
  <c r="Q860" i="1"/>
  <c r="R860" i="1"/>
  <c r="S860" i="1"/>
  <c r="T860" i="1"/>
  <c r="U860" i="1"/>
  <c r="Q861" i="1"/>
  <c r="R861" i="1"/>
  <c r="S861" i="1"/>
  <c r="T861" i="1"/>
  <c r="U861" i="1"/>
  <c r="Q862" i="1"/>
  <c r="R862" i="1"/>
  <c r="S862" i="1"/>
  <c r="T862" i="1"/>
  <c r="U862" i="1"/>
  <c r="Q863" i="1"/>
  <c r="R863" i="1"/>
  <c r="S863" i="1"/>
  <c r="T863" i="1"/>
  <c r="U863" i="1"/>
  <c r="Q864" i="1"/>
  <c r="R864" i="1"/>
  <c r="S864" i="1"/>
  <c r="T864" i="1"/>
  <c r="U864" i="1"/>
  <c r="Q865" i="1"/>
  <c r="R865" i="1"/>
  <c r="S865" i="1"/>
  <c r="T865" i="1"/>
  <c r="U865" i="1"/>
  <c r="Q866" i="1"/>
  <c r="R866" i="1"/>
  <c r="S866" i="1"/>
  <c r="T866" i="1"/>
  <c r="U866" i="1"/>
  <c r="Q867" i="1"/>
  <c r="R867" i="1"/>
  <c r="S867" i="1"/>
  <c r="T867" i="1"/>
  <c r="U867" i="1"/>
  <c r="Q868" i="1"/>
  <c r="R868" i="1"/>
  <c r="S868" i="1"/>
  <c r="T868" i="1"/>
  <c r="U868" i="1"/>
  <c r="Q869" i="1"/>
  <c r="R869" i="1"/>
  <c r="S869" i="1"/>
  <c r="T869" i="1"/>
  <c r="U869" i="1"/>
  <c r="Q870" i="1"/>
  <c r="R870" i="1"/>
  <c r="S870" i="1"/>
  <c r="T870" i="1"/>
  <c r="U870" i="1"/>
  <c r="Q871" i="1"/>
  <c r="R871" i="1"/>
  <c r="S871" i="1"/>
  <c r="T871" i="1"/>
  <c r="U871" i="1"/>
  <c r="Q872" i="1"/>
  <c r="R872" i="1"/>
  <c r="S872" i="1"/>
  <c r="T872" i="1"/>
  <c r="U872" i="1"/>
  <c r="Q873" i="1"/>
  <c r="R873" i="1"/>
  <c r="S873" i="1"/>
  <c r="T873" i="1"/>
  <c r="U873" i="1"/>
  <c r="Q874" i="1"/>
  <c r="R874" i="1"/>
  <c r="S874" i="1"/>
  <c r="T874" i="1"/>
  <c r="U874" i="1"/>
  <c r="Q875" i="1"/>
  <c r="R875" i="1"/>
  <c r="S875" i="1"/>
  <c r="T875" i="1"/>
  <c r="U875" i="1"/>
  <c r="Q876" i="1"/>
  <c r="R876" i="1"/>
  <c r="S876" i="1"/>
  <c r="T876" i="1"/>
  <c r="U876" i="1"/>
  <c r="Q877" i="1"/>
  <c r="R877" i="1"/>
  <c r="S877" i="1"/>
  <c r="T877" i="1"/>
  <c r="U877" i="1"/>
  <c r="Q878" i="1"/>
  <c r="R878" i="1"/>
  <c r="S878" i="1"/>
  <c r="T878" i="1"/>
  <c r="U878" i="1"/>
  <c r="Q879" i="1"/>
  <c r="R879" i="1"/>
  <c r="S879" i="1"/>
  <c r="T879" i="1"/>
  <c r="U879" i="1"/>
  <c r="Q880" i="1"/>
  <c r="R880" i="1"/>
  <c r="S880" i="1"/>
  <c r="T880" i="1"/>
  <c r="U880" i="1"/>
  <c r="Q881" i="1"/>
  <c r="R881" i="1"/>
  <c r="S881" i="1"/>
  <c r="T881" i="1"/>
  <c r="U881" i="1"/>
  <c r="Q882" i="1"/>
  <c r="R882" i="1"/>
  <c r="S882" i="1"/>
  <c r="T882" i="1"/>
  <c r="U882" i="1"/>
  <c r="Q883" i="1"/>
  <c r="R883" i="1"/>
  <c r="S883" i="1"/>
  <c r="T883" i="1"/>
  <c r="U883" i="1"/>
  <c r="Q884" i="1"/>
  <c r="R884" i="1"/>
  <c r="S884" i="1"/>
  <c r="T884" i="1"/>
  <c r="U884" i="1"/>
  <c r="Q885" i="1"/>
  <c r="R885" i="1"/>
  <c r="S885" i="1"/>
  <c r="T885" i="1"/>
  <c r="U885" i="1"/>
  <c r="Q886" i="1"/>
  <c r="R886" i="1"/>
  <c r="S886" i="1"/>
  <c r="T886" i="1"/>
  <c r="U886" i="1"/>
  <c r="Q887" i="1"/>
  <c r="R887" i="1"/>
  <c r="S887" i="1"/>
  <c r="T887" i="1"/>
  <c r="U887" i="1"/>
  <c r="Q888" i="1"/>
  <c r="R888" i="1"/>
  <c r="S888" i="1"/>
  <c r="T888" i="1"/>
  <c r="U888" i="1"/>
  <c r="Q889" i="1"/>
  <c r="R889" i="1"/>
  <c r="S889" i="1"/>
  <c r="T889" i="1"/>
  <c r="U889" i="1"/>
  <c r="Q890" i="1"/>
  <c r="R890" i="1"/>
  <c r="S890" i="1"/>
  <c r="T890" i="1"/>
  <c r="U890" i="1"/>
  <c r="Q891" i="1"/>
  <c r="R891" i="1"/>
  <c r="S891" i="1"/>
  <c r="T891" i="1"/>
  <c r="U891" i="1"/>
  <c r="Q892" i="1"/>
  <c r="R892" i="1"/>
  <c r="S892" i="1"/>
  <c r="T892" i="1"/>
  <c r="U892" i="1"/>
  <c r="Q893" i="1"/>
  <c r="R893" i="1"/>
  <c r="S893" i="1"/>
  <c r="T893" i="1"/>
  <c r="U893" i="1"/>
  <c r="Q894" i="1"/>
  <c r="R894" i="1"/>
  <c r="S894" i="1"/>
  <c r="T894" i="1"/>
  <c r="U894" i="1"/>
  <c r="Q895" i="1"/>
  <c r="R895" i="1"/>
  <c r="S895" i="1"/>
  <c r="T895" i="1"/>
  <c r="U895" i="1"/>
  <c r="Q896" i="1"/>
  <c r="R896" i="1"/>
  <c r="S896" i="1"/>
  <c r="T896" i="1"/>
  <c r="U896" i="1"/>
  <c r="Q897" i="1"/>
  <c r="R897" i="1"/>
  <c r="S897" i="1"/>
  <c r="T897" i="1"/>
  <c r="U897" i="1"/>
  <c r="Q898" i="1"/>
  <c r="R898" i="1"/>
  <c r="S898" i="1"/>
  <c r="T898" i="1"/>
  <c r="U898" i="1"/>
  <c r="Q899" i="1"/>
  <c r="R899" i="1"/>
  <c r="S899" i="1"/>
  <c r="T899" i="1"/>
  <c r="U899" i="1"/>
  <c r="Q900" i="1"/>
  <c r="R900" i="1"/>
  <c r="S900" i="1"/>
  <c r="T900" i="1"/>
  <c r="U900" i="1"/>
  <c r="Q901" i="1"/>
  <c r="R901" i="1"/>
  <c r="S901" i="1"/>
  <c r="T901" i="1"/>
  <c r="U901" i="1"/>
  <c r="Q902" i="1"/>
  <c r="R902" i="1"/>
  <c r="S902" i="1"/>
  <c r="T902" i="1"/>
  <c r="U902" i="1"/>
  <c r="Q903" i="1"/>
  <c r="R903" i="1"/>
  <c r="S903" i="1"/>
  <c r="T903" i="1"/>
  <c r="U903" i="1"/>
  <c r="Q904" i="1"/>
  <c r="R904" i="1"/>
  <c r="S904" i="1"/>
  <c r="T904" i="1"/>
  <c r="U904" i="1"/>
  <c r="Q905" i="1"/>
  <c r="R905" i="1"/>
  <c r="S905" i="1"/>
  <c r="T905" i="1"/>
  <c r="U905" i="1"/>
  <c r="Q906" i="1"/>
  <c r="R906" i="1"/>
  <c r="S906" i="1"/>
  <c r="T906" i="1"/>
  <c r="U906" i="1"/>
  <c r="Q907" i="1"/>
  <c r="R907" i="1"/>
  <c r="S907" i="1"/>
  <c r="T907" i="1"/>
  <c r="U907" i="1"/>
  <c r="Q908" i="1"/>
  <c r="R908" i="1"/>
  <c r="S908" i="1"/>
  <c r="T908" i="1"/>
  <c r="U908" i="1"/>
  <c r="Q909" i="1"/>
  <c r="R909" i="1"/>
  <c r="S909" i="1"/>
  <c r="T909" i="1"/>
  <c r="U909" i="1"/>
  <c r="Q910" i="1"/>
  <c r="R910" i="1"/>
  <c r="S910" i="1"/>
  <c r="T910" i="1"/>
  <c r="U910" i="1"/>
  <c r="Q911" i="1"/>
  <c r="R911" i="1"/>
  <c r="S911" i="1"/>
  <c r="T911" i="1"/>
  <c r="U911" i="1"/>
  <c r="Q912" i="1"/>
  <c r="R912" i="1"/>
  <c r="S912" i="1"/>
  <c r="T912" i="1"/>
  <c r="U912" i="1"/>
  <c r="Q913" i="1"/>
  <c r="R913" i="1"/>
  <c r="S913" i="1"/>
  <c r="T913" i="1"/>
  <c r="U913" i="1"/>
  <c r="Q914" i="1"/>
  <c r="R914" i="1"/>
  <c r="S914" i="1"/>
  <c r="T914" i="1"/>
  <c r="U914" i="1"/>
  <c r="Q915" i="1"/>
  <c r="R915" i="1"/>
  <c r="S915" i="1"/>
  <c r="T915" i="1"/>
  <c r="U915" i="1"/>
  <c r="Q916" i="1"/>
  <c r="R916" i="1"/>
  <c r="S916" i="1"/>
  <c r="T916" i="1"/>
  <c r="U916" i="1"/>
  <c r="Q917" i="1"/>
  <c r="R917" i="1"/>
  <c r="S917" i="1"/>
  <c r="T917" i="1"/>
  <c r="U917" i="1"/>
  <c r="Q918" i="1"/>
  <c r="R918" i="1"/>
  <c r="S918" i="1"/>
  <c r="T918" i="1"/>
  <c r="U918" i="1"/>
  <c r="Q919" i="1"/>
  <c r="R919" i="1"/>
  <c r="S919" i="1"/>
  <c r="T919" i="1"/>
  <c r="U919" i="1"/>
  <c r="Q920" i="1"/>
  <c r="R920" i="1"/>
  <c r="S920" i="1"/>
  <c r="T920" i="1"/>
  <c r="U920" i="1"/>
  <c r="Q921" i="1"/>
  <c r="R921" i="1"/>
  <c r="S921" i="1"/>
  <c r="T921" i="1"/>
  <c r="U921" i="1"/>
  <c r="Q922" i="1"/>
  <c r="R922" i="1"/>
  <c r="S922" i="1"/>
  <c r="T922" i="1"/>
  <c r="U922" i="1"/>
  <c r="Q923" i="1"/>
  <c r="R923" i="1"/>
  <c r="S923" i="1"/>
  <c r="T923" i="1"/>
  <c r="U923" i="1"/>
  <c r="Q924" i="1"/>
  <c r="R924" i="1"/>
  <c r="S924" i="1"/>
  <c r="T924" i="1"/>
  <c r="U924" i="1"/>
  <c r="Q925" i="1"/>
  <c r="R925" i="1"/>
  <c r="S925" i="1"/>
  <c r="T925" i="1"/>
  <c r="U925" i="1"/>
  <c r="Q926" i="1"/>
  <c r="R926" i="1"/>
  <c r="S926" i="1"/>
  <c r="T926" i="1"/>
  <c r="U926" i="1"/>
  <c r="Q927" i="1"/>
  <c r="R927" i="1"/>
  <c r="S927" i="1"/>
  <c r="T927" i="1"/>
  <c r="U927" i="1"/>
  <c r="Q928" i="1"/>
  <c r="R928" i="1"/>
  <c r="S928" i="1"/>
  <c r="T928" i="1"/>
  <c r="U928" i="1"/>
  <c r="Q929" i="1"/>
  <c r="R929" i="1"/>
  <c r="S929" i="1"/>
  <c r="T929" i="1"/>
  <c r="U929" i="1"/>
  <c r="Q930" i="1"/>
  <c r="R930" i="1"/>
  <c r="S930" i="1"/>
  <c r="T930" i="1"/>
  <c r="U930" i="1"/>
  <c r="Q931" i="1"/>
  <c r="R931" i="1"/>
  <c r="S931" i="1"/>
  <c r="T931" i="1"/>
  <c r="U931" i="1"/>
  <c r="Q932" i="1"/>
  <c r="R932" i="1"/>
  <c r="S932" i="1"/>
  <c r="T932" i="1"/>
  <c r="U932" i="1"/>
  <c r="Q933" i="1"/>
  <c r="R933" i="1"/>
  <c r="S933" i="1"/>
  <c r="T933" i="1"/>
  <c r="U933" i="1"/>
  <c r="Q934" i="1"/>
  <c r="R934" i="1"/>
  <c r="S934" i="1"/>
  <c r="T934" i="1"/>
  <c r="U934" i="1"/>
  <c r="Q935" i="1"/>
  <c r="R935" i="1"/>
  <c r="S935" i="1"/>
  <c r="T935" i="1"/>
  <c r="U935" i="1"/>
  <c r="Q936" i="1"/>
  <c r="R936" i="1"/>
  <c r="S936" i="1"/>
  <c r="T936" i="1"/>
  <c r="U936" i="1"/>
  <c r="Q937" i="1"/>
  <c r="R937" i="1"/>
  <c r="S937" i="1"/>
  <c r="T937" i="1"/>
  <c r="U937" i="1"/>
  <c r="Q938" i="1"/>
  <c r="R938" i="1"/>
  <c r="S938" i="1"/>
  <c r="T938" i="1"/>
  <c r="U938" i="1"/>
  <c r="Q939" i="1"/>
  <c r="R939" i="1"/>
  <c r="S939" i="1"/>
  <c r="T939" i="1"/>
  <c r="U939" i="1"/>
  <c r="Q940" i="1"/>
  <c r="R940" i="1"/>
  <c r="S940" i="1"/>
  <c r="T940" i="1"/>
  <c r="U940" i="1"/>
  <c r="Q941" i="1"/>
  <c r="R941" i="1"/>
  <c r="S941" i="1"/>
  <c r="T941" i="1"/>
  <c r="U941" i="1"/>
  <c r="Q942" i="1"/>
  <c r="R942" i="1"/>
  <c r="S942" i="1"/>
  <c r="T942" i="1"/>
  <c r="U942" i="1"/>
  <c r="Q943" i="1"/>
  <c r="R943" i="1"/>
  <c r="S943" i="1"/>
  <c r="T943" i="1"/>
  <c r="U943" i="1"/>
  <c r="Q944" i="1"/>
  <c r="R944" i="1"/>
  <c r="S944" i="1"/>
  <c r="T944" i="1"/>
  <c r="U944" i="1"/>
  <c r="Q945" i="1"/>
  <c r="R945" i="1"/>
  <c r="S945" i="1"/>
  <c r="T945" i="1"/>
  <c r="U945" i="1"/>
  <c r="Q946" i="1"/>
  <c r="R946" i="1"/>
  <c r="S946" i="1"/>
  <c r="T946" i="1"/>
  <c r="U946" i="1"/>
  <c r="Q947" i="1"/>
  <c r="R947" i="1"/>
  <c r="S947" i="1"/>
  <c r="T947" i="1"/>
  <c r="U947" i="1"/>
  <c r="Q948" i="1"/>
  <c r="R948" i="1"/>
  <c r="S948" i="1"/>
  <c r="T948" i="1"/>
  <c r="U948" i="1"/>
  <c r="Q949" i="1"/>
  <c r="R949" i="1"/>
  <c r="S949" i="1"/>
  <c r="T949" i="1"/>
  <c r="U949" i="1"/>
  <c r="Q950" i="1"/>
  <c r="R950" i="1"/>
  <c r="S950" i="1"/>
  <c r="T950" i="1"/>
  <c r="U950" i="1"/>
  <c r="Q951" i="1"/>
  <c r="R951" i="1"/>
  <c r="S951" i="1"/>
  <c r="T951" i="1"/>
  <c r="U951" i="1"/>
  <c r="Q952" i="1"/>
  <c r="R952" i="1"/>
  <c r="S952" i="1"/>
  <c r="T952" i="1"/>
  <c r="U952" i="1"/>
  <c r="Q953" i="1"/>
  <c r="R953" i="1"/>
  <c r="S953" i="1"/>
  <c r="T953" i="1"/>
  <c r="U953" i="1"/>
  <c r="Q954" i="1"/>
  <c r="R954" i="1"/>
  <c r="S954" i="1"/>
  <c r="T954" i="1"/>
  <c r="U954" i="1"/>
  <c r="Q955" i="1"/>
  <c r="R955" i="1"/>
  <c r="S955" i="1"/>
  <c r="T955" i="1"/>
  <c r="U955" i="1"/>
  <c r="Q956" i="1"/>
  <c r="R956" i="1"/>
  <c r="S956" i="1"/>
  <c r="T956" i="1"/>
  <c r="U956" i="1"/>
  <c r="Q957" i="1"/>
  <c r="R957" i="1"/>
  <c r="S957" i="1"/>
  <c r="T957" i="1"/>
  <c r="U957" i="1"/>
  <c r="Q958" i="1"/>
  <c r="R958" i="1"/>
  <c r="S958" i="1"/>
  <c r="T958" i="1"/>
  <c r="U958" i="1"/>
  <c r="Q959" i="1"/>
  <c r="R959" i="1"/>
  <c r="S959" i="1"/>
  <c r="T959" i="1"/>
  <c r="U959" i="1"/>
  <c r="Q960" i="1"/>
  <c r="R960" i="1"/>
  <c r="S960" i="1"/>
  <c r="T960" i="1"/>
  <c r="U960" i="1"/>
  <c r="Q961" i="1"/>
  <c r="R961" i="1"/>
  <c r="S961" i="1"/>
  <c r="T961" i="1"/>
  <c r="U961" i="1"/>
  <c r="Q962" i="1"/>
  <c r="R962" i="1"/>
  <c r="S962" i="1"/>
  <c r="T962" i="1"/>
  <c r="U962" i="1"/>
  <c r="Q963" i="1"/>
  <c r="R963" i="1"/>
  <c r="S963" i="1"/>
  <c r="T963" i="1"/>
  <c r="U963" i="1"/>
  <c r="Q964" i="1"/>
  <c r="R964" i="1"/>
  <c r="S964" i="1"/>
  <c r="T964" i="1"/>
  <c r="U964" i="1"/>
  <c r="Q965" i="1"/>
  <c r="R965" i="1"/>
  <c r="S965" i="1"/>
  <c r="T965" i="1"/>
  <c r="U965" i="1"/>
  <c r="Q966" i="1"/>
  <c r="R966" i="1"/>
  <c r="S966" i="1"/>
  <c r="T966" i="1"/>
  <c r="U966" i="1"/>
  <c r="Q967" i="1"/>
  <c r="R967" i="1"/>
  <c r="S967" i="1"/>
  <c r="T967" i="1"/>
  <c r="U967" i="1"/>
  <c r="Q968" i="1"/>
  <c r="R968" i="1"/>
  <c r="S968" i="1"/>
  <c r="T968" i="1"/>
  <c r="U968" i="1"/>
  <c r="Q969" i="1"/>
  <c r="R969" i="1"/>
  <c r="S969" i="1"/>
  <c r="T969" i="1"/>
  <c r="U969" i="1"/>
  <c r="Q970" i="1"/>
  <c r="R970" i="1"/>
  <c r="S970" i="1"/>
  <c r="T970" i="1"/>
  <c r="U970" i="1"/>
  <c r="Q971" i="1"/>
  <c r="R971" i="1"/>
  <c r="S971" i="1"/>
  <c r="T971" i="1"/>
  <c r="U971" i="1"/>
  <c r="Q972" i="1"/>
  <c r="R972" i="1"/>
  <c r="S972" i="1"/>
  <c r="T972" i="1"/>
  <c r="U972" i="1"/>
  <c r="Q973" i="1"/>
  <c r="R973" i="1"/>
  <c r="S973" i="1"/>
  <c r="T973" i="1"/>
  <c r="U973" i="1"/>
  <c r="Q974" i="1"/>
  <c r="R974" i="1"/>
  <c r="S974" i="1"/>
  <c r="T974" i="1"/>
  <c r="U974" i="1"/>
  <c r="Q975" i="1"/>
  <c r="R975" i="1"/>
  <c r="S975" i="1"/>
  <c r="T975" i="1"/>
  <c r="U975" i="1"/>
  <c r="Q976" i="1"/>
  <c r="R976" i="1"/>
  <c r="S976" i="1"/>
  <c r="T976" i="1"/>
  <c r="U976" i="1"/>
  <c r="Q977" i="1"/>
  <c r="R977" i="1"/>
  <c r="S977" i="1"/>
  <c r="T977" i="1"/>
  <c r="U977" i="1"/>
  <c r="Q978" i="1"/>
  <c r="R978" i="1"/>
  <c r="S978" i="1"/>
  <c r="T978" i="1"/>
  <c r="U978" i="1"/>
  <c r="Q979" i="1"/>
  <c r="R979" i="1"/>
  <c r="S979" i="1"/>
  <c r="T979" i="1"/>
  <c r="U979" i="1"/>
  <c r="Q980" i="1"/>
  <c r="R980" i="1"/>
  <c r="S980" i="1"/>
  <c r="T980" i="1"/>
  <c r="U980" i="1"/>
  <c r="Q981" i="1"/>
  <c r="R981" i="1"/>
  <c r="S981" i="1"/>
  <c r="T981" i="1"/>
  <c r="U981" i="1"/>
  <c r="Q982" i="1"/>
  <c r="R982" i="1"/>
  <c r="S982" i="1"/>
  <c r="T982" i="1"/>
  <c r="U982" i="1"/>
  <c r="Q983" i="1"/>
  <c r="R983" i="1"/>
  <c r="S983" i="1"/>
  <c r="T983" i="1"/>
  <c r="U983" i="1"/>
  <c r="Q984" i="1"/>
  <c r="R984" i="1"/>
  <c r="S984" i="1"/>
  <c r="T984" i="1"/>
  <c r="U984" i="1"/>
  <c r="Q985" i="1"/>
  <c r="R985" i="1"/>
  <c r="S985" i="1"/>
  <c r="T985" i="1"/>
  <c r="U985" i="1"/>
  <c r="Q986" i="1"/>
  <c r="R986" i="1"/>
  <c r="S986" i="1"/>
  <c r="T986" i="1"/>
  <c r="U986" i="1"/>
  <c r="Q987" i="1"/>
  <c r="R987" i="1"/>
  <c r="S987" i="1"/>
  <c r="T987" i="1"/>
  <c r="U987" i="1"/>
  <c r="Q988" i="1"/>
  <c r="R988" i="1"/>
  <c r="S988" i="1"/>
  <c r="T988" i="1"/>
  <c r="U988" i="1"/>
  <c r="Q989" i="1"/>
  <c r="R989" i="1"/>
  <c r="S989" i="1"/>
  <c r="T989" i="1"/>
  <c r="U989" i="1"/>
  <c r="Q990" i="1"/>
  <c r="R990" i="1"/>
  <c r="S990" i="1"/>
  <c r="T990" i="1"/>
  <c r="U990" i="1"/>
  <c r="Q991" i="1"/>
  <c r="R991" i="1"/>
  <c r="S991" i="1"/>
  <c r="T991" i="1"/>
  <c r="U991" i="1"/>
  <c r="Q992" i="1"/>
  <c r="R992" i="1"/>
  <c r="S992" i="1"/>
  <c r="T992" i="1"/>
  <c r="U992" i="1"/>
  <c r="Q993" i="1"/>
  <c r="R993" i="1"/>
  <c r="S993" i="1"/>
  <c r="T993" i="1"/>
  <c r="U993" i="1"/>
  <c r="Q994" i="1"/>
  <c r="R994" i="1"/>
  <c r="S994" i="1"/>
  <c r="T994" i="1"/>
  <c r="U994" i="1"/>
  <c r="Q995" i="1"/>
  <c r="R995" i="1"/>
  <c r="S995" i="1"/>
  <c r="T995" i="1"/>
  <c r="U995" i="1"/>
  <c r="Q996" i="1"/>
  <c r="R996" i="1"/>
  <c r="S996" i="1"/>
  <c r="T996" i="1"/>
  <c r="U996" i="1"/>
  <c r="Q997" i="1"/>
  <c r="R997" i="1"/>
  <c r="S997" i="1"/>
  <c r="T997" i="1"/>
  <c r="U997" i="1"/>
  <c r="Q998" i="1"/>
  <c r="R998" i="1"/>
  <c r="S998" i="1"/>
  <c r="T998" i="1"/>
  <c r="U998" i="1"/>
  <c r="Q999" i="1"/>
  <c r="R999" i="1"/>
  <c r="S999" i="1"/>
  <c r="T999" i="1"/>
  <c r="U999" i="1"/>
  <c r="Q1000" i="1"/>
  <c r="R1000" i="1"/>
  <c r="S1000" i="1"/>
  <c r="T1000" i="1"/>
  <c r="U1000" i="1"/>
  <c r="Q1001" i="1"/>
  <c r="R1001" i="1"/>
  <c r="S1001" i="1"/>
  <c r="T1001" i="1"/>
  <c r="U1001" i="1"/>
  <c r="Q1002" i="1"/>
  <c r="R1002" i="1"/>
  <c r="S1002" i="1"/>
  <c r="T1002" i="1"/>
  <c r="U1002" i="1"/>
  <c r="Q1003" i="1"/>
  <c r="R1003" i="1"/>
  <c r="S1003" i="1"/>
  <c r="T1003" i="1"/>
  <c r="U1003" i="1"/>
  <c r="Q1004" i="1"/>
  <c r="R1004" i="1"/>
  <c r="S1004" i="1"/>
  <c r="T1004" i="1"/>
  <c r="U1004" i="1"/>
  <c r="Q1005" i="1"/>
  <c r="R1005" i="1"/>
  <c r="S1005" i="1"/>
  <c r="T1005" i="1"/>
  <c r="U1005" i="1"/>
  <c r="Q1006" i="1"/>
  <c r="R1006" i="1"/>
  <c r="S1006" i="1"/>
  <c r="T1006" i="1"/>
  <c r="U1006" i="1"/>
  <c r="Q1007" i="1"/>
  <c r="R1007" i="1"/>
  <c r="S1007" i="1"/>
  <c r="T1007" i="1"/>
  <c r="U1007" i="1"/>
  <c r="Q1008" i="1"/>
  <c r="R1008" i="1"/>
  <c r="S1008" i="1"/>
  <c r="T1008" i="1"/>
  <c r="U1008" i="1"/>
  <c r="Q1009" i="1"/>
  <c r="R1009" i="1"/>
  <c r="S1009" i="1"/>
  <c r="T1009" i="1"/>
  <c r="U1009" i="1"/>
  <c r="Q1010" i="1"/>
  <c r="R1010" i="1"/>
  <c r="S1010" i="1"/>
  <c r="T1010" i="1"/>
  <c r="U1010" i="1"/>
  <c r="Q1011" i="1"/>
  <c r="R1011" i="1"/>
  <c r="S1011" i="1"/>
  <c r="T1011" i="1"/>
  <c r="U1011" i="1"/>
  <c r="Q1012" i="1"/>
  <c r="R1012" i="1"/>
  <c r="S1012" i="1"/>
  <c r="T1012" i="1"/>
  <c r="U1012" i="1"/>
  <c r="Q1013" i="1"/>
  <c r="R1013" i="1"/>
  <c r="S1013" i="1"/>
  <c r="T1013" i="1"/>
  <c r="U1013" i="1"/>
  <c r="Q1014" i="1"/>
  <c r="R1014" i="1"/>
  <c r="S1014" i="1"/>
  <c r="T1014" i="1"/>
  <c r="U1014" i="1"/>
  <c r="Q1015" i="1"/>
  <c r="R1015" i="1"/>
  <c r="S1015" i="1"/>
  <c r="T1015" i="1"/>
  <c r="U1015" i="1"/>
  <c r="Q1016" i="1"/>
  <c r="R1016" i="1"/>
  <c r="S1016" i="1"/>
  <c r="T1016" i="1"/>
  <c r="U1016" i="1"/>
  <c r="Q1017" i="1"/>
  <c r="R1017" i="1"/>
  <c r="S1017" i="1"/>
  <c r="T1017" i="1"/>
  <c r="U1017" i="1"/>
  <c r="Q1018" i="1"/>
  <c r="R1018" i="1"/>
  <c r="S1018" i="1"/>
  <c r="T1018" i="1"/>
  <c r="U1018" i="1"/>
  <c r="Q1019" i="1"/>
  <c r="R1019" i="1"/>
  <c r="S1019" i="1"/>
  <c r="T1019" i="1"/>
  <c r="U1019" i="1"/>
  <c r="Q1020" i="1"/>
  <c r="R1020" i="1"/>
  <c r="S1020" i="1"/>
  <c r="T1020" i="1"/>
  <c r="U1020" i="1"/>
  <c r="Q1021" i="1"/>
  <c r="R1021" i="1"/>
  <c r="S1021" i="1"/>
  <c r="T1021" i="1"/>
  <c r="U1021" i="1"/>
  <c r="Q1022" i="1"/>
  <c r="R1022" i="1"/>
  <c r="S1022" i="1"/>
  <c r="T1022" i="1"/>
  <c r="U1022" i="1"/>
  <c r="Q1023" i="1"/>
  <c r="R1023" i="1"/>
  <c r="S1023" i="1"/>
  <c r="T1023" i="1"/>
  <c r="U1023" i="1"/>
  <c r="Q1024" i="1"/>
  <c r="R1024" i="1"/>
  <c r="S1024" i="1"/>
  <c r="T1024" i="1"/>
  <c r="U1024" i="1"/>
  <c r="Q1025" i="1"/>
  <c r="R1025" i="1"/>
  <c r="S1025" i="1"/>
  <c r="T1025" i="1"/>
  <c r="U1025" i="1"/>
  <c r="Q1026" i="1"/>
  <c r="R1026" i="1"/>
  <c r="S1026" i="1"/>
  <c r="T1026" i="1"/>
  <c r="U1026" i="1"/>
  <c r="Q1027" i="1"/>
  <c r="R1027" i="1"/>
  <c r="S1027" i="1"/>
  <c r="T1027" i="1"/>
  <c r="U1027" i="1"/>
  <c r="Q1028" i="1"/>
  <c r="R1028" i="1"/>
  <c r="S1028" i="1"/>
  <c r="T1028" i="1"/>
  <c r="U1028" i="1"/>
  <c r="Q1029" i="1"/>
  <c r="R1029" i="1"/>
  <c r="S1029" i="1"/>
  <c r="T1029" i="1"/>
  <c r="U1029" i="1"/>
  <c r="Q1030" i="1"/>
  <c r="R1030" i="1"/>
  <c r="S1030" i="1"/>
  <c r="T1030" i="1"/>
  <c r="U1030" i="1"/>
  <c r="Q1031" i="1"/>
  <c r="R1031" i="1"/>
  <c r="S1031" i="1"/>
  <c r="T1031" i="1"/>
  <c r="U1031" i="1"/>
  <c r="Q1032" i="1"/>
  <c r="R1032" i="1"/>
  <c r="S1032" i="1"/>
  <c r="T1032" i="1"/>
  <c r="U1032" i="1"/>
  <c r="Q1033" i="1"/>
  <c r="R1033" i="1"/>
  <c r="S1033" i="1"/>
  <c r="T1033" i="1"/>
  <c r="U1033" i="1"/>
  <c r="Q1034" i="1"/>
  <c r="R1034" i="1"/>
  <c r="S1034" i="1"/>
  <c r="T1034" i="1"/>
  <c r="U1034" i="1"/>
  <c r="Q1035" i="1"/>
  <c r="R1035" i="1"/>
  <c r="S1035" i="1"/>
  <c r="T1035" i="1"/>
  <c r="U1035" i="1"/>
  <c r="Q1036" i="1"/>
  <c r="R1036" i="1"/>
  <c r="S1036" i="1"/>
  <c r="T1036" i="1"/>
  <c r="U1036" i="1"/>
  <c r="Q1037" i="1"/>
  <c r="R1037" i="1"/>
  <c r="S1037" i="1"/>
  <c r="T1037" i="1"/>
  <c r="U1037" i="1"/>
  <c r="Q1038" i="1"/>
  <c r="R1038" i="1"/>
  <c r="S1038" i="1"/>
  <c r="T1038" i="1"/>
  <c r="U1038" i="1"/>
  <c r="Q1039" i="1"/>
  <c r="R1039" i="1"/>
  <c r="S1039" i="1"/>
  <c r="T1039" i="1"/>
  <c r="U1039" i="1"/>
  <c r="Q1040" i="1"/>
  <c r="R1040" i="1"/>
  <c r="S1040" i="1"/>
  <c r="T1040" i="1"/>
  <c r="U1040" i="1"/>
  <c r="Q1041" i="1"/>
  <c r="R1041" i="1"/>
  <c r="S1041" i="1"/>
  <c r="T1041" i="1"/>
  <c r="U1041" i="1"/>
  <c r="Q1042" i="1"/>
  <c r="R1042" i="1"/>
  <c r="S1042" i="1"/>
  <c r="T1042" i="1"/>
  <c r="U1042" i="1"/>
  <c r="Q1043" i="1"/>
  <c r="R1043" i="1"/>
  <c r="S1043" i="1"/>
  <c r="T1043" i="1"/>
  <c r="U1043" i="1"/>
  <c r="Q1044" i="1"/>
  <c r="R1044" i="1"/>
  <c r="S1044" i="1"/>
  <c r="T1044" i="1"/>
  <c r="U1044" i="1"/>
  <c r="Q1045" i="1"/>
  <c r="R1045" i="1"/>
  <c r="S1045" i="1"/>
  <c r="T1045" i="1"/>
  <c r="U1045" i="1"/>
  <c r="Q1046" i="1"/>
  <c r="R1046" i="1"/>
  <c r="S1046" i="1"/>
  <c r="T1046" i="1"/>
  <c r="U1046" i="1"/>
  <c r="Q1047" i="1"/>
  <c r="R1047" i="1"/>
  <c r="S1047" i="1"/>
  <c r="T1047" i="1"/>
  <c r="U1047" i="1"/>
  <c r="Q1048" i="1"/>
  <c r="R1048" i="1"/>
  <c r="S1048" i="1"/>
  <c r="T1048" i="1"/>
  <c r="U1048" i="1"/>
  <c r="Q1049" i="1"/>
  <c r="R1049" i="1"/>
  <c r="S1049" i="1"/>
  <c r="T1049" i="1"/>
  <c r="U1049" i="1"/>
  <c r="Q1050" i="1"/>
  <c r="R1050" i="1"/>
  <c r="S1050" i="1"/>
  <c r="T1050" i="1"/>
  <c r="U1050" i="1"/>
  <c r="Q1051" i="1"/>
  <c r="R1051" i="1"/>
  <c r="S1051" i="1"/>
  <c r="T1051" i="1"/>
  <c r="U1051" i="1"/>
  <c r="Q1052" i="1"/>
  <c r="R1052" i="1"/>
  <c r="S1052" i="1"/>
  <c r="T1052" i="1"/>
  <c r="U1052" i="1"/>
  <c r="Q1053" i="1"/>
  <c r="R1053" i="1"/>
  <c r="S1053" i="1"/>
  <c r="T1053" i="1"/>
  <c r="U1053" i="1"/>
  <c r="Q1054" i="1"/>
  <c r="R1054" i="1"/>
  <c r="S1054" i="1"/>
  <c r="T1054" i="1"/>
  <c r="U1054" i="1"/>
  <c r="Q1055" i="1"/>
  <c r="R1055" i="1"/>
  <c r="S1055" i="1"/>
  <c r="T1055" i="1"/>
  <c r="U1055" i="1"/>
  <c r="Q1056" i="1"/>
  <c r="R1056" i="1"/>
  <c r="S1056" i="1"/>
  <c r="T1056" i="1"/>
  <c r="U1056" i="1"/>
  <c r="Q1057" i="1"/>
  <c r="R1057" i="1"/>
  <c r="S1057" i="1"/>
  <c r="T1057" i="1"/>
  <c r="U1057" i="1"/>
  <c r="Q1058" i="1"/>
  <c r="R1058" i="1"/>
  <c r="S1058" i="1"/>
  <c r="T1058" i="1"/>
  <c r="U1058" i="1"/>
  <c r="Q1059" i="1"/>
  <c r="R1059" i="1"/>
  <c r="S1059" i="1"/>
  <c r="T1059" i="1"/>
  <c r="U1059" i="1"/>
  <c r="Q1060" i="1"/>
  <c r="R1060" i="1"/>
  <c r="S1060" i="1"/>
  <c r="T1060" i="1"/>
  <c r="U1060" i="1"/>
  <c r="Q1061" i="1"/>
  <c r="R1061" i="1"/>
  <c r="S1061" i="1"/>
  <c r="T1061" i="1"/>
  <c r="U1061" i="1"/>
  <c r="Q1062" i="1"/>
  <c r="R1062" i="1"/>
  <c r="S1062" i="1"/>
  <c r="T1062" i="1"/>
  <c r="U1062" i="1"/>
  <c r="Q1063" i="1"/>
  <c r="R1063" i="1"/>
  <c r="S1063" i="1"/>
  <c r="T1063" i="1"/>
  <c r="U1063" i="1"/>
  <c r="Q1064" i="1"/>
  <c r="R1064" i="1"/>
  <c r="S1064" i="1"/>
  <c r="T1064" i="1"/>
  <c r="U1064" i="1"/>
  <c r="Q1065" i="1"/>
  <c r="R1065" i="1"/>
  <c r="S1065" i="1"/>
  <c r="T1065" i="1"/>
  <c r="U1065" i="1"/>
  <c r="Q1066" i="1"/>
  <c r="R1066" i="1"/>
  <c r="S1066" i="1"/>
  <c r="T1066" i="1"/>
  <c r="U1066" i="1"/>
  <c r="Q1067" i="1"/>
  <c r="R1067" i="1"/>
  <c r="S1067" i="1"/>
  <c r="T1067" i="1"/>
  <c r="U1067" i="1"/>
  <c r="Q1068" i="1"/>
  <c r="R1068" i="1"/>
  <c r="S1068" i="1"/>
  <c r="T1068" i="1"/>
  <c r="U1068" i="1"/>
  <c r="Q1069" i="1"/>
  <c r="R1069" i="1"/>
  <c r="S1069" i="1"/>
  <c r="T1069" i="1"/>
  <c r="U1069" i="1"/>
  <c r="Q1070" i="1"/>
  <c r="R1070" i="1"/>
  <c r="S1070" i="1"/>
  <c r="T1070" i="1"/>
  <c r="U1070" i="1"/>
  <c r="Q1071" i="1"/>
  <c r="R1071" i="1"/>
  <c r="S1071" i="1"/>
  <c r="T1071" i="1"/>
  <c r="U1071" i="1"/>
  <c r="Q1072" i="1"/>
  <c r="R1072" i="1"/>
  <c r="S1072" i="1"/>
  <c r="T1072" i="1"/>
  <c r="U1072" i="1"/>
  <c r="Q1073" i="1"/>
  <c r="R1073" i="1"/>
  <c r="S1073" i="1"/>
  <c r="T1073" i="1"/>
  <c r="U1073" i="1"/>
  <c r="Q1074" i="1"/>
  <c r="R1074" i="1"/>
  <c r="S1074" i="1"/>
  <c r="T1074" i="1"/>
  <c r="U1074" i="1"/>
  <c r="Q1075" i="1"/>
  <c r="R1075" i="1"/>
  <c r="S1075" i="1"/>
  <c r="T1075" i="1"/>
  <c r="U1075" i="1"/>
  <c r="Q1076" i="1"/>
  <c r="R1076" i="1"/>
  <c r="S1076" i="1"/>
  <c r="T1076" i="1"/>
  <c r="U1076" i="1"/>
  <c r="Q1077" i="1"/>
  <c r="R1077" i="1"/>
  <c r="S1077" i="1"/>
  <c r="T1077" i="1"/>
  <c r="U1077" i="1"/>
  <c r="Q1078" i="1"/>
  <c r="R1078" i="1"/>
  <c r="S1078" i="1"/>
  <c r="T1078" i="1"/>
  <c r="U1078" i="1"/>
  <c r="Q1079" i="1"/>
  <c r="R1079" i="1"/>
  <c r="S1079" i="1"/>
  <c r="T1079" i="1"/>
  <c r="U1079" i="1"/>
  <c r="Q1080" i="1"/>
  <c r="R1080" i="1"/>
  <c r="S1080" i="1"/>
  <c r="T1080" i="1"/>
  <c r="U1080" i="1"/>
  <c r="Q1081" i="1"/>
  <c r="R1081" i="1"/>
  <c r="S1081" i="1"/>
  <c r="T1081" i="1"/>
  <c r="U1081" i="1"/>
  <c r="Q1082" i="1"/>
  <c r="R1082" i="1"/>
  <c r="S1082" i="1"/>
  <c r="T1082" i="1"/>
  <c r="U1082" i="1"/>
  <c r="Q1083" i="1"/>
  <c r="R1083" i="1"/>
  <c r="S1083" i="1"/>
  <c r="T1083" i="1"/>
  <c r="U1083" i="1"/>
  <c r="Q1084" i="1"/>
  <c r="R1084" i="1"/>
  <c r="S1084" i="1"/>
  <c r="T1084" i="1"/>
  <c r="U1084" i="1"/>
  <c r="Q1085" i="1"/>
  <c r="R1085" i="1"/>
  <c r="S1085" i="1"/>
  <c r="T1085" i="1"/>
  <c r="U1085" i="1"/>
  <c r="Q1086" i="1"/>
  <c r="R1086" i="1"/>
  <c r="S1086" i="1"/>
  <c r="T1086" i="1"/>
  <c r="U1086" i="1"/>
  <c r="Q1087" i="1"/>
  <c r="R1087" i="1"/>
  <c r="S1087" i="1"/>
  <c r="T1087" i="1"/>
  <c r="U1087" i="1"/>
  <c r="Q1088" i="1"/>
  <c r="R1088" i="1"/>
  <c r="S1088" i="1"/>
  <c r="T1088" i="1"/>
  <c r="U1088" i="1"/>
  <c r="Q1089" i="1"/>
  <c r="R1089" i="1"/>
  <c r="S1089" i="1"/>
  <c r="T1089" i="1"/>
  <c r="U1089" i="1"/>
  <c r="Q1090" i="1"/>
  <c r="R1090" i="1"/>
  <c r="S1090" i="1"/>
  <c r="T1090" i="1"/>
  <c r="U1090" i="1"/>
  <c r="Q1091" i="1"/>
  <c r="R1091" i="1"/>
  <c r="S1091" i="1"/>
  <c r="T1091" i="1"/>
  <c r="U1091" i="1"/>
  <c r="Q1092" i="1"/>
  <c r="R1092" i="1"/>
  <c r="S1092" i="1"/>
  <c r="T1092" i="1"/>
  <c r="U1092" i="1"/>
  <c r="Q1093" i="1"/>
  <c r="R1093" i="1"/>
  <c r="S1093" i="1"/>
  <c r="T1093" i="1"/>
  <c r="U1093" i="1"/>
  <c r="Q1094" i="1"/>
  <c r="R1094" i="1"/>
  <c r="S1094" i="1"/>
  <c r="T1094" i="1"/>
  <c r="U1094" i="1"/>
  <c r="Q1095" i="1"/>
  <c r="R1095" i="1"/>
  <c r="S1095" i="1"/>
  <c r="T1095" i="1"/>
  <c r="U1095" i="1"/>
  <c r="Q1096" i="1"/>
  <c r="R1096" i="1"/>
  <c r="S1096" i="1"/>
  <c r="T1096" i="1"/>
  <c r="U1096" i="1"/>
  <c r="Q1097" i="1"/>
  <c r="R1097" i="1"/>
  <c r="S1097" i="1"/>
  <c r="T1097" i="1"/>
  <c r="U1097" i="1"/>
  <c r="Q1098" i="1"/>
  <c r="R1098" i="1"/>
  <c r="S1098" i="1"/>
  <c r="T1098" i="1"/>
  <c r="U1098" i="1"/>
  <c r="Q1099" i="1"/>
  <c r="R1099" i="1"/>
  <c r="S1099" i="1"/>
  <c r="T1099" i="1"/>
  <c r="U1099" i="1"/>
  <c r="Q1100" i="1"/>
  <c r="R1100" i="1"/>
  <c r="S1100" i="1"/>
  <c r="T1100" i="1"/>
  <c r="U1100" i="1"/>
  <c r="Q1101" i="1"/>
  <c r="R1101" i="1"/>
  <c r="S1101" i="1"/>
  <c r="T1101" i="1"/>
  <c r="U1101" i="1"/>
  <c r="Q1102" i="1"/>
  <c r="R1102" i="1"/>
  <c r="S1102" i="1"/>
  <c r="T1102" i="1"/>
  <c r="U1102" i="1"/>
  <c r="Q1103" i="1"/>
  <c r="R1103" i="1"/>
  <c r="S1103" i="1"/>
  <c r="T1103" i="1"/>
  <c r="U1103" i="1"/>
  <c r="Q1104" i="1"/>
  <c r="R1104" i="1"/>
  <c r="S1104" i="1"/>
  <c r="T1104" i="1"/>
  <c r="U1104" i="1"/>
  <c r="Q1105" i="1"/>
  <c r="R1105" i="1"/>
  <c r="S1105" i="1"/>
  <c r="T1105" i="1"/>
  <c r="U1105" i="1"/>
  <c r="Q1106" i="1"/>
  <c r="R1106" i="1"/>
  <c r="S1106" i="1"/>
  <c r="T1106" i="1"/>
  <c r="U1106" i="1"/>
  <c r="Q1107" i="1"/>
  <c r="R1107" i="1"/>
  <c r="S1107" i="1"/>
  <c r="T1107" i="1"/>
  <c r="U1107" i="1"/>
  <c r="Q1108" i="1"/>
  <c r="R1108" i="1"/>
  <c r="S1108" i="1"/>
  <c r="T1108" i="1"/>
  <c r="U1108" i="1"/>
  <c r="Q1109" i="1"/>
  <c r="R1109" i="1"/>
  <c r="S1109" i="1"/>
  <c r="T1109" i="1"/>
  <c r="U1109" i="1"/>
  <c r="Q1110" i="1"/>
  <c r="R1110" i="1"/>
  <c r="S1110" i="1"/>
  <c r="T1110" i="1"/>
  <c r="U1110" i="1"/>
  <c r="Q1111" i="1"/>
  <c r="R1111" i="1"/>
  <c r="S1111" i="1"/>
  <c r="T1111" i="1"/>
  <c r="U1111" i="1"/>
  <c r="Q1112" i="1"/>
  <c r="R1112" i="1"/>
  <c r="S1112" i="1"/>
  <c r="T1112" i="1"/>
  <c r="U1112" i="1"/>
  <c r="Q1113" i="1"/>
  <c r="R1113" i="1"/>
  <c r="S1113" i="1"/>
  <c r="T1113" i="1"/>
  <c r="U1113" i="1"/>
  <c r="Q1114" i="1"/>
  <c r="R1114" i="1"/>
  <c r="S1114" i="1"/>
  <c r="T1114" i="1"/>
  <c r="U1114" i="1"/>
  <c r="Q1115" i="1"/>
  <c r="R1115" i="1"/>
  <c r="S1115" i="1"/>
  <c r="T1115" i="1"/>
  <c r="U1115" i="1"/>
  <c r="Q1116" i="1"/>
  <c r="R1116" i="1"/>
  <c r="S1116" i="1"/>
  <c r="T1116" i="1"/>
  <c r="U1116" i="1"/>
  <c r="Q1117" i="1"/>
  <c r="R1117" i="1"/>
  <c r="S1117" i="1"/>
  <c r="T1117" i="1"/>
  <c r="U1117" i="1"/>
  <c r="Q1118" i="1"/>
  <c r="R1118" i="1"/>
  <c r="S1118" i="1"/>
  <c r="T1118" i="1"/>
  <c r="U1118" i="1"/>
  <c r="Q1119" i="1"/>
  <c r="R1119" i="1"/>
  <c r="S1119" i="1"/>
  <c r="T1119" i="1"/>
  <c r="U1119" i="1"/>
  <c r="Q1120" i="1"/>
  <c r="R1120" i="1"/>
  <c r="S1120" i="1"/>
  <c r="T1120" i="1"/>
  <c r="U1120" i="1"/>
  <c r="Q1121" i="1"/>
  <c r="R1121" i="1"/>
  <c r="S1121" i="1"/>
  <c r="T1121" i="1"/>
  <c r="U1121" i="1"/>
  <c r="Q1122" i="1"/>
  <c r="R1122" i="1"/>
  <c r="S1122" i="1"/>
  <c r="T1122" i="1"/>
  <c r="U1122" i="1"/>
  <c r="Q1123" i="1"/>
  <c r="R1123" i="1"/>
  <c r="S1123" i="1"/>
  <c r="T1123" i="1"/>
  <c r="U1123" i="1"/>
  <c r="Q1124" i="1"/>
  <c r="R1124" i="1"/>
  <c r="S1124" i="1"/>
  <c r="T1124" i="1"/>
  <c r="U1124" i="1"/>
  <c r="Q1125" i="1"/>
  <c r="R1125" i="1"/>
  <c r="S1125" i="1"/>
  <c r="T1125" i="1"/>
  <c r="U1125" i="1"/>
  <c r="Q1126" i="1"/>
  <c r="R1126" i="1"/>
  <c r="S1126" i="1"/>
  <c r="T1126" i="1"/>
  <c r="U1126" i="1"/>
  <c r="Q1127" i="1"/>
  <c r="R1127" i="1"/>
  <c r="S1127" i="1"/>
  <c r="T1127" i="1"/>
  <c r="U1127" i="1"/>
  <c r="Q1128" i="1"/>
  <c r="R1128" i="1"/>
  <c r="S1128" i="1"/>
  <c r="T1128" i="1"/>
  <c r="U1128" i="1"/>
  <c r="Q1129" i="1"/>
  <c r="R1129" i="1"/>
  <c r="S1129" i="1"/>
  <c r="T1129" i="1"/>
  <c r="U1129" i="1"/>
  <c r="Q1130" i="1"/>
  <c r="R1130" i="1"/>
  <c r="S1130" i="1"/>
  <c r="T1130" i="1"/>
  <c r="U1130" i="1"/>
  <c r="Q1131" i="1"/>
  <c r="R1131" i="1"/>
  <c r="S1131" i="1"/>
  <c r="T1131" i="1"/>
  <c r="U1131" i="1"/>
  <c r="Q1132" i="1"/>
  <c r="R1132" i="1"/>
  <c r="S1132" i="1"/>
  <c r="T1132" i="1"/>
  <c r="U1132" i="1"/>
  <c r="Q1133" i="1"/>
  <c r="R1133" i="1"/>
  <c r="S1133" i="1"/>
  <c r="T1133" i="1"/>
  <c r="U1133" i="1"/>
  <c r="Q1134" i="1"/>
  <c r="R1134" i="1"/>
  <c r="S1134" i="1"/>
  <c r="T1134" i="1"/>
  <c r="U1134" i="1"/>
  <c r="Q1135" i="1"/>
  <c r="R1135" i="1"/>
  <c r="S1135" i="1"/>
  <c r="T1135" i="1"/>
  <c r="U1135" i="1"/>
  <c r="Q1136" i="1"/>
  <c r="R1136" i="1"/>
  <c r="S1136" i="1"/>
  <c r="T1136" i="1"/>
  <c r="U1136" i="1"/>
  <c r="Q1137" i="1"/>
  <c r="R1137" i="1"/>
  <c r="S1137" i="1"/>
  <c r="T1137" i="1"/>
  <c r="U1137" i="1"/>
  <c r="Q1138" i="1"/>
  <c r="R1138" i="1"/>
  <c r="S1138" i="1"/>
  <c r="T1138" i="1"/>
  <c r="U1138" i="1"/>
  <c r="Q1139" i="1"/>
  <c r="R1139" i="1"/>
  <c r="S1139" i="1"/>
  <c r="T1139" i="1"/>
  <c r="U1139" i="1"/>
  <c r="Q1140" i="1"/>
  <c r="R1140" i="1"/>
  <c r="S1140" i="1"/>
  <c r="T1140" i="1"/>
  <c r="U1140" i="1"/>
  <c r="Q1141" i="1"/>
  <c r="R1141" i="1"/>
  <c r="S1141" i="1"/>
  <c r="T1141" i="1"/>
  <c r="U1141" i="1"/>
  <c r="Q1142" i="1"/>
  <c r="R1142" i="1"/>
  <c r="S1142" i="1"/>
  <c r="T1142" i="1"/>
  <c r="U1142" i="1"/>
  <c r="Q1143" i="1"/>
  <c r="R1143" i="1"/>
  <c r="S1143" i="1"/>
  <c r="T1143" i="1"/>
  <c r="U1143" i="1"/>
  <c r="Q1144" i="1"/>
  <c r="R1144" i="1"/>
  <c r="S1144" i="1"/>
  <c r="T1144" i="1"/>
  <c r="U1144" i="1"/>
  <c r="Q1145" i="1"/>
  <c r="R1145" i="1"/>
  <c r="S1145" i="1"/>
  <c r="T1145" i="1"/>
  <c r="U1145" i="1"/>
  <c r="Q1146" i="1"/>
  <c r="R1146" i="1"/>
  <c r="S1146" i="1"/>
  <c r="T1146" i="1"/>
  <c r="U1146" i="1"/>
  <c r="Q1147" i="1"/>
  <c r="R1147" i="1"/>
  <c r="S1147" i="1"/>
  <c r="T1147" i="1"/>
  <c r="U1147" i="1"/>
  <c r="Q1148" i="1"/>
  <c r="R1148" i="1"/>
  <c r="S1148" i="1"/>
  <c r="T1148" i="1"/>
  <c r="U1148" i="1"/>
  <c r="Q1149" i="1"/>
  <c r="R1149" i="1"/>
  <c r="S1149" i="1"/>
  <c r="T1149" i="1"/>
  <c r="U1149" i="1"/>
  <c r="Q1150" i="1"/>
  <c r="R1150" i="1"/>
  <c r="S1150" i="1"/>
  <c r="T1150" i="1"/>
  <c r="U1150" i="1"/>
  <c r="Q1151" i="1"/>
  <c r="R1151" i="1"/>
  <c r="S1151" i="1"/>
  <c r="T1151" i="1"/>
  <c r="U1151" i="1"/>
  <c r="Q1152" i="1"/>
  <c r="R1152" i="1"/>
  <c r="S1152" i="1"/>
  <c r="T1152" i="1"/>
  <c r="U1152" i="1"/>
  <c r="Q1153" i="1"/>
  <c r="R1153" i="1"/>
  <c r="S1153" i="1"/>
  <c r="T1153" i="1"/>
  <c r="U1153" i="1"/>
  <c r="Q1154" i="1"/>
  <c r="R1154" i="1"/>
  <c r="S1154" i="1"/>
  <c r="T1154" i="1"/>
  <c r="U1154" i="1"/>
  <c r="Q1155" i="1"/>
  <c r="R1155" i="1"/>
  <c r="S1155" i="1"/>
  <c r="T1155" i="1"/>
  <c r="U1155" i="1"/>
  <c r="Q1156" i="1"/>
  <c r="R1156" i="1"/>
  <c r="S1156" i="1"/>
  <c r="T1156" i="1"/>
  <c r="U1156" i="1"/>
  <c r="Q1157" i="1"/>
  <c r="R1157" i="1"/>
  <c r="S1157" i="1"/>
  <c r="T1157" i="1"/>
  <c r="U1157" i="1"/>
  <c r="Q1158" i="1"/>
  <c r="R1158" i="1"/>
  <c r="S1158" i="1"/>
  <c r="T1158" i="1"/>
  <c r="U1158" i="1"/>
  <c r="Q1159" i="1"/>
  <c r="R1159" i="1"/>
  <c r="S1159" i="1"/>
  <c r="T1159" i="1"/>
  <c r="U1159" i="1"/>
  <c r="Q1160" i="1"/>
  <c r="R1160" i="1"/>
  <c r="S1160" i="1"/>
  <c r="T1160" i="1"/>
  <c r="U1160" i="1"/>
  <c r="Q1161" i="1"/>
  <c r="R1161" i="1"/>
  <c r="S1161" i="1"/>
  <c r="T1161" i="1"/>
  <c r="U1161" i="1"/>
  <c r="Q1162" i="1"/>
  <c r="R1162" i="1"/>
  <c r="S1162" i="1"/>
  <c r="T1162" i="1"/>
  <c r="U1162" i="1"/>
  <c r="Q1163" i="1"/>
  <c r="R1163" i="1"/>
  <c r="S1163" i="1"/>
  <c r="T1163" i="1"/>
  <c r="U1163" i="1"/>
  <c r="Q1164" i="1"/>
  <c r="R1164" i="1"/>
  <c r="S1164" i="1"/>
  <c r="T1164" i="1"/>
  <c r="U1164" i="1"/>
  <c r="Q1165" i="1"/>
  <c r="R1165" i="1"/>
  <c r="S1165" i="1"/>
  <c r="T1165" i="1"/>
  <c r="U1165" i="1"/>
  <c r="Q1166" i="1"/>
  <c r="R1166" i="1"/>
  <c r="S1166" i="1"/>
  <c r="T1166" i="1"/>
  <c r="U1166" i="1"/>
  <c r="Q1167" i="1"/>
  <c r="R1167" i="1"/>
  <c r="S1167" i="1"/>
  <c r="T1167" i="1"/>
  <c r="U1167" i="1"/>
  <c r="Q1168" i="1"/>
  <c r="R1168" i="1"/>
  <c r="S1168" i="1"/>
  <c r="T1168" i="1"/>
  <c r="U1168" i="1"/>
  <c r="Q1169" i="1"/>
  <c r="R1169" i="1"/>
  <c r="S1169" i="1"/>
  <c r="T1169" i="1"/>
  <c r="U1169" i="1"/>
  <c r="Q1170" i="1"/>
  <c r="R1170" i="1"/>
  <c r="S1170" i="1"/>
  <c r="T1170" i="1"/>
  <c r="U1170" i="1"/>
  <c r="Q1171" i="1"/>
  <c r="R1171" i="1"/>
  <c r="S1171" i="1"/>
  <c r="T1171" i="1"/>
  <c r="U1171" i="1"/>
  <c r="Q1172" i="1"/>
  <c r="R1172" i="1"/>
  <c r="S1172" i="1"/>
  <c r="T1172" i="1"/>
  <c r="U1172" i="1"/>
  <c r="Q1173" i="1"/>
  <c r="R1173" i="1"/>
  <c r="S1173" i="1"/>
  <c r="T1173" i="1"/>
  <c r="U1173" i="1"/>
  <c r="Q1174" i="1"/>
  <c r="R1174" i="1"/>
  <c r="S1174" i="1"/>
  <c r="T1174" i="1"/>
  <c r="U1174" i="1"/>
  <c r="Q1175" i="1"/>
  <c r="R1175" i="1"/>
  <c r="S1175" i="1"/>
  <c r="T1175" i="1"/>
  <c r="U1175" i="1"/>
  <c r="Q1176" i="1"/>
  <c r="R1176" i="1"/>
  <c r="S1176" i="1"/>
  <c r="T1176" i="1"/>
  <c r="U1176" i="1"/>
  <c r="Q1177" i="1"/>
  <c r="R1177" i="1"/>
  <c r="S1177" i="1"/>
  <c r="T1177" i="1"/>
  <c r="U1177" i="1"/>
  <c r="Q1178" i="1"/>
  <c r="R1178" i="1"/>
  <c r="S1178" i="1"/>
  <c r="T1178" i="1"/>
  <c r="U1178" i="1"/>
  <c r="Q1179" i="1"/>
  <c r="R1179" i="1"/>
  <c r="S1179" i="1"/>
  <c r="T1179" i="1"/>
  <c r="U1179" i="1"/>
  <c r="Q1180" i="1"/>
  <c r="R1180" i="1"/>
  <c r="S1180" i="1"/>
  <c r="T1180" i="1"/>
  <c r="U1180" i="1"/>
  <c r="Q1181" i="1"/>
  <c r="R1181" i="1"/>
  <c r="S1181" i="1"/>
  <c r="T1181" i="1"/>
  <c r="U1181" i="1"/>
  <c r="Q1182" i="1"/>
  <c r="R1182" i="1"/>
  <c r="S1182" i="1"/>
  <c r="T1182" i="1"/>
  <c r="U1182" i="1"/>
  <c r="Q1183" i="1"/>
  <c r="R1183" i="1"/>
  <c r="S1183" i="1"/>
  <c r="T1183" i="1"/>
  <c r="U1183" i="1"/>
  <c r="Q1184" i="1"/>
  <c r="R1184" i="1"/>
  <c r="S1184" i="1"/>
  <c r="T1184" i="1"/>
  <c r="U1184" i="1"/>
  <c r="Q1185" i="1"/>
  <c r="R1185" i="1"/>
  <c r="S1185" i="1"/>
  <c r="T1185" i="1"/>
  <c r="U1185" i="1"/>
  <c r="Q1186" i="1"/>
  <c r="R1186" i="1"/>
  <c r="S1186" i="1"/>
  <c r="T1186" i="1"/>
  <c r="U1186" i="1"/>
  <c r="Q1187" i="1"/>
  <c r="R1187" i="1"/>
  <c r="S1187" i="1"/>
  <c r="T1187" i="1"/>
  <c r="U1187" i="1"/>
  <c r="Q1188" i="1"/>
  <c r="R1188" i="1"/>
  <c r="S1188" i="1"/>
  <c r="T1188" i="1"/>
  <c r="U1188" i="1"/>
  <c r="Q1189" i="1"/>
  <c r="R1189" i="1"/>
  <c r="S1189" i="1"/>
  <c r="T1189" i="1"/>
  <c r="U1189" i="1"/>
  <c r="Q1190" i="1"/>
  <c r="R1190" i="1"/>
  <c r="S1190" i="1"/>
  <c r="T1190" i="1"/>
  <c r="U1190" i="1"/>
  <c r="Q1191" i="1"/>
  <c r="R1191" i="1"/>
  <c r="S1191" i="1"/>
  <c r="T1191" i="1"/>
  <c r="U1191" i="1"/>
  <c r="Q1192" i="1"/>
  <c r="R1192" i="1"/>
  <c r="S1192" i="1"/>
  <c r="T1192" i="1"/>
  <c r="U1192" i="1"/>
  <c r="Q1193" i="1"/>
  <c r="R1193" i="1"/>
  <c r="S1193" i="1"/>
  <c r="T1193" i="1"/>
  <c r="U1193" i="1"/>
  <c r="Q1194" i="1"/>
  <c r="R1194" i="1"/>
  <c r="S1194" i="1"/>
  <c r="T1194" i="1"/>
  <c r="U1194" i="1"/>
  <c r="Q1195" i="1"/>
  <c r="R1195" i="1"/>
  <c r="S1195" i="1"/>
  <c r="T1195" i="1"/>
  <c r="U1195" i="1"/>
  <c r="Q1196" i="1"/>
  <c r="R1196" i="1"/>
  <c r="S1196" i="1"/>
  <c r="T1196" i="1"/>
  <c r="U1196" i="1"/>
  <c r="Q1197" i="1"/>
  <c r="R1197" i="1"/>
  <c r="S1197" i="1"/>
  <c r="T1197" i="1"/>
  <c r="U1197" i="1"/>
  <c r="Q1198" i="1"/>
  <c r="R1198" i="1"/>
  <c r="S1198" i="1"/>
  <c r="T1198" i="1"/>
  <c r="U1198" i="1"/>
  <c r="Q1199" i="1"/>
  <c r="R1199" i="1"/>
  <c r="S1199" i="1"/>
  <c r="T1199" i="1"/>
  <c r="U1199" i="1"/>
  <c r="Q1200" i="1"/>
  <c r="R1200" i="1"/>
  <c r="S1200" i="1"/>
  <c r="T1200" i="1"/>
  <c r="U1200" i="1"/>
  <c r="Q1201" i="1"/>
  <c r="R1201" i="1"/>
  <c r="S1201" i="1"/>
  <c r="T1201" i="1"/>
  <c r="U1201" i="1"/>
  <c r="Q1202" i="1"/>
  <c r="R1202" i="1"/>
  <c r="S1202" i="1"/>
  <c r="T1202" i="1"/>
  <c r="U1202" i="1"/>
  <c r="Q1203" i="1"/>
  <c r="R1203" i="1"/>
  <c r="S1203" i="1"/>
  <c r="T1203" i="1"/>
  <c r="U1203" i="1"/>
  <c r="Q1204" i="1"/>
  <c r="R1204" i="1"/>
  <c r="S1204" i="1"/>
  <c r="T1204" i="1"/>
  <c r="U1204" i="1"/>
  <c r="Q1205" i="1"/>
  <c r="R1205" i="1"/>
  <c r="S1205" i="1"/>
  <c r="T1205" i="1"/>
  <c r="U1205" i="1"/>
  <c r="Q1206" i="1"/>
  <c r="R1206" i="1"/>
  <c r="S1206" i="1"/>
  <c r="T1206" i="1"/>
  <c r="U1206" i="1"/>
  <c r="Q1207" i="1"/>
  <c r="R1207" i="1"/>
  <c r="S1207" i="1"/>
  <c r="T1207" i="1"/>
  <c r="U1207" i="1"/>
  <c r="Q1208" i="1"/>
  <c r="R1208" i="1"/>
  <c r="S1208" i="1"/>
  <c r="T1208" i="1"/>
  <c r="U1208" i="1"/>
  <c r="Q1209" i="1"/>
  <c r="R1209" i="1"/>
  <c r="S1209" i="1"/>
  <c r="T1209" i="1"/>
  <c r="U1209" i="1"/>
  <c r="Q1210" i="1"/>
  <c r="R1210" i="1"/>
  <c r="S1210" i="1"/>
  <c r="T1210" i="1"/>
  <c r="U1210" i="1"/>
  <c r="Q1211" i="1"/>
  <c r="R1211" i="1"/>
  <c r="S1211" i="1"/>
  <c r="T1211" i="1"/>
  <c r="U1211" i="1"/>
  <c r="Q1212" i="1"/>
  <c r="R1212" i="1"/>
  <c r="S1212" i="1"/>
  <c r="T1212" i="1"/>
  <c r="U1212" i="1"/>
  <c r="Q1213" i="1"/>
  <c r="R1213" i="1"/>
  <c r="S1213" i="1"/>
  <c r="T1213" i="1"/>
  <c r="U1213" i="1"/>
  <c r="Q1214" i="1"/>
  <c r="R1214" i="1"/>
  <c r="S1214" i="1"/>
  <c r="T1214" i="1"/>
  <c r="U1214" i="1"/>
  <c r="Q1215" i="1"/>
  <c r="R1215" i="1"/>
  <c r="S1215" i="1"/>
  <c r="T1215" i="1"/>
  <c r="U1215" i="1"/>
  <c r="Q1216" i="1"/>
  <c r="R1216" i="1"/>
  <c r="S1216" i="1"/>
  <c r="T1216" i="1"/>
  <c r="U1216" i="1"/>
  <c r="Q1217" i="1"/>
  <c r="R1217" i="1"/>
  <c r="S1217" i="1"/>
  <c r="T1217" i="1"/>
  <c r="U1217" i="1"/>
  <c r="Q1218" i="1"/>
  <c r="R1218" i="1"/>
  <c r="S1218" i="1"/>
  <c r="T1218" i="1"/>
  <c r="U1218" i="1"/>
  <c r="Q1219" i="1"/>
  <c r="R1219" i="1"/>
  <c r="S1219" i="1"/>
  <c r="T1219" i="1"/>
  <c r="U1219" i="1"/>
  <c r="Q1220" i="1"/>
  <c r="R1220" i="1"/>
  <c r="S1220" i="1"/>
  <c r="T1220" i="1"/>
  <c r="U1220" i="1"/>
  <c r="Q1221" i="1"/>
  <c r="R1221" i="1"/>
  <c r="S1221" i="1"/>
  <c r="T1221" i="1"/>
  <c r="U1221" i="1"/>
  <c r="Q1222" i="1"/>
  <c r="R1222" i="1"/>
  <c r="S1222" i="1"/>
  <c r="T1222" i="1"/>
  <c r="U1222" i="1"/>
  <c r="Q1223" i="1"/>
  <c r="R1223" i="1"/>
  <c r="S1223" i="1"/>
  <c r="T1223" i="1"/>
  <c r="U1223" i="1"/>
  <c r="Q1224" i="1"/>
  <c r="R1224" i="1"/>
  <c r="S1224" i="1"/>
  <c r="T1224" i="1"/>
  <c r="U1224" i="1"/>
  <c r="Q1225" i="1"/>
  <c r="R1225" i="1"/>
  <c r="S1225" i="1"/>
  <c r="T1225" i="1"/>
  <c r="U1225" i="1"/>
  <c r="Q1226" i="1"/>
  <c r="R1226" i="1"/>
  <c r="S1226" i="1"/>
  <c r="T1226" i="1"/>
  <c r="U1226" i="1"/>
  <c r="Q1227" i="1"/>
  <c r="R1227" i="1"/>
  <c r="S1227" i="1"/>
  <c r="T1227" i="1"/>
  <c r="U1227" i="1"/>
  <c r="Q1228" i="1"/>
  <c r="R1228" i="1"/>
  <c r="S1228" i="1"/>
  <c r="T1228" i="1"/>
  <c r="U1228" i="1"/>
  <c r="Q1229" i="1"/>
  <c r="R1229" i="1"/>
  <c r="S1229" i="1"/>
  <c r="T1229" i="1"/>
  <c r="U1229" i="1"/>
  <c r="Q1230" i="1"/>
  <c r="R1230" i="1"/>
  <c r="S1230" i="1"/>
  <c r="T1230" i="1"/>
  <c r="U1230" i="1"/>
  <c r="Q1231" i="1"/>
  <c r="R1231" i="1"/>
  <c r="S1231" i="1"/>
  <c r="T1231" i="1"/>
  <c r="U1231" i="1"/>
  <c r="Q1232" i="1"/>
  <c r="R1232" i="1"/>
  <c r="S1232" i="1"/>
  <c r="T1232" i="1"/>
  <c r="U1232" i="1"/>
  <c r="Q1233" i="1"/>
  <c r="R1233" i="1"/>
  <c r="S1233" i="1"/>
  <c r="T1233" i="1"/>
  <c r="U1233" i="1"/>
  <c r="Q1234" i="1"/>
  <c r="R1234" i="1"/>
  <c r="S1234" i="1"/>
  <c r="T1234" i="1"/>
  <c r="U1234" i="1"/>
  <c r="Q1235" i="1"/>
  <c r="R1235" i="1"/>
  <c r="S1235" i="1"/>
  <c r="T1235" i="1"/>
  <c r="U1235" i="1"/>
  <c r="Q1236" i="1"/>
  <c r="R1236" i="1"/>
  <c r="S1236" i="1"/>
  <c r="T1236" i="1"/>
  <c r="U1236" i="1"/>
  <c r="Q1237" i="1"/>
  <c r="R1237" i="1"/>
  <c r="S1237" i="1"/>
  <c r="T1237" i="1"/>
  <c r="U1237" i="1"/>
  <c r="Q1238" i="1"/>
  <c r="R1238" i="1"/>
  <c r="S1238" i="1"/>
  <c r="T1238" i="1"/>
  <c r="U1238" i="1"/>
  <c r="Q1239" i="1"/>
  <c r="R1239" i="1"/>
  <c r="S1239" i="1"/>
  <c r="T1239" i="1"/>
  <c r="U1239" i="1"/>
  <c r="Q1240" i="1"/>
  <c r="R1240" i="1"/>
  <c r="S1240" i="1"/>
  <c r="T1240" i="1"/>
  <c r="U1240" i="1"/>
  <c r="Q1241" i="1"/>
  <c r="R1241" i="1"/>
  <c r="S1241" i="1"/>
  <c r="T1241" i="1"/>
  <c r="U1241" i="1"/>
  <c r="Q1242" i="1"/>
  <c r="R1242" i="1"/>
  <c r="S1242" i="1"/>
  <c r="T1242" i="1"/>
  <c r="U1242" i="1"/>
  <c r="Q1243" i="1"/>
  <c r="R1243" i="1"/>
  <c r="S1243" i="1"/>
  <c r="T1243" i="1"/>
  <c r="U1243" i="1"/>
  <c r="Q1244" i="1"/>
  <c r="R1244" i="1"/>
  <c r="S1244" i="1"/>
  <c r="T1244" i="1"/>
  <c r="U1244" i="1"/>
  <c r="Q1245" i="1"/>
  <c r="R1245" i="1"/>
  <c r="S1245" i="1"/>
  <c r="T1245" i="1"/>
  <c r="U1245" i="1"/>
  <c r="Q1246" i="1"/>
  <c r="R1246" i="1"/>
  <c r="S1246" i="1"/>
  <c r="T1246" i="1"/>
  <c r="U1246" i="1"/>
  <c r="Q1247" i="1"/>
  <c r="R1247" i="1"/>
  <c r="S1247" i="1"/>
  <c r="T1247" i="1"/>
  <c r="U1247" i="1"/>
  <c r="Q1248" i="1"/>
  <c r="R1248" i="1"/>
  <c r="S1248" i="1"/>
  <c r="T1248" i="1"/>
  <c r="U1248" i="1"/>
  <c r="Q1249" i="1"/>
  <c r="R1249" i="1"/>
  <c r="S1249" i="1"/>
  <c r="T1249" i="1"/>
  <c r="U1249" i="1"/>
  <c r="Q1250" i="1"/>
  <c r="R1250" i="1"/>
  <c r="S1250" i="1"/>
  <c r="T1250" i="1"/>
  <c r="U1250" i="1"/>
  <c r="Q1251" i="1"/>
  <c r="R1251" i="1"/>
  <c r="S1251" i="1"/>
  <c r="T1251" i="1"/>
  <c r="U1251" i="1"/>
  <c r="Q1252" i="1"/>
  <c r="R1252" i="1"/>
  <c r="S1252" i="1"/>
  <c r="T1252" i="1"/>
  <c r="U1252" i="1"/>
  <c r="Q1253" i="1"/>
  <c r="R1253" i="1"/>
  <c r="S1253" i="1"/>
  <c r="T1253" i="1"/>
  <c r="U1253" i="1"/>
  <c r="Q1254" i="1"/>
  <c r="R1254" i="1"/>
  <c r="S1254" i="1"/>
  <c r="T1254" i="1"/>
  <c r="U1254" i="1"/>
  <c r="Q1255" i="1"/>
  <c r="R1255" i="1"/>
  <c r="S1255" i="1"/>
  <c r="T1255" i="1"/>
  <c r="U1255" i="1"/>
  <c r="Q1256" i="1"/>
  <c r="R1256" i="1"/>
  <c r="S1256" i="1"/>
  <c r="T1256" i="1"/>
  <c r="U1256" i="1"/>
  <c r="Q1257" i="1"/>
  <c r="R1257" i="1"/>
  <c r="S1257" i="1"/>
  <c r="T1257" i="1"/>
  <c r="U1257" i="1"/>
  <c r="Q1258" i="1"/>
  <c r="R1258" i="1"/>
  <c r="S1258" i="1"/>
  <c r="T1258" i="1"/>
  <c r="U1258" i="1"/>
  <c r="Q1259" i="1"/>
  <c r="R1259" i="1"/>
  <c r="S1259" i="1"/>
  <c r="T1259" i="1"/>
  <c r="U1259" i="1"/>
  <c r="Q1260" i="1"/>
  <c r="R1260" i="1"/>
  <c r="S1260" i="1"/>
  <c r="T1260" i="1"/>
  <c r="U1260" i="1"/>
  <c r="Q1261" i="1"/>
  <c r="R1261" i="1"/>
  <c r="S1261" i="1"/>
  <c r="T1261" i="1"/>
  <c r="U1261" i="1"/>
  <c r="Q1262" i="1"/>
  <c r="R1262" i="1"/>
  <c r="S1262" i="1"/>
  <c r="T1262" i="1"/>
  <c r="U1262" i="1"/>
  <c r="Q1263" i="1"/>
  <c r="R1263" i="1"/>
  <c r="S1263" i="1"/>
  <c r="T1263" i="1"/>
  <c r="U1263" i="1"/>
  <c r="Q1264" i="1"/>
  <c r="R1264" i="1"/>
  <c r="S1264" i="1"/>
  <c r="T1264" i="1"/>
  <c r="U1264" i="1"/>
  <c r="Q1265" i="1"/>
  <c r="R1265" i="1"/>
  <c r="S1265" i="1"/>
  <c r="T1265" i="1"/>
  <c r="U1265" i="1"/>
  <c r="Q1266" i="1"/>
  <c r="R1266" i="1"/>
  <c r="S1266" i="1"/>
  <c r="T1266" i="1"/>
  <c r="U1266" i="1"/>
  <c r="Q1267" i="1"/>
  <c r="R1267" i="1"/>
  <c r="S1267" i="1"/>
  <c r="T1267" i="1"/>
  <c r="U1267" i="1"/>
  <c r="Q1268" i="1"/>
  <c r="R1268" i="1"/>
  <c r="S1268" i="1"/>
  <c r="T1268" i="1"/>
  <c r="U1268" i="1"/>
  <c r="Q1269" i="1"/>
  <c r="R1269" i="1"/>
  <c r="S1269" i="1"/>
  <c r="T1269" i="1"/>
  <c r="U1269" i="1"/>
  <c r="Q1270" i="1"/>
  <c r="R1270" i="1"/>
  <c r="S1270" i="1"/>
  <c r="T1270" i="1"/>
  <c r="U1270" i="1"/>
  <c r="Q1271" i="1"/>
  <c r="R1271" i="1"/>
  <c r="S1271" i="1"/>
  <c r="T1271" i="1"/>
  <c r="U1271" i="1"/>
  <c r="Q1272" i="1"/>
  <c r="R1272" i="1"/>
  <c r="S1272" i="1"/>
  <c r="T1272" i="1"/>
  <c r="U1272" i="1"/>
  <c r="Q1273" i="1"/>
  <c r="R1273" i="1"/>
  <c r="S1273" i="1"/>
  <c r="T1273" i="1"/>
  <c r="U1273" i="1"/>
  <c r="Q1274" i="1"/>
  <c r="R1274" i="1"/>
  <c r="S1274" i="1"/>
  <c r="T1274" i="1"/>
  <c r="U1274" i="1"/>
  <c r="Q1275" i="1"/>
  <c r="R1275" i="1"/>
  <c r="S1275" i="1"/>
  <c r="T1275" i="1"/>
  <c r="U1275" i="1"/>
  <c r="Q1276" i="1"/>
  <c r="R1276" i="1"/>
  <c r="S1276" i="1"/>
  <c r="T1276" i="1"/>
  <c r="U1276" i="1"/>
  <c r="Q1277" i="1"/>
  <c r="R1277" i="1"/>
  <c r="S1277" i="1"/>
  <c r="T1277" i="1"/>
  <c r="U1277" i="1"/>
  <c r="Q1278" i="1"/>
  <c r="R1278" i="1"/>
  <c r="S1278" i="1"/>
  <c r="T1278" i="1"/>
  <c r="U1278" i="1"/>
  <c r="Q1279" i="1"/>
  <c r="R1279" i="1"/>
  <c r="S1279" i="1"/>
  <c r="T1279" i="1"/>
  <c r="U1279" i="1"/>
  <c r="Q1280" i="1"/>
  <c r="R1280" i="1"/>
  <c r="S1280" i="1"/>
  <c r="T1280" i="1"/>
  <c r="U1280" i="1"/>
  <c r="Q1281" i="1"/>
  <c r="R1281" i="1"/>
  <c r="S1281" i="1"/>
  <c r="T1281" i="1"/>
  <c r="U1281" i="1"/>
  <c r="Q1282" i="1"/>
  <c r="R1282" i="1"/>
  <c r="S1282" i="1"/>
  <c r="T1282" i="1"/>
  <c r="U1282" i="1"/>
  <c r="Q1283" i="1"/>
  <c r="R1283" i="1"/>
  <c r="S1283" i="1"/>
  <c r="T1283" i="1"/>
  <c r="U1283" i="1"/>
  <c r="Q1284" i="1"/>
  <c r="R1284" i="1"/>
  <c r="S1284" i="1"/>
  <c r="T1284" i="1"/>
  <c r="U1284" i="1"/>
  <c r="Q1285" i="1"/>
  <c r="R1285" i="1"/>
  <c r="S1285" i="1"/>
  <c r="T1285" i="1"/>
  <c r="U1285" i="1"/>
  <c r="Q1286" i="1"/>
  <c r="R1286" i="1"/>
  <c r="S1286" i="1"/>
  <c r="T1286" i="1"/>
  <c r="U1286" i="1"/>
  <c r="Q1287" i="1"/>
  <c r="R1287" i="1"/>
  <c r="S1287" i="1"/>
  <c r="T1287" i="1"/>
  <c r="U1287" i="1"/>
  <c r="Q1288" i="1"/>
  <c r="R1288" i="1"/>
  <c r="S1288" i="1"/>
  <c r="T1288" i="1"/>
  <c r="U1288" i="1"/>
  <c r="Q1289" i="1"/>
  <c r="R1289" i="1"/>
  <c r="S1289" i="1"/>
  <c r="T1289" i="1"/>
  <c r="U1289" i="1"/>
  <c r="Q1290" i="1"/>
  <c r="R1290" i="1"/>
  <c r="S1290" i="1"/>
  <c r="T1290" i="1"/>
  <c r="U1290" i="1"/>
  <c r="Q1291" i="1"/>
  <c r="R1291" i="1"/>
  <c r="S1291" i="1"/>
  <c r="T1291" i="1"/>
  <c r="U1291" i="1"/>
  <c r="Q1292" i="1"/>
  <c r="R1292" i="1"/>
  <c r="S1292" i="1"/>
  <c r="T1292" i="1"/>
  <c r="U1292" i="1"/>
  <c r="Q1293" i="1"/>
  <c r="R1293" i="1"/>
  <c r="S1293" i="1"/>
  <c r="T1293" i="1"/>
  <c r="U1293" i="1"/>
  <c r="Q1294" i="1"/>
  <c r="R1294" i="1"/>
  <c r="S1294" i="1"/>
  <c r="T1294" i="1"/>
  <c r="U1294" i="1"/>
  <c r="Q1295" i="1"/>
  <c r="R1295" i="1"/>
  <c r="S1295" i="1"/>
  <c r="T1295" i="1"/>
  <c r="U1295" i="1"/>
  <c r="Q1296" i="1"/>
  <c r="R1296" i="1"/>
  <c r="S1296" i="1"/>
  <c r="T1296" i="1"/>
  <c r="U1296" i="1"/>
  <c r="Q1297" i="1"/>
  <c r="R1297" i="1"/>
  <c r="S1297" i="1"/>
  <c r="T1297" i="1"/>
  <c r="U1297" i="1"/>
  <c r="Q1298" i="1"/>
  <c r="R1298" i="1"/>
  <c r="S1298" i="1"/>
  <c r="T1298" i="1"/>
  <c r="U1298" i="1"/>
  <c r="Q1299" i="1"/>
  <c r="R1299" i="1"/>
  <c r="S1299" i="1"/>
  <c r="T1299" i="1"/>
  <c r="U1299" i="1"/>
  <c r="Q1300" i="1"/>
  <c r="R1300" i="1"/>
  <c r="S1300" i="1"/>
  <c r="T1300" i="1"/>
  <c r="U1300" i="1"/>
  <c r="Q1301" i="1"/>
  <c r="R1301" i="1"/>
  <c r="S1301" i="1"/>
  <c r="T1301" i="1"/>
  <c r="U1301" i="1"/>
  <c r="Q1302" i="1"/>
  <c r="R1302" i="1"/>
  <c r="S1302" i="1"/>
  <c r="T1302" i="1"/>
  <c r="U1302" i="1"/>
  <c r="Q1303" i="1"/>
  <c r="R1303" i="1"/>
  <c r="S1303" i="1"/>
  <c r="T1303" i="1"/>
  <c r="U1303" i="1"/>
  <c r="Q1304" i="1"/>
  <c r="R1304" i="1"/>
  <c r="S1304" i="1"/>
  <c r="T1304" i="1"/>
  <c r="U1304" i="1"/>
  <c r="Q1305" i="1"/>
  <c r="R1305" i="1"/>
  <c r="S1305" i="1"/>
  <c r="T1305" i="1"/>
  <c r="U1305" i="1"/>
  <c r="Q1306" i="1"/>
  <c r="R1306" i="1"/>
  <c r="S1306" i="1"/>
  <c r="T1306" i="1"/>
  <c r="U1306" i="1"/>
  <c r="Q1307" i="1"/>
  <c r="R1307" i="1"/>
  <c r="S1307" i="1"/>
  <c r="T1307" i="1"/>
  <c r="U1307" i="1"/>
  <c r="Q1308" i="1"/>
  <c r="R1308" i="1"/>
  <c r="S1308" i="1"/>
  <c r="T1308" i="1"/>
  <c r="U1308" i="1"/>
  <c r="Q1309" i="1"/>
  <c r="R1309" i="1"/>
  <c r="S1309" i="1"/>
  <c r="T1309" i="1"/>
  <c r="U1309" i="1"/>
  <c r="Q1310" i="1"/>
  <c r="R1310" i="1"/>
  <c r="S1310" i="1"/>
  <c r="T1310" i="1"/>
  <c r="U1310" i="1"/>
  <c r="Q1311" i="1"/>
  <c r="R1311" i="1"/>
  <c r="S1311" i="1"/>
  <c r="T1311" i="1"/>
  <c r="U1311" i="1"/>
  <c r="Q1312" i="1"/>
  <c r="R1312" i="1"/>
  <c r="S1312" i="1"/>
  <c r="T1312" i="1"/>
  <c r="U1312" i="1"/>
  <c r="Q1313" i="1"/>
  <c r="R1313" i="1"/>
  <c r="S1313" i="1"/>
  <c r="T1313" i="1"/>
  <c r="U1313" i="1"/>
  <c r="Q1314" i="1"/>
  <c r="R1314" i="1"/>
  <c r="S1314" i="1"/>
  <c r="T1314" i="1"/>
  <c r="U1314" i="1"/>
  <c r="Q1315" i="1"/>
  <c r="R1315" i="1"/>
  <c r="S1315" i="1"/>
  <c r="T1315" i="1"/>
  <c r="U1315" i="1"/>
  <c r="Q1316" i="1"/>
  <c r="R1316" i="1"/>
  <c r="S1316" i="1"/>
  <c r="T1316" i="1"/>
  <c r="U1316" i="1"/>
  <c r="Q1317" i="1"/>
  <c r="R1317" i="1"/>
  <c r="S1317" i="1"/>
  <c r="T1317" i="1"/>
  <c r="U1317" i="1"/>
  <c r="Q1318" i="1"/>
  <c r="R1318" i="1"/>
  <c r="S1318" i="1"/>
  <c r="T1318" i="1"/>
  <c r="U1318" i="1"/>
  <c r="Q1319" i="1"/>
  <c r="R1319" i="1"/>
  <c r="S1319" i="1"/>
  <c r="T1319" i="1"/>
  <c r="U1319" i="1"/>
  <c r="Q1320" i="1"/>
  <c r="R1320" i="1"/>
  <c r="S1320" i="1"/>
  <c r="T1320" i="1"/>
  <c r="U1320" i="1"/>
  <c r="Q1321" i="1"/>
  <c r="R1321" i="1"/>
  <c r="S1321" i="1"/>
  <c r="T1321" i="1"/>
  <c r="U1321" i="1"/>
  <c r="Q1322" i="1"/>
  <c r="R1322" i="1"/>
  <c r="S1322" i="1"/>
  <c r="T1322" i="1"/>
  <c r="U1322" i="1"/>
  <c r="Q1323" i="1"/>
  <c r="R1323" i="1"/>
  <c r="S1323" i="1"/>
  <c r="T1323" i="1"/>
  <c r="U1323" i="1"/>
  <c r="Q1324" i="1"/>
  <c r="R1324" i="1"/>
  <c r="S1324" i="1"/>
  <c r="T1324" i="1"/>
  <c r="U1324" i="1"/>
  <c r="Q1325" i="1"/>
  <c r="R1325" i="1"/>
  <c r="S1325" i="1"/>
  <c r="T1325" i="1"/>
  <c r="U1325" i="1"/>
  <c r="Q1326" i="1"/>
  <c r="R1326" i="1"/>
  <c r="S1326" i="1"/>
  <c r="T1326" i="1"/>
  <c r="U1326" i="1"/>
  <c r="Q1327" i="1"/>
  <c r="R1327" i="1"/>
  <c r="S1327" i="1"/>
  <c r="T1327" i="1"/>
  <c r="U1327" i="1"/>
  <c r="Q1328" i="1"/>
  <c r="R1328" i="1"/>
  <c r="S1328" i="1"/>
  <c r="T1328" i="1"/>
  <c r="U1328" i="1"/>
  <c r="Q1329" i="1"/>
  <c r="R1329" i="1"/>
  <c r="S1329" i="1"/>
  <c r="T1329" i="1"/>
  <c r="U1329" i="1"/>
  <c r="Q1330" i="1"/>
  <c r="R1330" i="1"/>
  <c r="S1330" i="1"/>
  <c r="T1330" i="1"/>
  <c r="U1330" i="1"/>
  <c r="Q1331" i="1"/>
  <c r="R1331" i="1"/>
  <c r="S1331" i="1"/>
  <c r="T1331" i="1"/>
  <c r="U1331" i="1"/>
  <c r="Q1332" i="1"/>
  <c r="R1332" i="1"/>
  <c r="S1332" i="1"/>
  <c r="T1332" i="1"/>
  <c r="U1332" i="1"/>
  <c r="Q1333" i="1"/>
  <c r="R1333" i="1"/>
  <c r="S1333" i="1"/>
  <c r="T1333" i="1"/>
  <c r="U1333" i="1"/>
  <c r="Q1334" i="1"/>
  <c r="R1334" i="1"/>
  <c r="S1334" i="1"/>
  <c r="T1334" i="1"/>
  <c r="U1334" i="1"/>
  <c r="Q1335" i="1"/>
  <c r="R1335" i="1"/>
  <c r="S1335" i="1"/>
  <c r="T1335" i="1"/>
  <c r="U1335" i="1"/>
  <c r="Q1336" i="1"/>
  <c r="R1336" i="1"/>
  <c r="S1336" i="1"/>
  <c r="T1336" i="1"/>
  <c r="U1336" i="1"/>
  <c r="Q1337" i="1"/>
  <c r="R1337" i="1"/>
  <c r="S1337" i="1"/>
  <c r="T1337" i="1"/>
  <c r="U1337" i="1"/>
  <c r="Q1338" i="1"/>
  <c r="R1338" i="1"/>
  <c r="S1338" i="1"/>
  <c r="T1338" i="1"/>
  <c r="U1338" i="1"/>
  <c r="Q1339" i="1"/>
  <c r="R1339" i="1"/>
  <c r="S1339" i="1"/>
  <c r="T1339" i="1"/>
  <c r="U1339" i="1"/>
  <c r="Q1340" i="1"/>
  <c r="R1340" i="1"/>
  <c r="S1340" i="1"/>
  <c r="T1340" i="1"/>
  <c r="U1340" i="1"/>
  <c r="Q1341" i="1"/>
  <c r="R1341" i="1"/>
  <c r="S1341" i="1"/>
  <c r="T1341" i="1"/>
  <c r="U1341" i="1"/>
  <c r="Q1342" i="1"/>
  <c r="R1342" i="1"/>
  <c r="S1342" i="1"/>
  <c r="T1342" i="1"/>
  <c r="U1342" i="1"/>
  <c r="Q1343" i="1"/>
  <c r="R1343" i="1"/>
  <c r="S1343" i="1"/>
  <c r="T1343" i="1"/>
  <c r="U1343" i="1"/>
  <c r="Q1344" i="1"/>
  <c r="R1344" i="1"/>
  <c r="S1344" i="1"/>
  <c r="T1344" i="1"/>
  <c r="U1344" i="1"/>
  <c r="Q1345" i="1"/>
  <c r="R1345" i="1"/>
  <c r="S1345" i="1"/>
  <c r="T1345" i="1"/>
  <c r="U1345" i="1"/>
  <c r="Q1346" i="1"/>
  <c r="R1346" i="1"/>
  <c r="S1346" i="1"/>
  <c r="T1346" i="1"/>
  <c r="U1346" i="1"/>
  <c r="Q1347" i="1"/>
  <c r="R1347" i="1"/>
  <c r="S1347" i="1"/>
  <c r="T1347" i="1"/>
  <c r="U1347" i="1"/>
  <c r="Q1348" i="1"/>
  <c r="R1348" i="1"/>
  <c r="S1348" i="1"/>
  <c r="T1348" i="1"/>
  <c r="U1348" i="1"/>
  <c r="Q1349" i="1"/>
  <c r="R1349" i="1"/>
  <c r="S1349" i="1"/>
  <c r="T1349" i="1"/>
  <c r="U1349" i="1"/>
  <c r="Q1350" i="1"/>
  <c r="R1350" i="1"/>
  <c r="S1350" i="1"/>
  <c r="T1350" i="1"/>
  <c r="U1350" i="1"/>
  <c r="Q1351" i="1"/>
  <c r="R1351" i="1"/>
  <c r="S1351" i="1"/>
  <c r="T1351" i="1"/>
  <c r="U1351" i="1"/>
  <c r="Q1352" i="1"/>
  <c r="R1352" i="1"/>
  <c r="S1352" i="1"/>
  <c r="T1352" i="1"/>
  <c r="U1352" i="1"/>
  <c r="Q1353" i="1"/>
  <c r="R1353" i="1"/>
  <c r="S1353" i="1"/>
  <c r="T1353" i="1"/>
  <c r="U1353" i="1"/>
  <c r="Q1354" i="1"/>
  <c r="R1354" i="1"/>
  <c r="S1354" i="1"/>
  <c r="T1354" i="1"/>
  <c r="U1354" i="1"/>
  <c r="Q1355" i="1"/>
  <c r="R1355" i="1"/>
  <c r="S1355" i="1"/>
  <c r="T1355" i="1"/>
  <c r="U1355" i="1"/>
  <c r="Q1356" i="1"/>
  <c r="R1356" i="1"/>
  <c r="S1356" i="1"/>
  <c r="T1356" i="1"/>
  <c r="U1356" i="1"/>
  <c r="Q1357" i="1"/>
  <c r="R1357" i="1"/>
  <c r="S1357" i="1"/>
  <c r="T1357" i="1"/>
  <c r="U1357" i="1"/>
  <c r="Q1358" i="1"/>
  <c r="R1358" i="1"/>
  <c r="S1358" i="1"/>
  <c r="T1358" i="1"/>
  <c r="U1358" i="1"/>
  <c r="Q1359" i="1"/>
  <c r="R1359" i="1"/>
  <c r="S1359" i="1"/>
  <c r="T1359" i="1"/>
  <c r="U1359" i="1"/>
  <c r="Q1360" i="1"/>
  <c r="R1360" i="1"/>
  <c r="S1360" i="1"/>
  <c r="T1360" i="1"/>
  <c r="U1360" i="1"/>
  <c r="Q1361" i="1"/>
  <c r="R1361" i="1"/>
  <c r="S1361" i="1"/>
  <c r="T1361" i="1"/>
  <c r="U1361" i="1"/>
  <c r="Q1362" i="1"/>
  <c r="R1362" i="1"/>
  <c r="S1362" i="1"/>
  <c r="T1362" i="1"/>
  <c r="U1362" i="1"/>
  <c r="Q1363" i="1"/>
  <c r="R1363" i="1"/>
  <c r="S1363" i="1"/>
  <c r="T1363" i="1"/>
  <c r="U1363" i="1"/>
  <c r="Q1364" i="1"/>
  <c r="R1364" i="1"/>
  <c r="S1364" i="1"/>
  <c r="T1364" i="1"/>
  <c r="U1364" i="1"/>
  <c r="Q1365" i="1"/>
  <c r="R1365" i="1"/>
  <c r="S1365" i="1"/>
  <c r="T1365" i="1"/>
  <c r="U1365" i="1"/>
  <c r="Q1366" i="1"/>
  <c r="R1366" i="1"/>
  <c r="S1366" i="1"/>
  <c r="T1366" i="1"/>
  <c r="U1366" i="1"/>
  <c r="Q1367" i="1"/>
  <c r="R1367" i="1"/>
  <c r="S1367" i="1"/>
  <c r="T1367" i="1"/>
  <c r="U1367" i="1"/>
  <c r="Q1368" i="1"/>
  <c r="R1368" i="1"/>
  <c r="S1368" i="1"/>
  <c r="T1368" i="1"/>
  <c r="U1368" i="1"/>
  <c r="Q1369" i="1"/>
  <c r="R1369" i="1"/>
  <c r="S1369" i="1"/>
  <c r="T1369" i="1"/>
  <c r="U1369" i="1"/>
  <c r="Q1370" i="1"/>
  <c r="R1370" i="1"/>
  <c r="S1370" i="1"/>
  <c r="T1370" i="1"/>
  <c r="U1370" i="1"/>
  <c r="Q1371" i="1"/>
  <c r="R1371" i="1"/>
  <c r="S1371" i="1"/>
  <c r="T1371" i="1"/>
  <c r="U1371" i="1"/>
  <c r="Q1372" i="1"/>
  <c r="R1372" i="1"/>
  <c r="S1372" i="1"/>
  <c r="T1372" i="1"/>
  <c r="U1372" i="1"/>
  <c r="Q1373" i="1"/>
  <c r="R1373" i="1"/>
  <c r="S1373" i="1"/>
  <c r="T1373" i="1"/>
  <c r="U1373" i="1"/>
  <c r="Q1374" i="1"/>
  <c r="R1374" i="1"/>
  <c r="S1374" i="1"/>
  <c r="T1374" i="1"/>
  <c r="U1374" i="1"/>
  <c r="Q1375" i="1"/>
  <c r="R1375" i="1"/>
  <c r="S1375" i="1"/>
  <c r="T1375" i="1"/>
  <c r="U1375" i="1"/>
  <c r="Q1376" i="1"/>
  <c r="R1376" i="1"/>
  <c r="S1376" i="1"/>
  <c r="T1376" i="1"/>
  <c r="U1376" i="1"/>
  <c r="Q1377" i="1"/>
  <c r="R1377" i="1"/>
  <c r="S1377" i="1"/>
  <c r="T1377" i="1"/>
  <c r="U1377" i="1"/>
  <c r="Q1378" i="1"/>
  <c r="R1378" i="1"/>
  <c r="S1378" i="1"/>
  <c r="T1378" i="1"/>
  <c r="U1378" i="1"/>
  <c r="Q1379" i="1"/>
  <c r="R1379" i="1"/>
  <c r="S1379" i="1"/>
  <c r="T1379" i="1"/>
  <c r="U1379" i="1"/>
  <c r="Q1380" i="1"/>
  <c r="R1380" i="1"/>
  <c r="S1380" i="1"/>
  <c r="T1380" i="1"/>
  <c r="U1380" i="1"/>
  <c r="Q1381" i="1"/>
  <c r="R1381" i="1"/>
  <c r="S1381" i="1"/>
  <c r="T1381" i="1"/>
  <c r="U1381" i="1"/>
  <c r="Q1382" i="1"/>
  <c r="R1382" i="1"/>
  <c r="S1382" i="1"/>
  <c r="T1382" i="1"/>
  <c r="U1382" i="1"/>
  <c r="Q1383" i="1"/>
  <c r="R1383" i="1"/>
  <c r="S1383" i="1"/>
  <c r="T1383" i="1"/>
  <c r="U1383" i="1"/>
  <c r="Q1384" i="1"/>
  <c r="R1384" i="1"/>
  <c r="S1384" i="1"/>
  <c r="T1384" i="1"/>
  <c r="U1384" i="1"/>
  <c r="Q1385" i="1"/>
  <c r="R1385" i="1"/>
  <c r="S1385" i="1"/>
  <c r="T1385" i="1"/>
  <c r="U1385" i="1"/>
  <c r="Q1386" i="1"/>
  <c r="R1386" i="1"/>
  <c r="S1386" i="1"/>
  <c r="T1386" i="1"/>
  <c r="U1386" i="1"/>
  <c r="Q1387" i="1"/>
  <c r="R1387" i="1"/>
  <c r="S1387" i="1"/>
  <c r="T1387" i="1"/>
  <c r="U1387" i="1"/>
  <c r="Q1388" i="1"/>
  <c r="R1388" i="1"/>
  <c r="S1388" i="1"/>
  <c r="T1388" i="1"/>
  <c r="U1388" i="1"/>
  <c r="Q1389" i="1"/>
  <c r="R1389" i="1"/>
  <c r="S1389" i="1"/>
  <c r="T1389" i="1"/>
  <c r="U1389" i="1"/>
  <c r="Q1390" i="1"/>
  <c r="R1390" i="1"/>
  <c r="S1390" i="1"/>
  <c r="T1390" i="1"/>
  <c r="U1390" i="1"/>
  <c r="Q1391" i="1"/>
  <c r="R1391" i="1"/>
  <c r="S1391" i="1"/>
  <c r="T1391" i="1"/>
  <c r="U1391" i="1"/>
  <c r="Q1392" i="1"/>
  <c r="R1392" i="1"/>
  <c r="S1392" i="1"/>
  <c r="T1392" i="1"/>
  <c r="U1392" i="1"/>
  <c r="Q1393" i="1"/>
  <c r="R1393" i="1"/>
  <c r="S1393" i="1"/>
  <c r="T1393" i="1"/>
  <c r="U1393" i="1"/>
  <c r="Q1394" i="1"/>
  <c r="R1394" i="1"/>
  <c r="S1394" i="1"/>
  <c r="T1394" i="1"/>
  <c r="U1394" i="1"/>
  <c r="Q1395" i="1"/>
  <c r="R1395" i="1"/>
  <c r="S1395" i="1"/>
  <c r="T1395" i="1"/>
  <c r="U1395" i="1"/>
  <c r="Q1396" i="1"/>
  <c r="R1396" i="1"/>
  <c r="S1396" i="1"/>
  <c r="T1396" i="1"/>
  <c r="U1396" i="1"/>
  <c r="Q1397" i="1"/>
  <c r="R1397" i="1"/>
  <c r="S1397" i="1"/>
  <c r="T1397" i="1"/>
  <c r="U1397" i="1"/>
  <c r="Q1398" i="1"/>
  <c r="R1398" i="1"/>
  <c r="S1398" i="1"/>
  <c r="T1398" i="1"/>
  <c r="U1398" i="1"/>
  <c r="Q1399" i="1"/>
  <c r="R1399" i="1"/>
  <c r="S1399" i="1"/>
  <c r="T1399" i="1"/>
  <c r="U1399" i="1"/>
  <c r="Q1400" i="1"/>
  <c r="R1400" i="1"/>
  <c r="S1400" i="1"/>
  <c r="T1400" i="1"/>
  <c r="U1400" i="1"/>
  <c r="Q1401" i="1"/>
  <c r="R1401" i="1"/>
  <c r="S1401" i="1"/>
  <c r="T1401" i="1"/>
  <c r="U1401" i="1"/>
  <c r="Q1402" i="1"/>
  <c r="R1402" i="1"/>
  <c r="S1402" i="1"/>
  <c r="T1402" i="1"/>
  <c r="U1402" i="1"/>
  <c r="Q1403" i="1"/>
  <c r="R1403" i="1"/>
  <c r="S1403" i="1"/>
  <c r="T1403" i="1"/>
  <c r="U1403" i="1"/>
  <c r="Q1404" i="1"/>
  <c r="R1404" i="1"/>
  <c r="S1404" i="1"/>
  <c r="T1404" i="1"/>
  <c r="U1404" i="1"/>
  <c r="Q1405" i="1"/>
  <c r="R1405" i="1"/>
  <c r="S1405" i="1"/>
  <c r="T1405" i="1"/>
  <c r="U1405" i="1"/>
  <c r="Q1406" i="1"/>
  <c r="R1406" i="1"/>
  <c r="S1406" i="1"/>
  <c r="T1406" i="1"/>
  <c r="U1406" i="1"/>
  <c r="Q1407" i="1"/>
  <c r="R1407" i="1"/>
  <c r="S1407" i="1"/>
  <c r="T1407" i="1"/>
  <c r="U1407" i="1"/>
  <c r="Q1408" i="1"/>
  <c r="R1408" i="1"/>
  <c r="S1408" i="1"/>
  <c r="T1408" i="1"/>
  <c r="U1408" i="1"/>
  <c r="Q1409" i="1"/>
  <c r="R1409" i="1"/>
  <c r="S1409" i="1"/>
  <c r="T1409" i="1"/>
  <c r="U1409" i="1"/>
  <c r="Q1410" i="1"/>
  <c r="R1410" i="1"/>
  <c r="S1410" i="1"/>
  <c r="T1410" i="1"/>
  <c r="U1410" i="1"/>
  <c r="Q1411" i="1"/>
  <c r="R1411" i="1"/>
  <c r="S1411" i="1"/>
  <c r="T1411" i="1"/>
  <c r="U1411" i="1"/>
  <c r="Q1412" i="1"/>
  <c r="R1412" i="1"/>
  <c r="S1412" i="1"/>
  <c r="T1412" i="1"/>
  <c r="U1412" i="1"/>
  <c r="Q1413" i="1"/>
  <c r="R1413" i="1"/>
  <c r="S1413" i="1"/>
  <c r="T1413" i="1"/>
  <c r="U1413" i="1"/>
  <c r="Q1414" i="1"/>
  <c r="R1414" i="1"/>
  <c r="S1414" i="1"/>
  <c r="T1414" i="1"/>
  <c r="U1414" i="1"/>
  <c r="Q1415" i="1"/>
  <c r="R1415" i="1"/>
  <c r="S1415" i="1"/>
  <c r="T1415" i="1"/>
  <c r="U1415" i="1"/>
  <c r="Q1416" i="1"/>
  <c r="R1416" i="1"/>
  <c r="S1416" i="1"/>
  <c r="T1416" i="1"/>
  <c r="U1416" i="1"/>
  <c r="Q1417" i="1"/>
  <c r="R1417" i="1"/>
  <c r="S1417" i="1"/>
  <c r="T1417" i="1"/>
  <c r="U1417" i="1"/>
  <c r="Q1418" i="1"/>
  <c r="R1418" i="1"/>
  <c r="S1418" i="1"/>
  <c r="T1418" i="1"/>
  <c r="U1418" i="1"/>
  <c r="Q1419" i="1"/>
  <c r="R1419" i="1"/>
  <c r="S1419" i="1"/>
  <c r="T1419" i="1"/>
  <c r="U1419" i="1"/>
  <c r="Q1420" i="1"/>
  <c r="R1420" i="1"/>
  <c r="S1420" i="1"/>
  <c r="T1420" i="1"/>
  <c r="U1420" i="1"/>
  <c r="Q1421" i="1"/>
  <c r="R1421" i="1"/>
  <c r="S1421" i="1"/>
  <c r="T1421" i="1"/>
  <c r="U1421" i="1"/>
  <c r="Q1422" i="1"/>
  <c r="R1422" i="1"/>
  <c r="S1422" i="1"/>
  <c r="T1422" i="1"/>
  <c r="U1422" i="1"/>
  <c r="Q1423" i="1"/>
  <c r="R1423" i="1"/>
  <c r="S1423" i="1"/>
  <c r="T1423" i="1"/>
  <c r="U1423" i="1"/>
  <c r="Q1424" i="1"/>
  <c r="R1424" i="1"/>
  <c r="S1424" i="1"/>
  <c r="T1424" i="1"/>
  <c r="U1424" i="1"/>
  <c r="Q1425" i="1"/>
  <c r="R1425" i="1"/>
  <c r="S1425" i="1"/>
  <c r="T1425" i="1"/>
  <c r="U1425" i="1"/>
  <c r="Q1426" i="1"/>
  <c r="R1426" i="1"/>
  <c r="S1426" i="1"/>
  <c r="T1426" i="1"/>
  <c r="U1426" i="1"/>
  <c r="Q1427" i="1"/>
  <c r="R1427" i="1"/>
  <c r="S1427" i="1"/>
  <c r="T1427" i="1"/>
  <c r="U1427" i="1"/>
  <c r="Q1428" i="1"/>
  <c r="R1428" i="1"/>
  <c r="S1428" i="1"/>
  <c r="T1428" i="1"/>
  <c r="U1428" i="1"/>
  <c r="Q1429" i="1"/>
  <c r="R1429" i="1"/>
  <c r="S1429" i="1"/>
  <c r="T1429" i="1"/>
  <c r="U1429" i="1"/>
  <c r="Q1430" i="1"/>
  <c r="R1430" i="1"/>
  <c r="S1430" i="1"/>
  <c r="T1430" i="1"/>
  <c r="U1430" i="1"/>
  <c r="Q1431" i="1"/>
  <c r="R1431" i="1"/>
  <c r="S1431" i="1"/>
  <c r="T1431" i="1"/>
  <c r="U1431" i="1"/>
  <c r="Q1432" i="1"/>
  <c r="R1432" i="1"/>
  <c r="S1432" i="1"/>
  <c r="T1432" i="1"/>
  <c r="U1432" i="1"/>
  <c r="Q1433" i="1"/>
  <c r="R1433" i="1"/>
  <c r="S1433" i="1"/>
  <c r="T1433" i="1"/>
  <c r="U1433" i="1"/>
  <c r="Q1434" i="1"/>
  <c r="R1434" i="1"/>
  <c r="S1434" i="1"/>
  <c r="T1434" i="1"/>
  <c r="U1434" i="1"/>
  <c r="Q1435" i="1"/>
  <c r="R1435" i="1"/>
  <c r="S1435" i="1"/>
  <c r="T1435" i="1"/>
  <c r="U1435" i="1"/>
  <c r="Q1436" i="1"/>
  <c r="R1436" i="1"/>
  <c r="S1436" i="1"/>
  <c r="T1436" i="1"/>
  <c r="U1436" i="1"/>
  <c r="Q1437" i="1"/>
  <c r="R1437" i="1"/>
  <c r="S1437" i="1"/>
  <c r="T1437" i="1"/>
  <c r="U1437" i="1"/>
  <c r="Q1438" i="1"/>
  <c r="R1438" i="1"/>
  <c r="S1438" i="1"/>
  <c r="T1438" i="1"/>
  <c r="U1438" i="1"/>
  <c r="Q1439" i="1"/>
  <c r="R1439" i="1"/>
  <c r="S1439" i="1"/>
  <c r="T1439" i="1"/>
  <c r="U1439" i="1"/>
  <c r="Q1440" i="1"/>
  <c r="R1440" i="1"/>
  <c r="S1440" i="1"/>
  <c r="T1440" i="1"/>
  <c r="U1440" i="1"/>
  <c r="Q1441" i="1"/>
  <c r="R1441" i="1"/>
  <c r="S1441" i="1"/>
  <c r="T1441" i="1"/>
  <c r="U1441" i="1"/>
  <c r="Q1442" i="1"/>
  <c r="R1442" i="1"/>
  <c r="S1442" i="1"/>
  <c r="T1442" i="1"/>
  <c r="U1442" i="1"/>
  <c r="Q1443" i="1"/>
  <c r="R1443" i="1"/>
  <c r="S1443" i="1"/>
  <c r="T1443" i="1"/>
  <c r="U1443" i="1"/>
  <c r="Q1444" i="1"/>
  <c r="R1444" i="1"/>
  <c r="S1444" i="1"/>
  <c r="T1444" i="1"/>
  <c r="U1444" i="1"/>
  <c r="Q1445" i="1"/>
  <c r="R1445" i="1"/>
  <c r="S1445" i="1"/>
  <c r="T1445" i="1"/>
  <c r="U1445" i="1"/>
  <c r="Q1446" i="1"/>
  <c r="R1446" i="1"/>
  <c r="S1446" i="1"/>
  <c r="T1446" i="1"/>
  <c r="U1446" i="1"/>
  <c r="Q1447" i="1"/>
  <c r="R1447" i="1"/>
  <c r="S1447" i="1"/>
  <c r="T1447" i="1"/>
  <c r="U1447" i="1"/>
  <c r="Q1448" i="1"/>
  <c r="R1448" i="1"/>
  <c r="S1448" i="1"/>
  <c r="T1448" i="1"/>
  <c r="U1448" i="1"/>
  <c r="Q1449" i="1"/>
  <c r="R1449" i="1"/>
  <c r="S1449" i="1"/>
  <c r="T1449" i="1"/>
  <c r="U1449" i="1"/>
  <c r="Q1450" i="1"/>
  <c r="R1450" i="1"/>
  <c r="S1450" i="1"/>
  <c r="T1450" i="1"/>
  <c r="U1450" i="1"/>
  <c r="Q1451" i="1"/>
  <c r="R1451" i="1"/>
  <c r="S1451" i="1"/>
  <c r="T1451" i="1"/>
  <c r="U1451" i="1"/>
  <c r="Q1452" i="1"/>
  <c r="R1452" i="1"/>
  <c r="S1452" i="1"/>
  <c r="T1452" i="1"/>
  <c r="U1452" i="1"/>
  <c r="Q1453" i="1"/>
  <c r="R1453" i="1"/>
  <c r="S1453" i="1"/>
  <c r="T1453" i="1"/>
  <c r="U1453" i="1"/>
  <c r="Q1454" i="1"/>
  <c r="R1454" i="1"/>
  <c r="S1454" i="1"/>
  <c r="T1454" i="1"/>
  <c r="U1454" i="1"/>
  <c r="Q1455" i="1"/>
  <c r="R1455" i="1"/>
  <c r="S1455" i="1"/>
  <c r="T1455" i="1"/>
  <c r="U1455" i="1"/>
  <c r="Q1456" i="1"/>
  <c r="R1456" i="1"/>
  <c r="S1456" i="1"/>
  <c r="T1456" i="1"/>
  <c r="U1456" i="1"/>
  <c r="Q1457" i="1"/>
  <c r="R1457" i="1"/>
  <c r="S1457" i="1"/>
  <c r="T1457" i="1"/>
  <c r="U1457" i="1"/>
  <c r="Q1458" i="1"/>
  <c r="R1458" i="1"/>
  <c r="S1458" i="1"/>
  <c r="T1458" i="1"/>
  <c r="U1458" i="1"/>
  <c r="Q1459" i="1"/>
  <c r="R1459" i="1"/>
  <c r="S1459" i="1"/>
  <c r="T1459" i="1"/>
  <c r="U1459" i="1"/>
  <c r="Q1460" i="1"/>
  <c r="R1460" i="1"/>
  <c r="S1460" i="1"/>
  <c r="T1460" i="1"/>
  <c r="U1460" i="1"/>
  <c r="Q1461" i="1"/>
  <c r="R1461" i="1"/>
  <c r="S1461" i="1"/>
  <c r="T1461" i="1"/>
  <c r="U1461" i="1"/>
  <c r="Q1462" i="1"/>
  <c r="R1462" i="1"/>
  <c r="S1462" i="1"/>
  <c r="T1462" i="1"/>
  <c r="U1462" i="1"/>
  <c r="Q1463" i="1"/>
  <c r="R1463" i="1"/>
  <c r="S1463" i="1"/>
  <c r="T1463" i="1"/>
  <c r="U1463" i="1"/>
  <c r="Q1464" i="1"/>
  <c r="R1464" i="1"/>
  <c r="S1464" i="1"/>
  <c r="T1464" i="1"/>
  <c r="U1464" i="1"/>
  <c r="Q1465" i="1"/>
  <c r="R1465" i="1"/>
  <c r="S1465" i="1"/>
  <c r="T1465" i="1"/>
  <c r="U1465" i="1"/>
  <c r="Q1466" i="1"/>
  <c r="R1466" i="1"/>
  <c r="S1466" i="1"/>
  <c r="T1466" i="1"/>
  <c r="U1466" i="1"/>
  <c r="Q1467" i="1"/>
  <c r="R1467" i="1"/>
  <c r="S1467" i="1"/>
  <c r="T1467" i="1"/>
  <c r="U1467" i="1"/>
  <c r="Q1468" i="1"/>
  <c r="R1468" i="1"/>
  <c r="S1468" i="1"/>
  <c r="T1468" i="1"/>
  <c r="U1468" i="1"/>
  <c r="Q1469" i="1"/>
  <c r="R1469" i="1"/>
  <c r="S1469" i="1"/>
  <c r="T1469" i="1"/>
  <c r="U1469" i="1"/>
  <c r="Q1470" i="1"/>
  <c r="R1470" i="1"/>
  <c r="S1470" i="1"/>
  <c r="T1470" i="1"/>
  <c r="U1470" i="1"/>
  <c r="Q1471" i="1"/>
  <c r="R1471" i="1"/>
  <c r="S1471" i="1"/>
  <c r="T1471" i="1"/>
  <c r="U1471" i="1"/>
  <c r="Q1472" i="1"/>
  <c r="R1472" i="1"/>
  <c r="S1472" i="1"/>
  <c r="T1472" i="1"/>
  <c r="U1472" i="1"/>
  <c r="Q1473" i="1"/>
  <c r="R1473" i="1"/>
  <c r="S1473" i="1"/>
  <c r="T1473" i="1"/>
  <c r="U1473" i="1"/>
  <c r="Q1474" i="1"/>
  <c r="R1474" i="1"/>
  <c r="S1474" i="1"/>
  <c r="T1474" i="1"/>
  <c r="U1474" i="1"/>
  <c r="Q1475" i="1"/>
  <c r="R1475" i="1"/>
  <c r="S1475" i="1"/>
  <c r="T1475" i="1"/>
  <c r="U1475" i="1"/>
  <c r="Q1476" i="1"/>
  <c r="R1476" i="1"/>
  <c r="S1476" i="1"/>
  <c r="T1476" i="1"/>
  <c r="U1476" i="1"/>
  <c r="Q1477" i="1"/>
  <c r="R1477" i="1"/>
  <c r="S1477" i="1"/>
  <c r="T1477" i="1"/>
  <c r="U1477" i="1"/>
  <c r="Q1478" i="1"/>
  <c r="R1478" i="1"/>
  <c r="S1478" i="1"/>
  <c r="T1478" i="1"/>
  <c r="U1478" i="1"/>
  <c r="Q1479" i="1"/>
  <c r="R1479" i="1"/>
  <c r="S1479" i="1"/>
  <c r="T1479" i="1"/>
  <c r="U1479" i="1"/>
  <c r="Q1480" i="1"/>
  <c r="R1480" i="1"/>
  <c r="S1480" i="1"/>
  <c r="T1480" i="1"/>
  <c r="U1480" i="1"/>
  <c r="Q1481" i="1"/>
  <c r="R1481" i="1"/>
  <c r="S1481" i="1"/>
  <c r="T1481" i="1"/>
  <c r="U1481" i="1"/>
  <c r="Q1482" i="1"/>
  <c r="R1482" i="1"/>
  <c r="S1482" i="1"/>
  <c r="T1482" i="1"/>
  <c r="U1482" i="1"/>
  <c r="Q1483" i="1"/>
  <c r="R1483" i="1"/>
  <c r="S1483" i="1"/>
  <c r="T1483" i="1"/>
  <c r="U1483" i="1"/>
  <c r="Q1484" i="1"/>
  <c r="R1484" i="1"/>
  <c r="S1484" i="1"/>
  <c r="T1484" i="1"/>
  <c r="U1484" i="1"/>
  <c r="Q1485" i="1"/>
  <c r="R1485" i="1"/>
  <c r="S1485" i="1"/>
  <c r="T1485" i="1"/>
  <c r="U1485" i="1"/>
  <c r="Q1486" i="1"/>
  <c r="R1486" i="1"/>
  <c r="S1486" i="1"/>
  <c r="T1486" i="1"/>
  <c r="U1486" i="1"/>
  <c r="Q1487" i="1"/>
  <c r="R1487" i="1"/>
  <c r="S1487" i="1"/>
  <c r="T1487" i="1"/>
  <c r="U1487" i="1"/>
  <c r="Q1488" i="1"/>
  <c r="R1488" i="1"/>
  <c r="S1488" i="1"/>
  <c r="T1488" i="1"/>
  <c r="U1488" i="1"/>
  <c r="Q1489" i="1"/>
  <c r="R1489" i="1"/>
  <c r="S1489" i="1"/>
  <c r="T1489" i="1"/>
  <c r="U1489" i="1"/>
  <c r="Q1490" i="1"/>
  <c r="R1490" i="1"/>
  <c r="S1490" i="1"/>
  <c r="T1490" i="1"/>
  <c r="U1490" i="1"/>
  <c r="Q1491" i="1"/>
  <c r="R1491" i="1"/>
  <c r="S1491" i="1"/>
  <c r="T1491" i="1"/>
  <c r="U1491" i="1"/>
  <c r="Q1492" i="1"/>
  <c r="R1492" i="1"/>
  <c r="S1492" i="1"/>
  <c r="T1492" i="1"/>
  <c r="U1492" i="1"/>
  <c r="Q1493" i="1"/>
  <c r="R1493" i="1"/>
  <c r="S1493" i="1"/>
  <c r="T1493" i="1"/>
  <c r="U1493" i="1"/>
  <c r="Q1494" i="1"/>
  <c r="R1494" i="1"/>
  <c r="S1494" i="1"/>
  <c r="T1494" i="1"/>
  <c r="U1494" i="1"/>
  <c r="Q1495" i="1"/>
  <c r="R1495" i="1"/>
  <c r="S1495" i="1"/>
  <c r="T1495" i="1"/>
  <c r="U1495" i="1"/>
  <c r="Q1496" i="1"/>
  <c r="R1496" i="1"/>
  <c r="S1496" i="1"/>
  <c r="T1496" i="1"/>
  <c r="U1496" i="1"/>
  <c r="Q1497" i="1"/>
  <c r="R1497" i="1"/>
  <c r="S1497" i="1"/>
  <c r="T1497" i="1"/>
  <c r="U1497" i="1"/>
  <c r="Q1498" i="1"/>
  <c r="R1498" i="1"/>
  <c r="S1498" i="1"/>
  <c r="T1498" i="1"/>
  <c r="U1498" i="1"/>
  <c r="Q1499" i="1"/>
  <c r="R1499" i="1"/>
  <c r="S1499" i="1"/>
  <c r="T1499" i="1"/>
  <c r="U1499" i="1"/>
  <c r="Q1500" i="1"/>
  <c r="R1500" i="1"/>
  <c r="S1500" i="1"/>
  <c r="T1500" i="1"/>
  <c r="U1500" i="1"/>
  <c r="Q1501" i="1"/>
  <c r="R1501" i="1"/>
  <c r="S1501" i="1"/>
  <c r="T1501" i="1"/>
  <c r="U1501" i="1"/>
  <c r="Q1502" i="1"/>
  <c r="R1502" i="1"/>
  <c r="S1502" i="1"/>
  <c r="T1502" i="1"/>
  <c r="U1502" i="1"/>
  <c r="Q1503" i="1"/>
  <c r="R1503" i="1"/>
  <c r="S1503" i="1"/>
  <c r="T1503" i="1"/>
  <c r="U1503" i="1"/>
  <c r="Q1504" i="1"/>
  <c r="R1504" i="1"/>
  <c r="S1504" i="1"/>
  <c r="T1504" i="1"/>
  <c r="U1504" i="1"/>
  <c r="Q1505" i="1"/>
  <c r="R1505" i="1"/>
  <c r="S1505" i="1"/>
  <c r="T1505" i="1"/>
  <c r="U1505" i="1"/>
  <c r="Q1506" i="1"/>
  <c r="R1506" i="1"/>
  <c r="S1506" i="1"/>
  <c r="T1506" i="1"/>
  <c r="U1506" i="1"/>
  <c r="Q1507" i="1"/>
  <c r="R1507" i="1"/>
  <c r="S1507" i="1"/>
  <c r="T1507" i="1"/>
  <c r="U1507" i="1"/>
  <c r="K5" i="1" l="1"/>
  <c r="O5" i="1"/>
  <c r="N5" i="1"/>
  <c r="M5" i="1"/>
  <c r="L5" i="1"/>
</calcChain>
</file>

<file path=xl/sharedStrings.xml><?xml version="1.0" encoding="utf-8"?>
<sst xmlns="http://schemas.openxmlformats.org/spreadsheetml/2006/main" count="14" uniqueCount="13">
  <si>
    <t>0,022*raiz(t)</t>
  </si>
  <si>
    <t>0,00045*ln(t)^4 [R^2 = 0,865]</t>
  </si>
  <si>
    <t>0,00023*ln(t)^4 [R^2 = 0,890]</t>
  </si>
  <si>
    <t>0,00046*ln(t)^4 [R^2 = 0,915]</t>
  </si>
  <si>
    <t>0,00020*ln(t)^4 [R^2 = 0,752]</t>
  </si>
  <si>
    <t>0,00021*ln(t)^4 [R^2 = 0,790]</t>
  </si>
  <si>
    <t>R^2</t>
  </si>
  <si>
    <t>0,017*raiz(t)</t>
  </si>
  <si>
    <t>0,00022*ln(t)^4 [R^2 = 0,784]</t>
  </si>
  <si>
    <t>0,00011*ln(t)^4 [R^2 = 0,013]</t>
  </si>
  <si>
    <t>0,000221*ln(t)^4 [R^2 = 0,642]</t>
  </si>
  <si>
    <t>0,0005*ln(t)^4 [R^2 = 0,894]</t>
  </si>
  <si>
    <t>0,00017*ln(t)^4 [R^2 = 0,898]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</si>
</sst>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9242"/>
      <color rgb="FFEB6E19"/>
      <color rgb="FFA80000"/>
      <color rgb="FF3864B2"/>
      <color rgb="FF82A1D8"/>
      <color rgb="FFFF3B3B"/>
      <color rgb="FF0083E6"/>
      <color rgb="FFCC66FF"/>
      <color rgb="FF9700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Proceso de exclusión en ambiente aleatorio</a:t>
            </a:r>
            <a:r>
              <a:rPr lang="es-CO" baseline="0"/>
              <a:t> a tiempo discreto (partícula marcada)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0597305473802077"/>
          <c:y val="0.23454545454545456"/>
          <c:w val="0.51777945565023564"/>
          <c:h val="0.57323243685448411"/>
        </c:manualLayout>
      </c:layout>
      <c:scatterChart>
        <c:scatterStyle val="lineMarker"/>
        <c:varyColors val="0"/>
        <c:ser>
          <c:idx val="1"/>
          <c:order val="0"/>
          <c:tx>
            <c:strRef>
              <c:f>prueba1!$K$7</c:f>
              <c:strCache>
                <c:ptCount val="1"/>
                <c:pt idx="0">
                  <c:v>0,15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prueba1!$K$8:$K$1507</c:f>
              <c:numCache>
                <c:formatCode>General</c:formatCode>
                <c:ptCount val="1500"/>
                <c:pt idx="0">
                  <c:v>0.15182222222222228</c:v>
                </c:pt>
                <c:pt idx="1">
                  <c:v>0.16782222222222215</c:v>
                </c:pt>
                <c:pt idx="2">
                  <c:v>0.17888888888888874</c:v>
                </c:pt>
                <c:pt idx="3">
                  <c:v>0.20728888888888886</c:v>
                </c:pt>
                <c:pt idx="4">
                  <c:v>0.31128888888888889</c:v>
                </c:pt>
                <c:pt idx="5">
                  <c:v>0.31595555555555549</c:v>
                </c:pt>
                <c:pt idx="6">
                  <c:v>0.34262222222222233</c:v>
                </c:pt>
                <c:pt idx="7">
                  <c:v>0.30222222222222234</c:v>
                </c:pt>
                <c:pt idx="8">
                  <c:v>0.42440000000000028</c:v>
                </c:pt>
                <c:pt idx="9">
                  <c:v>0.4579555555555555</c:v>
                </c:pt>
                <c:pt idx="10">
                  <c:v>0.33333333333333331</c:v>
                </c:pt>
                <c:pt idx="11">
                  <c:v>0.41195555555555541</c:v>
                </c:pt>
                <c:pt idx="12">
                  <c:v>0.39222222222222219</c:v>
                </c:pt>
                <c:pt idx="13">
                  <c:v>0.38666666666666655</c:v>
                </c:pt>
                <c:pt idx="14">
                  <c:v>0.41515555555555578</c:v>
                </c:pt>
                <c:pt idx="15">
                  <c:v>0.54262222222222201</c:v>
                </c:pt>
                <c:pt idx="16">
                  <c:v>0.60195555555555535</c:v>
                </c:pt>
                <c:pt idx="17">
                  <c:v>0.57333333333333314</c:v>
                </c:pt>
                <c:pt idx="18">
                  <c:v>0.47595555555555535</c:v>
                </c:pt>
                <c:pt idx="19">
                  <c:v>0.58115555555555554</c:v>
                </c:pt>
                <c:pt idx="20">
                  <c:v>0.57848888888888872</c:v>
                </c:pt>
                <c:pt idx="21">
                  <c:v>0.62222222222222212</c:v>
                </c:pt>
                <c:pt idx="22">
                  <c:v>0.58328888888888908</c:v>
                </c:pt>
                <c:pt idx="23">
                  <c:v>0.75359999999999971</c:v>
                </c:pt>
                <c:pt idx="24">
                  <c:v>0.67359999999999953</c:v>
                </c:pt>
                <c:pt idx="25">
                  <c:v>0.77639999999999998</c:v>
                </c:pt>
                <c:pt idx="26">
                  <c:v>0.75128888888888889</c:v>
                </c:pt>
                <c:pt idx="27">
                  <c:v>0.59115555555555555</c:v>
                </c:pt>
                <c:pt idx="28">
                  <c:v>0.95328888888888874</c:v>
                </c:pt>
                <c:pt idx="29">
                  <c:v>1.0012888888888893</c:v>
                </c:pt>
                <c:pt idx="30">
                  <c:v>0.69000000000000028</c:v>
                </c:pt>
                <c:pt idx="31">
                  <c:v>0.67982222222222277</c:v>
                </c:pt>
                <c:pt idx="32">
                  <c:v>0.68306666666666649</c:v>
                </c:pt>
                <c:pt idx="33">
                  <c:v>0.78026666666666633</c:v>
                </c:pt>
                <c:pt idx="34">
                  <c:v>0.84395555555555546</c:v>
                </c:pt>
                <c:pt idx="35">
                  <c:v>0.92195555555555586</c:v>
                </c:pt>
                <c:pt idx="36">
                  <c:v>0.87222222222222212</c:v>
                </c:pt>
                <c:pt idx="37">
                  <c:v>1.1776000000000004</c:v>
                </c:pt>
                <c:pt idx="38">
                  <c:v>0.91666666666666685</c:v>
                </c:pt>
                <c:pt idx="39">
                  <c:v>1.1422222222222225</c:v>
                </c:pt>
                <c:pt idx="40">
                  <c:v>0.88093333333333301</c:v>
                </c:pt>
                <c:pt idx="41">
                  <c:v>1.0602666666666665</c:v>
                </c:pt>
                <c:pt idx="42">
                  <c:v>1.0444888888888886</c:v>
                </c:pt>
                <c:pt idx="43">
                  <c:v>0.98862222222222196</c:v>
                </c:pt>
                <c:pt idx="44">
                  <c:v>1.062222222222222</c:v>
                </c:pt>
                <c:pt idx="45">
                  <c:v>1.0133333333333332</c:v>
                </c:pt>
                <c:pt idx="46">
                  <c:v>0.95555555555555538</c:v>
                </c:pt>
                <c:pt idx="47">
                  <c:v>0.96248888888888906</c:v>
                </c:pt>
                <c:pt idx="48">
                  <c:v>1.2755555555555556</c:v>
                </c:pt>
                <c:pt idx="49">
                  <c:v>1.2439555555555553</c:v>
                </c:pt>
                <c:pt idx="50">
                  <c:v>1.0895999999999999</c:v>
                </c:pt>
                <c:pt idx="51">
                  <c:v>1.1882666666666666</c:v>
                </c:pt>
                <c:pt idx="52">
                  <c:v>0.88555555555555543</c:v>
                </c:pt>
                <c:pt idx="53">
                  <c:v>1.0116000000000003</c:v>
                </c:pt>
                <c:pt idx="54">
                  <c:v>1.1944888888888892</c:v>
                </c:pt>
                <c:pt idx="55">
                  <c:v>1.0489333333333333</c:v>
                </c:pt>
                <c:pt idx="56">
                  <c:v>0.93782222222222189</c:v>
                </c:pt>
                <c:pt idx="57">
                  <c:v>1.2478222222222224</c:v>
                </c:pt>
                <c:pt idx="58">
                  <c:v>1.3864888888888887</c:v>
                </c:pt>
                <c:pt idx="59">
                  <c:v>1.1657333333333335</c:v>
                </c:pt>
                <c:pt idx="60">
                  <c:v>1.3891555555555553</c:v>
                </c:pt>
                <c:pt idx="61">
                  <c:v>0.89888888888888896</c:v>
                </c:pt>
                <c:pt idx="62">
                  <c:v>1.1797333333333329</c:v>
                </c:pt>
                <c:pt idx="63">
                  <c:v>1.3817333333333335</c:v>
                </c:pt>
                <c:pt idx="64">
                  <c:v>1.1751555555555557</c:v>
                </c:pt>
                <c:pt idx="65">
                  <c:v>1.3255555555555552</c:v>
                </c:pt>
                <c:pt idx="66">
                  <c:v>1.1429333333333338</c:v>
                </c:pt>
                <c:pt idx="67">
                  <c:v>1.2436</c:v>
                </c:pt>
                <c:pt idx="68">
                  <c:v>1.0311555555555554</c:v>
                </c:pt>
                <c:pt idx="69">
                  <c:v>1.1333333333333329</c:v>
                </c:pt>
                <c:pt idx="70">
                  <c:v>1.3144888888888893</c:v>
                </c:pt>
                <c:pt idx="71">
                  <c:v>1.2217333333333336</c:v>
                </c:pt>
                <c:pt idx="72">
                  <c:v>1.0631555555555554</c:v>
                </c:pt>
                <c:pt idx="73">
                  <c:v>1.7022666666666666</c:v>
                </c:pt>
                <c:pt idx="74">
                  <c:v>1.2232888888888889</c:v>
                </c:pt>
                <c:pt idx="75">
                  <c:v>1.3284</c:v>
                </c:pt>
                <c:pt idx="76">
                  <c:v>1.4244000000000006</c:v>
                </c:pt>
                <c:pt idx="77">
                  <c:v>1.3052888888888887</c:v>
                </c:pt>
                <c:pt idx="78">
                  <c:v>1.2063999999999997</c:v>
                </c:pt>
                <c:pt idx="79">
                  <c:v>1.2366222222222225</c:v>
                </c:pt>
                <c:pt idx="80">
                  <c:v>1.5006222222222219</c:v>
                </c:pt>
                <c:pt idx="81">
                  <c:v>1.5052888888888889</c:v>
                </c:pt>
                <c:pt idx="82">
                  <c:v>1.2206222222222218</c:v>
                </c:pt>
                <c:pt idx="83">
                  <c:v>1.333333333333333</c:v>
                </c:pt>
                <c:pt idx="84">
                  <c:v>1.3690666666666667</c:v>
                </c:pt>
                <c:pt idx="85">
                  <c:v>1.4629333333333334</c:v>
                </c:pt>
                <c:pt idx="86">
                  <c:v>1.5598222222222218</c:v>
                </c:pt>
                <c:pt idx="87">
                  <c:v>1.5577333333333334</c:v>
                </c:pt>
                <c:pt idx="88">
                  <c:v>1.3319555555555564</c:v>
                </c:pt>
                <c:pt idx="89">
                  <c:v>1.3539555555555549</c:v>
                </c:pt>
                <c:pt idx="90">
                  <c:v>1.058888888888889</c:v>
                </c:pt>
                <c:pt idx="91">
                  <c:v>1.4</c:v>
                </c:pt>
                <c:pt idx="92">
                  <c:v>1.5388888888888885</c:v>
                </c:pt>
                <c:pt idx="93">
                  <c:v>1.2355999999999998</c:v>
                </c:pt>
                <c:pt idx="94">
                  <c:v>1.419955555555555</c:v>
                </c:pt>
                <c:pt idx="95">
                  <c:v>1.368888888888889</c:v>
                </c:pt>
                <c:pt idx="96">
                  <c:v>1.3566666666666671</c:v>
                </c:pt>
                <c:pt idx="97">
                  <c:v>1.5289333333333333</c:v>
                </c:pt>
                <c:pt idx="98">
                  <c:v>1.3132888888888885</c:v>
                </c:pt>
                <c:pt idx="99">
                  <c:v>1.3699555555555556</c:v>
                </c:pt>
                <c:pt idx="100">
                  <c:v>1.4066222222222218</c:v>
                </c:pt>
                <c:pt idx="101">
                  <c:v>1.5882666666666663</c:v>
                </c:pt>
                <c:pt idx="102">
                  <c:v>1.4400000000000004</c:v>
                </c:pt>
                <c:pt idx="103">
                  <c:v>1.4766666666666668</c:v>
                </c:pt>
                <c:pt idx="104">
                  <c:v>1.3672888888888894</c:v>
                </c:pt>
                <c:pt idx="105">
                  <c:v>1.6051555555555552</c:v>
                </c:pt>
                <c:pt idx="106">
                  <c:v>1.3758222222222225</c:v>
                </c:pt>
                <c:pt idx="107">
                  <c:v>1.2012888888888891</c:v>
                </c:pt>
                <c:pt idx="108">
                  <c:v>1.2755555555555556</c:v>
                </c:pt>
                <c:pt idx="109">
                  <c:v>1.3582666666666667</c:v>
                </c:pt>
                <c:pt idx="110">
                  <c:v>1.4739555555555564</c:v>
                </c:pt>
                <c:pt idx="111">
                  <c:v>1.6277333333333324</c:v>
                </c:pt>
                <c:pt idx="112">
                  <c:v>1.4044888888888887</c:v>
                </c:pt>
                <c:pt idx="113">
                  <c:v>1.4888888888888885</c:v>
                </c:pt>
                <c:pt idx="114">
                  <c:v>1.2830666666666668</c:v>
                </c:pt>
                <c:pt idx="115">
                  <c:v>1.5288888888888887</c:v>
                </c:pt>
                <c:pt idx="116">
                  <c:v>1.4919555555555564</c:v>
                </c:pt>
                <c:pt idx="117">
                  <c:v>1.622222222222222</c:v>
                </c:pt>
                <c:pt idx="118">
                  <c:v>1.5832888888888892</c:v>
                </c:pt>
                <c:pt idx="119">
                  <c:v>1.5852888888888896</c:v>
                </c:pt>
                <c:pt idx="120">
                  <c:v>1.5326222222222223</c:v>
                </c:pt>
                <c:pt idx="121">
                  <c:v>1.6759555555555563</c:v>
                </c:pt>
                <c:pt idx="122">
                  <c:v>1.4839555555555559</c:v>
                </c:pt>
                <c:pt idx="123">
                  <c:v>1.478933333333333</c:v>
                </c:pt>
                <c:pt idx="124">
                  <c:v>1.3157333333333332</c:v>
                </c:pt>
                <c:pt idx="125">
                  <c:v>1.5784888888888886</c:v>
                </c:pt>
                <c:pt idx="126">
                  <c:v>1.5506222222222221</c:v>
                </c:pt>
                <c:pt idx="127">
                  <c:v>1.4926222222222225</c:v>
                </c:pt>
                <c:pt idx="128">
                  <c:v>1.6322222222222225</c:v>
                </c:pt>
                <c:pt idx="129">
                  <c:v>1.2632888888888893</c:v>
                </c:pt>
                <c:pt idx="130">
                  <c:v>1.7704888888888888</c:v>
                </c:pt>
                <c:pt idx="131">
                  <c:v>1.5255555555555558</c:v>
                </c:pt>
                <c:pt idx="132">
                  <c:v>1.6258222222222223</c:v>
                </c:pt>
                <c:pt idx="133">
                  <c:v>1.618888888888889</c:v>
                </c:pt>
                <c:pt idx="134">
                  <c:v>1.5166222222222223</c:v>
                </c:pt>
                <c:pt idx="135">
                  <c:v>1.567822222222222</c:v>
                </c:pt>
                <c:pt idx="136">
                  <c:v>1.5136000000000001</c:v>
                </c:pt>
                <c:pt idx="137">
                  <c:v>1.6424888888888893</c:v>
                </c:pt>
                <c:pt idx="138">
                  <c:v>1.6199555555555549</c:v>
                </c:pt>
                <c:pt idx="139">
                  <c:v>1.573733333333333</c:v>
                </c:pt>
                <c:pt idx="140">
                  <c:v>1.4100000000000001</c:v>
                </c:pt>
                <c:pt idx="141">
                  <c:v>1.4809333333333337</c:v>
                </c:pt>
                <c:pt idx="142">
                  <c:v>1.415288888888889</c:v>
                </c:pt>
                <c:pt idx="143">
                  <c:v>1.5788888888888892</c:v>
                </c:pt>
                <c:pt idx="144">
                  <c:v>1.5699555555555553</c:v>
                </c:pt>
                <c:pt idx="145">
                  <c:v>1.4771555555555556</c:v>
                </c:pt>
                <c:pt idx="146">
                  <c:v>1.3831555555555555</c:v>
                </c:pt>
                <c:pt idx="147">
                  <c:v>1.5644888888888886</c:v>
                </c:pt>
                <c:pt idx="148">
                  <c:v>1.1918222222222221</c:v>
                </c:pt>
                <c:pt idx="149">
                  <c:v>1.6279555555555558</c:v>
                </c:pt>
                <c:pt idx="150">
                  <c:v>1.1824000000000001</c:v>
                </c:pt>
                <c:pt idx="151">
                  <c:v>1.7070666666666667</c:v>
                </c:pt>
                <c:pt idx="152">
                  <c:v>1.5850666666666671</c:v>
                </c:pt>
                <c:pt idx="153">
                  <c:v>1.3536000000000001</c:v>
                </c:pt>
                <c:pt idx="154">
                  <c:v>1.1912888888888888</c:v>
                </c:pt>
                <c:pt idx="155">
                  <c:v>1.5795999999999999</c:v>
                </c:pt>
                <c:pt idx="156">
                  <c:v>1.5124000000000002</c:v>
                </c:pt>
                <c:pt idx="157">
                  <c:v>1.5097333333333331</c:v>
                </c:pt>
                <c:pt idx="158">
                  <c:v>1.763066666666667</c:v>
                </c:pt>
                <c:pt idx="159">
                  <c:v>1.6332888888888888</c:v>
                </c:pt>
                <c:pt idx="160">
                  <c:v>1.4255999999999998</c:v>
                </c:pt>
                <c:pt idx="161">
                  <c:v>1.5511555555555538</c:v>
                </c:pt>
                <c:pt idx="162">
                  <c:v>1.7324888888888892</c:v>
                </c:pt>
                <c:pt idx="163">
                  <c:v>1.7288888888888891</c:v>
                </c:pt>
                <c:pt idx="164">
                  <c:v>1.8462666666666663</c:v>
                </c:pt>
                <c:pt idx="165">
                  <c:v>1.6003999999999996</c:v>
                </c:pt>
                <c:pt idx="166">
                  <c:v>1.8595999999999997</c:v>
                </c:pt>
                <c:pt idx="167">
                  <c:v>1.3477333333333332</c:v>
                </c:pt>
                <c:pt idx="168">
                  <c:v>1.8659555555555554</c:v>
                </c:pt>
                <c:pt idx="169">
                  <c:v>1.7191555555555555</c:v>
                </c:pt>
                <c:pt idx="170">
                  <c:v>1.9866666666666666</c:v>
                </c:pt>
                <c:pt idx="171">
                  <c:v>1.7262666666666662</c:v>
                </c:pt>
                <c:pt idx="172">
                  <c:v>1.6819555555555563</c:v>
                </c:pt>
                <c:pt idx="173">
                  <c:v>1.5317333333333338</c:v>
                </c:pt>
                <c:pt idx="174">
                  <c:v>1.8179555555555555</c:v>
                </c:pt>
                <c:pt idx="175">
                  <c:v>1.5584000000000005</c:v>
                </c:pt>
                <c:pt idx="176">
                  <c:v>1.5733333333333333</c:v>
                </c:pt>
                <c:pt idx="177">
                  <c:v>1.3317333333333341</c:v>
                </c:pt>
                <c:pt idx="178">
                  <c:v>1.6784000000000003</c:v>
                </c:pt>
                <c:pt idx="179">
                  <c:v>1.6917333333333338</c:v>
                </c:pt>
                <c:pt idx="180">
                  <c:v>1.7584</c:v>
                </c:pt>
                <c:pt idx="181">
                  <c:v>1.7722666666666664</c:v>
                </c:pt>
                <c:pt idx="182">
                  <c:v>1.8391555555555563</c:v>
                </c:pt>
                <c:pt idx="183">
                  <c:v>1.7778222222222204</c:v>
                </c:pt>
                <c:pt idx="184">
                  <c:v>1.4430666666666669</c:v>
                </c:pt>
                <c:pt idx="185">
                  <c:v>1.9778222222222204</c:v>
                </c:pt>
                <c:pt idx="186">
                  <c:v>1.4917333333333338</c:v>
                </c:pt>
                <c:pt idx="187">
                  <c:v>1.7426222222222225</c:v>
                </c:pt>
                <c:pt idx="188">
                  <c:v>1.6697333333333335</c:v>
                </c:pt>
                <c:pt idx="189">
                  <c:v>1.6722222222222216</c:v>
                </c:pt>
                <c:pt idx="190">
                  <c:v>1.8972888888888888</c:v>
                </c:pt>
                <c:pt idx="191">
                  <c:v>1.6355555555555559</c:v>
                </c:pt>
                <c:pt idx="192">
                  <c:v>1.5877333333333326</c:v>
                </c:pt>
                <c:pt idx="193">
                  <c:v>1.6069333333333333</c:v>
                </c:pt>
                <c:pt idx="194">
                  <c:v>1.6633333333333336</c:v>
                </c:pt>
                <c:pt idx="195">
                  <c:v>1.6791555555555555</c:v>
                </c:pt>
                <c:pt idx="196">
                  <c:v>1.6355555555555554</c:v>
                </c:pt>
                <c:pt idx="197">
                  <c:v>2.0019555555555559</c:v>
                </c:pt>
                <c:pt idx="198">
                  <c:v>1.7752888888888894</c:v>
                </c:pt>
                <c:pt idx="199">
                  <c:v>1.6543999999999992</c:v>
                </c:pt>
                <c:pt idx="200">
                  <c:v>1.6869333333333332</c:v>
                </c:pt>
                <c:pt idx="201">
                  <c:v>1.4888888888888896</c:v>
                </c:pt>
                <c:pt idx="202">
                  <c:v>1.5746222222222228</c:v>
                </c:pt>
                <c:pt idx="203">
                  <c:v>1.7310666666666672</c:v>
                </c:pt>
                <c:pt idx="204">
                  <c:v>1.8264888888888891</c:v>
                </c:pt>
                <c:pt idx="205">
                  <c:v>1.8046222222222221</c:v>
                </c:pt>
                <c:pt idx="206">
                  <c:v>1.8439555555555558</c:v>
                </c:pt>
                <c:pt idx="207">
                  <c:v>1.5822222222222226</c:v>
                </c:pt>
                <c:pt idx="208">
                  <c:v>1.7132888888888889</c:v>
                </c:pt>
                <c:pt idx="209">
                  <c:v>1.5724888888888888</c:v>
                </c:pt>
                <c:pt idx="210">
                  <c:v>1.512933333333333</c:v>
                </c:pt>
                <c:pt idx="211">
                  <c:v>1.4233333333333338</c:v>
                </c:pt>
                <c:pt idx="212">
                  <c:v>1.812266666666666</c:v>
                </c:pt>
                <c:pt idx="213">
                  <c:v>1.5662666666666663</c:v>
                </c:pt>
                <c:pt idx="214">
                  <c:v>1.8329333333333329</c:v>
                </c:pt>
                <c:pt idx="215">
                  <c:v>1.858888888888889</c:v>
                </c:pt>
                <c:pt idx="216">
                  <c:v>1.5082666666666664</c:v>
                </c:pt>
                <c:pt idx="217">
                  <c:v>1.8455555555555558</c:v>
                </c:pt>
                <c:pt idx="218">
                  <c:v>1.6444888888888876</c:v>
                </c:pt>
                <c:pt idx="219">
                  <c:v>1.4602666666666668</c:v>
                </c:pt>
                <c:pt idx="220">
                  <c:v>2.1555555555555559</c:v>
                </c:pt>
                <c:pt idx="221">
                  <c:v>1.913822222222223</c:v>
                </c:pt>
                <c:pt idx="222">
                  <c:v>1.9779555555555555</c:v>
                </c:pt>
                <c:pt idx="223">
                  <c:v>1.7591555555555551</c:v>
                </c:pt>
                <c:pt idx="224">
                  <c:v>1.6131555555555555</c:v>
                </c:pt>
                <c:pt idx="225">
                  <c:v>1.7932888888888889</c:v>
                </c:pt>
                <c:pt idx="226">
                  <c:v>1.8798222222222221</c:v>
                </c:pt>
                <c:pt idx="227">
                  <c:v>1.9118222222222221</c:v>
                </c:pt>
                <c:pt idx="228">
                  <c:v>1.9882666666666666</c:v>
                </c:pt>
                <c:pt idx="229">
                  <c:v>2.1688888888888891</c:v>
                </c:pt>
                <c:pt idx="230">
                  <c:v>1.5788888888888888</c:v>
                </c:pt>
                <c:pt idx="231">
                  <c:v>1.7251555555555553</c:v>
                </c:pt>
                <c:pt idx="232">
                  <c:v>1.7655555555555551</c:v>
                </c:pt>
                <c:pt idx="233">
                  <c:v>1.7866666666666666</c:v>
                </c:pt>
                <c:pt idx="234">
                  <c:v>1.6122666666666663</c:v>
                </c:pt>
                <c:pt idx="235">
                  <c:v>1.9049333333333338</c:v>
                </c:pt>
                <c:pt idx="236">
                  <c:v>1.6712888888888888</c:v>
                </c:pt>
                <c:pt idx="237">
                  <c:v>1.6062666666666663</c:v>
                </c:pt>
                <c:pt idx="238">
                  <c:v>1.7639555555555553</c:v>
                </c:pt>
                <c:pt idx="239">
                  <c:v>1.4995999999999996</c:v>
                </c:pt>
                <c:pt idx="240">
                  <c:v>1.5859555555555553</c:v>
                </c:pt>
                <c:pt idx="241">
                  <c:v>1.6371555555555557</c:v>
                </c:pt>
                <c:pt idx="242">
                  <c:v>1.8152888888888898</c:v>
                </c:pt>
                <c:pt idx="243">
                  <c:v>1.5716000000000003</c:v>
                </c:pt>
                <c:pt idx="244">
                  <c:v>1.8188888888888881</c:v>
                </c:pt>
                <c:pt idx="245">
                  <c:v>1.6632888888888893</c:v>
                </c:pt>
                <c:pt idx="246">
                  <c:v>1.6471555555555566</c:v>
                </c:pt>
                <c:pt idx="247">
                  <c:v>1.7466666666666666</c:v>
                </c:pt>
                <c:pt idx="248">
                  <c:v>1.6336000000000004</c:v>
                </c:pt>
                <c:pt idx="249">
                  <c:v>1.6830666666666669</c:v>
                </c:pt>
                <c:pt idx="250">
                  <c:v>1.5132888888888885</c:v>
                </c:pt>
                <c:pt idx="251">
                  <c:v>1.9831555555555553</c:v>
                </c:pt>
                <c:pt idx="252">
                  <c:v>1.6526222222222222</c:v>
                </c:pt>
                <c:pt idx="253">
                  <c:v>1.8384</c:v>
                </c:pt>
                <c:pt idx="254">
                  <c:v>1.8979555555555556</c:v>
                </c:pt>
                <c:pt idx="255">
                  <c:v>2.0142666666666669</c:v>
                </c:pt>
                <c:pt idx="256">
                  <c:v>1.8478222222222223</c:v>
                </c:pt>
                <c:pt idx="257">
                  <c:v>1.453155555555556</c:v>
                </c:pt>
                <c:pt idx="258">
                  <c:v>1.8258222222222218</c:v>
                </c:pt>
                <c:pt idx="259">
                  <c:v>1.5918222222222225</c:v>
                </c:pt>
                <c:pt idx="260">
                  <c:v>1.7671555555555567</c:v>
                </c:pt>
                <c:pt idx="261">
                  <c:v>1.7333333333333334</c:v>
                </c:pt>
                <c:pt idx="262">
                  <c:v>2.0455555555555551</c:v>
                </c:pt>
                <c:pt idx="263">
                  <c:v>1.7886222222222228</c:v>
                </c:pt>
                <c:pt idx="264">
                  <c:v>1.6104888888888889</c:v>
                </c:pt>
                <c:pt idx="265">
                  <c:v>1.7049333333333339</c:v>
                </c:pt>
                <c:pt idx="266">
                  <c:v>1.8976000000000006</c:v>
                </c:pt>
                <c:pt idx="267">
                  <c:v>1.657288888888889</c:v>
                </c:pt>
                <c:pt idx="268">
                  <c:v>1.287822222222222</c:v>
                </c:pt>
                <c:pt idx="269">
                  <c:v>2.1749333333333336</c:v>
                </c:pt>
                <c:pt idx="270">
                  <c:v>1.4604888888888892</c:v>
                </c:pt>
                <c:pt idx="271">
                  <c:v>1.6572888888888884</c:v>
                </c:pt>
                <c:pt idx="272">
                  <c:v>1.9743999999999995</c:v>
                </c:pt>
                <c:pt idx="273">
                  <c:v>2.13</c:v>
                </c:pt>
                <c:pt idx="274">
                  <c:v>1.9384888888888892</c:v>
                </c:pt>
                <c:pt idx="275">
                  <c:v>1.9784888888888892</c:v>
                </c:pt>
                <c:pt idx="276">
                  <c:v>1.6666666666666667</c:v>
                </c:pt>
                <c:pt idx="277">
                  <c:v>2.0024888888888883</c:v>
                </c:pt>
                <c:pt idx="278">
                  <c:v>1.8522666666666661</c:v>
                </c:pt>
                <c:pt idx="279">
                  <c:v>1.7184000000000004</c:v>
                </c:pt>
                <c:pt idx="280">
                  <c:v>1.5191555555555556</c:v>
                </c:pt>
                <c:pt idx="281">
                  <c:v>2.0524888888888895</c:v>
                </c:pt>
                <c:pt idx="282">
                  <c:v>1.9911555555555538</c:v>
                </c:pt>
                <c:pt idx="283">
                  <c:v>1.6092888888888894</c:v>
                </c:pt>
                <c:pt idx="284">
                  <c:v>1.8451555555555554</c:v>
                </c:pt>
                <c:pt idx="285">
                  <c:v>1.8233333333333333</c:v>
                </c:pt>
                <c:pt idx="286">
                  <c:v>1.6517333333333335</c:v>
                </c:pt>
                <c:pt idx="287">
                  <c:v>1.5866666666666669</c:v>
                </c:pt>
                <c:pt idx="288">
                  <c:v>1.7155555555555557</c:v>
                </c:pt>
                <c:pt idx="289">
                  <c:v>2.0722222222222215</c:v>
                </c:pt>
                <c:pt idx="290">
                  <c:v>2.0855555555555552</c:v>
                </c:pt>
                <c:pt idx="291">
                  <c:v>2.2232888888888889</c:v>
                </c:pt>
                <c:pt idx="292">
                  <c:v>1.5870666666666664</c:v>
                </c:pt>
                <c:pt idx="293">
                  <c:v>1.6931555555555553</c:v>
                </c:pt>
                <c:pt idx="294">
                  <c:v>1.9288888888888891</c:v>
                </c:pt>
                <c:pt idx="295">
                  <c:v>1.785066666666667</c:v>
                </c:pt>
                <c:pt idx="296">
                  <c:v>1.8016000000000001</c:v>
                </c:pt>
                <c:pt idx="297">
                  <c:v>1.9582666666666675</c:v>
                </c:pt>
                <c:pt idx="298">
                  <c:v>1.77</c:v>
                </c:pt>
                <c:pt idx="299">
                  <c:v>2.007822222222222</c:v>
                </c:pt>
                <c:pt idx="300">
                  <c:v>2.0558222222222224</c:v>
                </c:pt>
                <c:pt idx="301">
                  <c:v>1.8284888888888891</c:v>
                </c:pt>
                <c:pt idx="302">
                  <c:v>1.8652888888888901</c:v>
                </c:pt>
                <c:pt idx="303">
                  <c:v>1.699955555555555</c:v>
                </c:pt>
                <c:pt idx="304">
                  <c:v>1.9384888888888892</c:v>
                </c:pt>
                <c:pt idx="305">
                  <c:v>1.8718222222222225</c:v>
                </c:pt>
                <c:pt idx="306">
                  <c:v>1.7372888888888887</c:v>
                </c:pt>
                <c:pt idx="307">
                  <c:v>1.7882666666666667</c:v>
                </c:pt>
                <c:pt idx="308">
                  <c:v>2.2015999999999991</c:v>
                </c:pt>
                <c:pt idx="309">
                  <c:v>2.1466666666666669</c:v>
                </c:pt>
                <c:pt idx="310">
                  <c:v>1.9452888888888902</c:v>
                </c:pt>
                <c:pt idx="311">
                  <c:v>1.2963999999999998</c:v>
                </c:pt>
                <c:pt idx="312">
                  <c:v>1.7832888888888894</c:v>
                </c:pt>
                <c:pt idx="313">
                  <c:v>1.6729333333333329</c:v>
                </c:pt>
                <c:pt idx="314">
                  <c:v>2.0439555555555549</c:v>
                </c:pt>
                <c:pt idx="315">
                  <c:v>1.6738222222222232</c:v>
                </c:pt>
                <c:pt idx="316">
                  <c:v>1.9788888888888885</c:v>
                </c:pt>
                <c:pt idx="317">
                  <c:v>2.0092888888888893</c:v>
                </c:pt>
                <c:pt idx="318">
                  <c:v>1.6782666666666668</c:v>
                </c:pt>
                <c:pt idx="319">
                  <c:v>2.033955555555556</c:v>
                </c:pt>
                <c:pt idx="320">
                  <c:v>1.8533333333333333</c:v>
                </c:pt>
                <c:pt idx="321">
                  <c:v>1.8759555555555558</c:v>
                </c:pt>
                <c:pt idx="322">
                  <c:v>2.1452888888888886</c:v>
                </c:pt>
                <c:pt idx="323">
                  <c:v>1.6988888888888891</c:v>
                </c:pt>
                <c:pt idx="324">
                  <c:v>2.0924888888888891</c:v>
                </c:pt>
                <c:pt idx="325">
                  <c:v>1.9438222222222217</c:v>
                </c:pt>
                <c:pt idx="326">
                  <c:v>2.0926222222222219</c:v>
                </c:pt>
                <c:pt idx="327">
                  <c:v>1.9077333333333324</c:v>
                </c:pt>
                <c:pt idx="328">
                  <c:v>1.9666222222222218</c:v>
                </c:pt>
                <c:pt idx="329">
                  <c:v>2.0306222222222217</c:v>
                </c:pt>
                <c:pt idx="330">
                  <c:v>2.1831555555555555</c:v>
                </c:pt>
                <c:pt idx="331">
                  <c:v>2.1832888888888893</c:v>
                </c:pt>
                <c:pt idx="332">
                  <c:v>1.7022222222222223</c:v>
                </c:pt>
                <c:pt idx="333">
                  <c:v>1.9269333333333334</c:v>
                </c:pt>
                <c:pt idx="334">
                  <c:v>1.7358222222222226</c:v>
                </c:pt>
                <c:pt idx="335">
                  <c:v>1.6584888888888891</c:v>
                </c:pt>
                <c:pt idx="336">
                  <c:v>1.9772888888888884</c:v>
                </c:pt>
                <c:pt idx="337">
                  <c:v>1.9635999999999993</c:v>
                </c:pt>
                <c:pt idx="338">
                  <c:v>1.9586222222222234</c:v>
                </c:pt>
                <c:pt idx="339">
                  <c:v>2.1598222222222221</c:v>
                </c:pt>
                <c:pt idx="340">
                  <c:v>2.0558222222222224</c:v>
                </c:pt>
                <c:pt idx="341">
                  <c:v>1.9586222222222223</c:v>
                </c:pt>
                <c:pt idx="342">
                  <c:v>1.8266666666666667</c:v>
                </c:pt>
                <c:pt idx="343">
                  <c:v>1.9566222222222227</c:v>
                </c:pt>
                <c:pt idx="344">
                  <c:v>1.8798222222222221</c:v>
                </c:pt>
                <c:pt idx="345">
                  <c:v>1.7370666666666656</c:v>
                </c:pt>
                <c:pt idx="346">
                  <c:v>1.9402666666666673</c:v>
                </c:pt>
                <c:pt idx="347">
                  <c:v>1.8490666666666664</c:v>
                </c:pt>
                <c:pt idx="348">
                  <c:v>2.0286222222222232</c:v>
                </c:pt>
                <c:pt idx="349">
                  <c:v>2.070933333333334</c:v>
                </c:pt>
                <c:pt idx="350">
                  <c:v>1.9455999999999998</c:v>
                </c:pt>
                <c:pt idx="351">
                  <c:v>1.9833333333333336</c:v>
                </c:pt>
                <c:pt idx="352">
                  <c:v>1.903288888888889</c:v>
                </c:pt>
                <c:pt idx="353">
                  <c:v>1.9811555555555549</c:v>
                </c:pt>
                <c:pt idx="354">
                  <c:v>1.8490666666666664</c:v>
                </c:pt>
                <c:pt idx="355">
                  <c:v>1.7586222222222232</c:v>
                </c:pt>
                <c:pt idx="356">
                  <c:v>1.9384888888888892</c:v>
                </c:pt>
                <c:pt idx="357">
                  <c:v>1.7688888888888887</c:v>
                </c:pt>
                <c:pt idx="358">
                  <c:v>1.7422222222222226</c:v>
                </c:pt>
                <c:pt idx="359">
                  <c:v>1.9431555555555557</c:v>
                </c:pt>
                <c:pt idx="360">
                  <c:v>1.8757333333333326</c:v>
                </c:pt>
                <c:pt idx="361">
                  <c:v>1.8888888888888891</c:v>
                </c:pt>
                <c:pt idx="362">
                  <c:v>2.1370666666666653</c:v>
                </c:pt>
                <c:pt idx="363">
                  <c:v>1.8244000000000002</c:v>
                </c:pt>
                <c:pt idx="364">
                  <c:v>1.875733333333333</c:v>
                </c:pt>
                <c:pt idx="365">
                  <c:v>1.666666666666667</c:v>
                </c:pt>
                <c:pt idx="366">
                  <c:v>2.1324888888888891</c:v>
                </c:pt>
                <c:pt idx="367">
                  <c:v>1.7844000000000002</c:v>
                </c:pt>
                <c:pt idx="368">
                  <c:v>2.121288888888889</c:v>
                </c:pt>
                <c:pt idx="369">
                  <c:v>1.7376000000000007</c:v>
                </c:pt>
                <c:pt idx="370">
                  <c:v>2.0222222222222221</c:v>
                </c:pt>
                <c:pt idx="371">
                  <c:v>1.8119555555555564</c:v>
                </c:pt>
                <c:pt idx="372">
                  <c:v>2.3524000000000003</c:v>
                </c:pt>
                <c:pt idx="373">
                  <c:v>2.0377333333333336</c:v>
                </c:pt>
                <c:pt idx="374">
                  <c:v>2.2322222222222217</c:v>
                </c:pt>
                <c:pt idx="375">
                  <c:v>1.4809333333333341</c:v>
                </c:pt>
                <c:pt idx="376">
                  <c:v>1.9512888888888884</c:v>
                </c:pt>
                <c:pt idx="377">
                  <c:v>1.645555555555555</c:v>
                </c:pt>
                <c:pt idx="378">
                  <c:v>2.0531555555555552</c:v>
                </c:pt>
                <c:pt idx="379">
                  <c:v>2.0472888888888892</c:v>
                </c:pt>
                <c:pt idx="380">
                  <c:v>1.9319555555555556</c:v>
                </c:pt>
                <c:pt idx="381">
                  <c:v>1.5559555555555562</c:v>
                </c:pt>
                <c:pt idx="382">
                  <c:v>1.8339555555555564</c:v>
                </c:pt>
                <c:pt idx="383">
                  <c:v>1.8412888888888892</c:v>
                </c:pt>
                <c:pt idx="384">
                  <c:v>1.877733333333333</c:v>
                </c:pt>
                <c:pt idx="385">
                  <c:v>1.8055555555555551</c:v>
                </c:pt>
                <c:pt idx="386">
                  <c:v>1.8910666666666671</c:v>
                </c:pt>
                <c:pt idx="387">
                  <c:v>1.9346222222222222</c:v>
                </c:pt>
                <c:pt idx="388">
                  <c:v>2.2359555555555564</c:v>
                </c:pt>
                <c:pt idx="389">
                  <c:v>1.9033333333333333</c:v>
                </c:pt>
                <c:pt idx="390">
                  <c:v>1.9555555555555555</c:v>
                </c:pt>
                <c:pt idx="391">
                  <c:v>2.3139555555555558</c:v>
                </c:pt>
                <c:pt idx="392">
                  <c:v>2.1966666666666668</c:v>
                </c:pt>
                <c:pt idx="393">
                  <c:v>1.7992888888888887</c:v>
                </c:pt>
                <c:pt idx="394">
                  <c:v>2.2019555555555561</c:v>
                </c:pt>
                <c:pt idx="395">
                  <c:v>2.420488888888888</c:v>
                </c:pt>
                <c:pt idx="396">
                  <c:v>1.9255555555555559</c:v>
                </c:pt>
                <c:pt idx="397">
                  <c:v>2.1704888888888885</c:v>
                </c:pt>
                <c:pt idx="398">
                  <c:v>1.8533333333333331</c:v>
                </c:pt>
                <c:pt idx="399">
                  <c:v>2.0951555555555554</c:v>
                </c:pt>
                <c:pt idx="400">
                  <c:v>1.777822222222222</c:v>
                </c:pt>
                <c:pt idx="401">
                  <c:v>2.026666666666666</c:v>
                </c:pt>
                <c:pt idx="402">
                  <c:v>1.7299555555555557</c:v>
                </c:pt>
                <c:pt idx="403">
                  <c:v>1.8355555555555554</c:v>
                </c:pt>
                <c:pt idx="404">
                  <c:v>2.651066666666666</c:v>
                </c:pt>
                <c:pt idx="405">
                  <c:v>2.0842666666666672</c:v>
                </c:pt>
                <c:pt idx="406">
                  <c:v>1.9911555555555553</c:v>
                </c:pt>
                <c:pt idx="407">
                  <c:v>1.7858222222222226</c:v>
                </c:pt>
                <c:pt idx="408">
                  <c:v>2.175155555555556</c:v>
                </c:pt>
                <c:pt idx="409">
                  <c:v>2.0019555555555559</c:v>
                </c:pt>
                <c:pt idx="410">
                  <c:v>2.0919555555555558</c:v>
                </c:pt>
                <c:pt idx="411">
                  <c:v>2.4884000000000008</c:v>
                </c:pt>
                <c:pt idx="412">
                  <c:v>2.5559555555555562</c:v>
                </c:pt>
                <c:pt idx="413">
                  <c:v>1.9619555555555561</c:v>
                </c:pt>
                <c:pt idx="414">
                  <c:v>2.3522222222222218</c:v>
                </c:pt>
                <c:pt idx="415">
                  <c:v>1.9752888888888893</c:v>
                </c:pt>
                <c:pt idx="416">
                  <c:v>1.8322222222222218</c:v>
                </c:pt>
                <c:pt idx="417">
                  <c:v>2.1431555555555555</c:v>
                </c:pt>
                <c:pt idx="418">
                  <c:v>1.9600000000000004</c:v>
                </c:pt>
                <c:pt idx="419">
                  <c:v>2.1758222222222221</c:v>
                </c:pt>
                <c:pt idx="420">
                  <c:v>1.8533333333333331</c:v>
                </c:pt>
                <c:pt idx="421">
                  <c:v>2.1026222222222231</c:v>
                </c:pt>
                <c:pt idx="422">
                  <c:v>2.2386222222222236</c:v>
                </c:pt>
                <c:pt idx="423">
                  <c:v>2.0386222222222239</c:v>
                </c:pt>
                <c:pt idx="424">
                  <c:v>2.6303999999999994</c:v>
                </c:pt>
                <c:pt idx="425">
                  <c:v>1.863822222222222</c:v>
                </c:pt>
                <c:pt idx="426">
                  <c:v>1.8233333333333337</c:v>
                </c:pt>
                <c:pt idx="427">
                  <c:v>2.3610666666666655</c:v>
                </c:pt>
                <c:pt idx="428">
                  <c:v>2.0446222222222219</c:v>
                </c:pt>
                <c:pt idx="429">
                  <c:v>1.8306222222222219</c:v>
                </c:pt>
                <c:pt idx="430">
                  <c:v>2.1512888888888884</c:v>
                </c:pt>
                <c:pt idx="431">
                  <c:v>2.0872888888888896</c:v>
                </c:pt>
                <c:pt idx="432">
                  <c:v>2.0926222222222219</c:v>
                </c:pt>
                <c:pt idx="433">
                  <c:v>2.0855555555555556</c:v>
                </c:pt>
                <c:pt idx="434">
                  <c:v>2.4842666666666675</c:v>
                </c:pt>
                <c:pt idx="435">
                  <c:v>1.8303999999999996</c:v>
                </c:pt>
                <c:pt idx="436">
                  <c:v>2.2472888888888893</c:v>
                </c:pt>
                <c:pt idx="437">
                  <c:v>2.322488888888889</c:v>
                </c:pt>
                <c:pt idx="438">
                  <c:v>2.3109333333333337</c:v>
                </c:pt>
                <c:pt idx="439">
                  <c:v>2.1017333333333341</c:v>
                </c:pt>
                <c:pt idx="440">
                  <c:v>1.9466666666666659</c:v>
                </c:pt>
                <c:pt idx="441">
                  <c:v>1.8410666666666664</c:v>
                </c:pt>
                <c:pt idx="442">
                  <c:v>2.1539555555555556</c:v>
                </c:pt>
                <c:pt idx="443">
                  <c:v>2.4252888888888893</c:v>
                </c:pt>
                <c:pt idx="444">
                  <c:v>2.1719555555555559</c:v>
                </c:pt>
                <c:pt idx="445">
                  <c:v>2.0463999999999993</c:v>
                </c:pt>
                <c:pt idx="446">
                  <c:v>2.1692888888888895</c:v>
                </c:pt>
                <c:pt idx="447">
                  <c:v>2.2709333333333346</c:v>
                </c:pt>
                <c:pt idx="448">
                  <c:v>2.2951555555555552</c:v>
                </c:pt>
                <c:pt idx="449">
                  <c:v>2.208933333333333</c:v>
                </c:pt>
                <c:pt idx="450">
                  <c:v>2.3459555555555553</c:v>
                </c:pt>
                <c:pt idx="451">
                  <c:v>2.09</c:v>
                </c:pt>
                <c:pt idx="452">
                  <c:v>2.3139555555555553</c:v>
                </c:pt>
                <c:pt idx="453">
                  <c:v>2.13</c:v>
                </c:pt>
                <c:pt idx="454">
                  <c:v>2.3678222222222201</c:v>
                </c:pt>
                <c:pt idx="455">
                  <c:v>2.2309333333333341</c:v>
                </c:pt>
                <c:pt idx="456">
                  <c:v>1.7310666666666672</c:v>
                </c:pt>
                <c:pt idx="457">
                  <c:v>2.1388888888888884</c:v>
                </c:pt>
                <c:pt idx="458">
                  <c:v>2.2233333333333332</c:v>
                </c:pt>
                <c:pt idx="459">
                  <c:v>2.2359555555555564</c:v>
                </c:pt>
                <c:pt idx="460">
                  <c:v>2.2170666666666659</c:v>
                </c:pt>
                <c:pt idx="461">
                  <c:v>2.477155555555556</c:v>
                </c:pt>
                <c:pt idx="462">
                  <c:v>2.0863999999999994</c:v>
                </c:pt>
                <c:pt idx="463">
                  <c:v>1.9459555555555559</c:v>
                </c:pt>
                <c:pt idx="464">
                  <c:v>2.1452888888888904</c:v>
                </c:pt>
                <c:pt idx="465">
                  <c:v>2.1618222222222219</c:v>
                </c:pt>
                <c:pt idx="466">
                  <c:v>2.150266666666667</c:v>
                </c:pt>
                <c:pt idx="467">
                  <c:v>2.1352888888888888</c:v>
                </c:pt>
                <c:pt idx="468">
                  <c:v>2.2158222222222217</c:v>
                </c:pt>
                <c:pt idx="469">
                  <c:v>1.7982666666666676</c:v>
                </c:pt>
                <c:pt idx="470">
                  <c:v>2.1555999999999993</c:v>
                </c:pt>
                <c:pt idx="471">
                  <c:v>2.0766222222222224</c:v>
                </c:pt>
                <c:pt idx="472">
                  <c:v>2.6018222222222223</c:v>
                </c:pt>
                <c:pt idx="473">
                  <c:v>1.9006222222222229</c:v>
                </c:pt>
                <c:pt idx="474">
                  <c:v>2.388488888888888</c:v>
                </c:pt>
                <c:pt idx="475">
                  <c:v>2.4092888888888897</c:v>
                </c:pt>
                <c:pt idx="476">
                  <c:v>2.5112888888888887</c:v>
                </c:pt>
                <c:pt idx="477">
                  <c:v>2.070933333333334</c:v>
                </c:pt>
                <c:pt idx="478">
                  <c:v>2.4350666666666667</c:v>
                </c:pt>
                <c:pt idx="479">
                  <c:v>2.1399555555555549</c:v>
                </c:pt>
                <c:pt idx="480">
                  <c:v>2.0099999999999998</c:v>
                </c:pt>
                <c:pt idx="481">
                  <c:v>2.4617333333333336</c:v>
                </c:pt>
                <c:pt idx="482">
                  <c:v>2.4100000000000006</c:v>
                </c:pt>
                <c:pt idx="483">
                  <c:v>1.9512888888888884</c:v>
                </c:pt>
                <c:pt idx="484">
                  <c:v>2.0570666666666657</c:v>
                </c:pt>
                <c:pt idx="485">
                  <c:v>2.4496000000000002</c:v>
                </c:pt>
                <c:pt idx="486">
                  <c:v>2.2629333333333337</c:v>
                </c:pt>
                <c:pt idx="487">
                  <c:v>2.0176000000000007</c:v>
                </c:pt>
                <c:pt idx="488">
                  <c:v>2.276622222222223</c:v>
                </c:pt>
                <c:pt idx="489">
                  <c:v>2.0071555555555554</c:v>
                </c:pt>
                <c:pt idx="490">
                  <c:v>2.5479555555555558</c:v>
                </c:pt>
                <c:pt idx="491">
                  <c:v>2.2498222222222224</c:v>
                </c:pt>
                <c:pt idx="492">
                  <c:v>2.2291555555555558</c:v>
                </c:pt>
                <c:pt idx="493">
                  <c:v>2.5817333333333337</c:v>
                </c:pt>
                <c:pt idx="494">
                  <c:v>2.6291555555555548</c:v>
                </c:pt>
                <c:pt idx="495">
                  <c:v>2.1769333333333329</c:v>
                </c:pt>
                <c:pt idx="496">
                  <c:v>2.0063999999999997</c:v>
                </c:pt>
                <c:pt idx="497">
                  <c:v>2.3502666666666667</c:v>
                </c:pt>
                <c:pt idx="498">
                  <c:v>2.3550666666666666</c:v>
                </c:pt>
                <c:pt idx="499">
                  <c:v>2.6888888888888887</c:v>
                </c:pt>
                <c:pt idx="500">
                  <c:v>1.9955555555555551</c:v>
                </c:pt>
                <c:pt idx="501">
                  <c:v>2.1150666666666669</c:v>
                </c:pt>
                <c:pt idx="502">
                  <c:v>2.2551555555555551</c:v>
                </c:pt>
                <c:pt idx="503">
                  <c:v>2.1263999999999994</c:v>
                </c:pt>
                <c:pt idx="504">
                  <c:v>2.3130666666666659</c:v>
                </c:pt>
                <c:pt idx="505">
                  <c:v>2.4099555555555563</c:v>
                </c:pt>
                <c:pt idx="506">
                  <c:v>2.3244888888888884</c:v>
                </c:pt>
                <c:pt idx="507">
                  <c:v>2.1866666666666661</c:v>
                </c:pt>
                <c:pt idx="508">
                  <c:v>2.1804888888888883</c:v>
                </c:pt>
                <c:pt idx="509">
                  <c:v>2.129288888888889</c:v>
                </c:pt>
                <c:pt idx="510">
                  <c:v>2.2633333333333332</c:v>
                </c:pt>
                <c:pt idx="511">
                  <c:v>2.5271555555555549</c:v>
                </c:pt>
                <c:pt idx="512">
                  <c:v>2.2604888888888892</c:v>
                </c:pt>
                <c:pt idx="513">
                  <c:v>2.4233333333333333</c:v>
                </c:pt>
                <c:pt idx="514">
                  <c:v>2.3404888888888888</c:v>
                </c:pt>
                <c:pt idx="515">
                  <c:v>1.9950666666666674</c:v>
                </c:pt>
                <c:pt idx="516">
                  <c:v>2.5298222222222222</c:v>
                </c:pt>
                <c:pt idx="517">
                  <c:v>2.5422222222222226</c:v>
                </c:pt>
                <c:pt idx="518">
                  <c:v>2.2888888888888888</c:v>
                </c:pt>
                <c:pt idx="519">
                  <c:v>1.9599999999999995</c:v>
                </c:pt>
                <c:pt idx="520">
                  <c:v>2.516488888888889</c:v>
                </c:pt>
                <c:pt idx="521">
                  <c:v>1.9130666666666665</c:v>
                </c:pt>
                <c:pt idx="522">
                  <c:v>2.1397333333333326</c:v>
                </c:pt>
                <c:pt idx="523">
                  <c:v>2.1922222222222216</c:v>
                </c:pt>
                <c:pt idx="524">
                  <c:v>2.1422666666666661</c:v>
                </c:pt>
                <c:pt idx="525">
                  <c:v>2.1138222222222223</c:v>
                </c:pt>
                <c:pt idx="526">
                  <c:v>2.1838222222222221</c:v>
                </c:pt>
                <c:pt idx="527">
                  <c:v>2.275066666666667</c:v>
                </c:pt>
                <c:pt idx="528">
                  <c:v>2.8096000000000005</c:v>
                </c:pt>
                <c:pt idx="529">
                  <c:v>2.2096000000000005</c:v>
                </c:pt>
                <c:pt idx="530">
                  <c:v>2.5422666666666665</c:v>
                </c:pt>
                <c:pt idx="531">
                  <c:v>2.0632888888888892</c:v>
                </c:pt>
                <c:pt idx="532">
                  <c:v>2.1788888888888889</c:v>
                </c:pt>
                <c:pt idx="533">
                  <c:v>2.6872888888888893</c:v>
                </c:pt>
                <c:pt idx="534">
                  <c:v>1.8409333333333335</c:v>
                </c:pt>
                <c:pt idx="535">
                  <c:v>2.3006222222222226</c:v>
                </c:pt>
                <c:pt idx="536">
                  <c:v>2.5491555555555547</c:v>
                </c:pt>
                <c:pt idx="537">
                  <c:v>2.0078222222222224</c:v>
                </c:pt>
                <c:pt idx="538">
                  <c:v>2.1032888888888892</c:v>
                </c:pt>
                <c:pt idx="539">
                  <c:v>2.5522222222222215</c:v>
                </c:pt>
                <c:pt idx="540">
                  <c:v>2.2222222222222219</c:v>
                </c:pt>
                <c:pt idx="541">
                  <c:v>2.3411555555555537</c:v>
                </c:pt>
                <c:pt idx="542">
                  <c:v>2.1864888888888889</c:v>
                </c:pt>
                <c:pt idx="543">
                  <c:v>2.4588888888888878</c:v>
                </c:pt>
                <c:pt idx="544">
                  <c:v>2.3797333333333328</c:v>
                </c:pt>
                <c:pt idx="545">
                  <c:v>2.6478222222222199</c:v>
                </c:pt>
                <c:pt idx="546">
                  <c:v>2.1902666666666666</c:v>
                </c:pt>
                <c:pt idx="547">
                  <c:v>2.5698222222222218</c:v>
                </c:pt>
                <c:pt idx="548">
                  <c:v>1.9932888888888882</c:v>
                </c:pt>
                <c:pt idx="549">
                  <c:v>2.1369333333333329</c:v>
                </c:pt>
                <c:pt idx="550">
                  <c:v>2.8722222222222205</c:v>
                </c:pt>
                <c:pt idx="551">
                  <c:v>2.107066666666666</c:v>
                </c:pt>
                <c:pt idx="552">
                  <c:v>2.3186222222222224</c:v>
                </c:pt>
                <c:pt idx="553">
                  <c:v>2.4682666666666662</c:v>
                </c:pt>
                <c:pt idx="554">
                  <c:v>2.0578222222222222</c:v>
                </c:pt>
                <c:pt idx="555">
                  <c:v>2.164622222222222</c:v>
                </c:pt>
                <c:pt idx="556">
                  <c:v>2.4472888888888895</c:v>
                </c:pt>
                <c:pt idx="557">
                  <c:v>2.5432888888888896</c:v>
                </c:pt>
                <c:pt idx="558">
                  <c:v>2.3162666666666669</c:v>
                </c:pt>
                <c:pt idx="559">
                  <c:v>2.1571555555555553</c:v>
                </c:pt>
                <c:pt idx="560">
                  <c:v>2.5079555555555557</c:v>
                </c:pt>
                <c:pt idx="561">
                  <c:v>2.3939555555555567</c:v>
                </c:pt>
                <c:pt idx="562">
                  <c:v>2.3288888888888892</c:v>
                </c:pt>
                <c:pt idx="563">
                  <c:v>2.4489333333333336</c:v>
                </c:pt>
                <c:pt idx="564">
                  <c:v>2.2055555555555553</c:v>
                </c:pt>
                <c:pt idx="565">
                  <c:v>2.7388888888888876</c:v>
                </c:pt>
                <c:pt idx="566">
                  <c:v>2.5866666666666664</c:v>
                </c:pt>
                <c:pt idx="567">
                  <c:v>1.9939555555555557</c:v>
                </c:pt>
                <c:pt idx="568">
                  <c:v>2.275955555555556</c:v>
                </c:pt>
                <c:pt idx="569">
                  <c:v>2.226488888888889</c:v>
                </c:pt>
                <c:pt idx="570">
                  <c:v>2.306488888888889</c:v>
                </c:pt>
                <c:pt idx="571">
                  <c:v>2.3998222222222223</c:v>
                </c:pt>
                <c:pt idx="572">
                  <c:v>2.6259555555555556</c:v>
                </c:pt>
                <c:pt idx="573">
                  <c:v>2.4463999999999997</c:v>
                </c:pt>
                <c:pt idx="574">
                  <c:v>2.1635999999999997</c:v>
                </c:pt>
                <c:pt idx="575">
                  <c:v>2.1544888888888871</c:v>
                </c:pt>
                <c:pt idx="576">
                  <c:v>2.5464888888888892</c:v>
                </c:pt>
                <c:pt idx="577">
                  <c:v>2.059733333333333</c:v>
                </c:pt>
                <c:pt idx="578">
                  <c:v>2.5566222222222232</c:v>
                </c:pt>
                <c:pt idx="579">
                  <c:v>1.9699555555555559</c:v>
                </c:pt>
                <c:pt idx="580">
                  <c:v>2.6604888888888882</c:v>
                </c:pt>
                <c:pt idx="581">
                  <c:v>2.081288888888889</c:v>
                </c:pt>
                <c:pt idx="582">
                  <c:v>2.2176000000000005</c:v>
                </c:pt>
                <c:pt idx="583">
                  <c:v>2.5624888888888888</c:v>
                </c:pt>
                <c:pt idx="584">
                  <c:v>2.1509333333333345</c:v>
                </c:pt>
                <c:pt idx="585">
                  <c:v>2.3186222222222224</c:v>
                </c:pt>
                <c:pt idx="586">
                  <c:v>2.0759555555555562</c:v>
                </c:pt>
                <c:pt idx="587">
                  <c:v>2.4835999999999996</c:v>
                </c:pt>
                <c:pt idx="588">
                  <c:v>2.6531555555555557</c:v>
                </c:pt>
                <c:pt idx="589">
                  <c:v>2.4764888888888881</c:v>
                </c:pt>
                <c:pt idx="590">
                  <c:v>2.3532888888888888</c:v>
                </c:pt>
                <c:pt idx="591">
                  <c:v>2.3255555555555545</c:v>
                </c:pt>
                <c:pt idx="592">
                  <c:v>2.5422666666666669</c:v>
                </c:pt>
                <c:pt idx="593">
                  <c:v>2.8436000000000003</c:v>
                </c:pt>
                <c:pt idx="594">
                  <c:v>2.4899555555555568</c:v>
                </c:pt>
                <c:pt idx="595">
                  <c:v>2.4750666666666672</c:v>
                </c:pt>
                <c:pt idx="596">
                  <c:v>2.3733333333333331</c:v>
                </c:pt>
                <c:pt idx="597">
                  <c:v>2.421733333333334</c:v>
                </c:pt>
                <c:pt idx="598">
                  <c:v>2.5598222222222224</c:v>
                </c:pt>
                <c:pt idx="599">
                  <c:v>2.7672888888888889</c:v>
                </c:pt>
                <c:pt idx="600">
                  <c:v>1.9776000000000002</c:v>
                </c:pt>
                <c:pt idx="601">
                  <c:v>2.0679555555555558</c:v>
                </c:pt>
                <c:pt idx="602">
                  <c:v>2.2119555555555563</c:v>
                </c:pt>
                <c:pt idx="603">
                  <c:v>2.9698222222222217</c:v>
                </c:pt>
                <c:pt idx="604">
                  <c:v>2.5986222222222222</c:v>
                </c:pt>
                <c:pt idx="605">
                  <c:v>2.0537333333333327</c:v>
                </c:pt>
                <c:pt idx="606">
                  <c:v>2.1084888888888886</c:v>
                </c:pt>
                <c:pt idx="607">
                  <c:v>2.2024888888888889</c:v>
                </c:pt>
                <c:pt idx="608">
                  <c:v>2.2889333333333335</c:v>
                </c:pt>
                <c:pt idx="609">
                  <c:v>1.9884888888888883</c:v>
                </c:pt>
                <c:pt idx="610">
                  <c:v>2.4933333333333327</c:v>
                </c:pt>
                <c:pt idx="611">
                  <c:v>2.5911555555555554</c:v>
                </c:pt>
                <c:pt idx="612">
                  <c:v>2.5849333333333337</c:v>
                </c:pt>
                <c:pt idx="613">
                  <c:v>2.1026222222222226</c:v>
                </c:pt>
                <c:pt idx="614">
                  <c:v>2.1351555555555559</c:v>
                </c:pt>
                <c:pt idx="615">
                  <c:v>2.6552888888888879</c:v>
                </c:pt>
                <c:pt idx="616">
                  <c:v>2.4738222222222217</c:v>
                </c:pt>
                <c:pt idx="617">
                  <c:v>2.8223999999999996</c:v>
                </c:pt>
                <c:pt idx="618">
                  <c:v>2.6355555555555554</c:v>
                </c:pt>
                <c:pt idx="619">
                  <c:v>1.9566222222222229</c:v>
                </c:pt>
                <c:pt idx="620">
                  <c:v>2.5032888888888896</c:v>
                </c:pt>
                <c:pt idx="621">
                  <c:v>2.2915999999999999</c:v>
                </c:pt>
                <c:pt idx="622">
                  <c:v>2.4055555555555554</c:v>
                </c:pt>
                <c:pt idx="623">
                  <c:v>2.5624888888888879</c:v>
                </c:pt>
                <c:pt idx="624">
                  <c:v>2.1999999999999997</c:v>
                </c:pt>
                <c:pt idx="625">
                  <c:v>2.688933333333333</c:v>
                </c:pt>
                <c:pt idx="626">
                  <c:v>2.1404888888888887</c:v>
                </c:pt>
                <c:pt idx="627">
                  <c:v>2.3758222222222214</c:v>
                </c:pt>
                <c:pt idx="628">
                  <c:v>2.5186222222222221</c:v>
                </c:pt>
                <c:pt idx="629">
                  <c:v>2.9058222222222221</c:v>
                </c:pt>
                <c:pt idx="630">
                  <c:v>2.1939555555555548</c:v>
                </c:pt>
                <c:pt idx="631">
                  <c:v>2.0812888888888894</c:v>
                </c:pt>
                <c:pt idx="632">
                  <c:v>2.4188888888888891</c:v>
                </c:pt>
                <c:pt idx="633">
                  <c:v>2.1589333333333327</c:v>
                </c:pt>
                <c:pt idx="634">
                  <c:v>2.9358222222222223</c:v>
                </c:pt>
                <c:pt idx="635">
                  <c:v>2.3484888888888884</c:v>
                </c:pt>
                <c:pt idx="636">
                  <c:v>2.9671555555555553</c:v>
                </c:pt>
                <c:pt idx="637">
                  <c:v>2.4919555555555566</c:v>
                </c:pt>
                <c:pt idx="638">
                  <c:v>2.8786222222222229</c:v>
                </c:pt>
                <c:pt idx="639">
                  <c:v>2.5052888888888893</c:v>
                </c:pt>
                <c:pt idx="640">
                  <c:v>2.7331555555555558</c:v>
                </c:pt>
                <c:pt idx="641">
                  <c:v>2.3084888888888888</c:v>
                </c:pt>
                <c:pt idx="642">
                  <c:v>2.4899555555555564</c:v>
                </c:pt>
                <c:pt idx="643">
                  <c:v>2.9103999999999983</c:v>
                </c:pt>
                <c:pt idx="644">
                  <c:v>3.0455555555555556</c:v>
                </c:pt>
                <c:pt idx="645">
                  <c:v>2.699955555555555</c:v>
                </c:pt>
                <c:pt idx="646">
                  <c:v>2.5292888888888894</c:v>
                </c:pt>
                <c:pt idx="647">
                  <c:v>2.7155999999999993</c:v>
                </c:pt>
                <c:pt idx="648">
                  <c:v>2.4355555555555553</c:v>
                </c:pt>
                <c:pt idx="649">
                  <c:v>2.3370666666666655</c:v>
                </c:pt>
                <c:pt idx="650">
                  <c:v>2.09</c:v>
                </c:pt>
                <c:pt idx="651">
                  <c:v>2.8463999999999996</c:v>
                </c:pt>
                <c:pt idx="652">
                  <c:v>2.5432888888888896</c:v>
                </c:pt>
                <c:pt idx="653">
                  <c:v>2.8872888888888881</c:v>
                </c:pt>
                <c:pt idx="654">
                  <c:v>2.7022222222222214</c:v>
                </c:pt>
                <c:pt idx="655">
                  <c:v>3.0243999999999991</c:v>
                </c:pt>
                <c:pt idx="656">
                  <c:v>1.9349333333333334</c:v>
                </c:pt>
                <c:pt idx="657">
                  <c:v>2.528888888888889</c:v>
                </c:pt>
                <c:pt idx="658">
                  <c:v>2.483733333333332</c:v>
                </c:pt>
                <c:pt idx="659">
                  <c:v>2.3198222222222222</c:v>
                </c:pt>
                <c:pt idx="660">
                  <c:v>2.626666666666666</c:v>
                </c:pt>
                <c:pt idx="661">
                  <c:v>2.8633333333333333</c:v>
                </c:pt>
                <c:pt idx="662">
                  <c:v>2.5237333333333321</c:v>
                </c:pt>
                <c:pt idx="663">
                  <c:v>2.2744888888888872</c:v>
                </c:pt>
                <c:pt idx="664">
                  <c:v>2.6078222222222203</c:v>
                </c:pt>
                <c:pt idx="665">
                  <c:v>2.4543999999999992</c:v>
                </c:pt>
                <c:pt idx="666">
                  <c:v>2.7799555555555546</c:v>
                </c:pt>
                <c:pt idx="667">
                  <c:v>2.275555555555556</c:v>
                </c:pt>
                <c:pt idx="668">
                  <c:v>2.8457333333333334</c:v>
                </c:pt>
                <c:pt idx="669">
                  <c:v>2.1733333333333333</c:v>
                </c:pt>
                <c:pt idx="670">
                  <c:v>2.6133333333333337</c:v>
                </c:pt>
                <c:pt idx="671">
                  <c:v>2.7912888888888889</c:v>
                </c:pt>
                <c:pt idx="672">
                  <c:v>2.4622222222222216</c:v>
                </c:pt>
                <c:pt idx="673">
                  <c:v>2.8024888888888881</c:v>
                </c:pt>
                <c:pt idx="674">
                  <c:v>2.5530666666666657</c:v>
                </c:pt>
                <c:pt idx="675">
                  <c:v>2.7155555555555546</c:v>
                </c:pt>
                <c:pt idx="676">
                  <c:v>2.1555555555555554</c:v>
                </c:pt>
                <c:pt idx="677">
                  <c:v>2.1688888888888895</c:v>
                </c:pt>
                <c:pt idx="678">
                  <c:v>2.9431555555555549</c:v>
                </c:pt>
                <c:pt idx="679">
                  <c:v>2.4730666666666665</c:v>
                </c:pt>
                <c:pt idx="680">
                  <c:v>2.2158222222222212</c:v>
                </c:pt>
                <c:pt idx="681">
                  <c:v>3.0003999999999986</c:v>
                </c:pt>
                <c:pt idx="682">
                  <c:v>2.5212888888888894</c:v>
                </c:pt>
                <c:pt idx="683">
                  <c:v>2.8188888888888886</c:v>
                </c:pt>
                <c:pt idx="684">
                  <c:v>2.8457333333333334</c:v>
                </c:pt>
                <c:pt idx="685">
                  <c:v>2.356266666666667</c:v>
                </c:pt>
                <c:pt idx="686">
                  <c:v>2.1959555555555563</c:v>
                </c:pt>
                <c:pt idx="687">
                  <c:v>2.5930666666666662</c:v>
                </c:pt>
                <c:pt idx="688">
                  <c:v>2.8444888888888884</c:v>
                </c:pt>
                <c:pt idx="689">
                  <c:v>2.1751555555555555</c:v>
                </c:pt>
                <c:pt idx="690">
                  <c:v>2.2958222222222218</c:v>
                </c:pt>
                <c:pt idx="691">
                  <c:v>2.9509333333333347</c:v>
                </c:pt>
                <c:pt idx="692">
                  <c:v>2.4516000000000004</c:v>
                </c:pt>
                <c:pt idx="693">
                  <c:v>1.9186222222222222</c:v>
                </c:pt>
                <c:pt idx="694">
                  <c:v>2.6638222222222234</c:v>
                </c:pt>
                <c:pt idx="695">
                  <c:v>2.5564888888888886</c:v>
                </c:pt>
                <c:pt idx="696">
                  <c:v>2.4151555555555548</c:v>
                </c:pt>
                <c:pt idx="697">
                  <c:v>2.8818222222222212</c:v>
                </c:pt>
                <c:pt idx="698">
                  <c:v>2.9118222222222228</c:v>
                </c:pt>
                <c:pt idx="699">
                  <c:v>2.3704888888888886</c:v>
                </c:pt>
                <c:pt idx="700">
                  <c:v>3.1962666666666673</c:v>
                </c:pt>
                <c:pt idx="701">
                  <c:v>2.5272888888888887</c:v>
                </c:pt>
                <c:pt idx="702">
                  <c:v>2.4652888888888889</c:v>
                </c:pt>
                <c:pt idx="703">
                  <c:v>2.2455555555555553</c:v>
                </c:pt>
                <c:pt idx="704">
                  <c:v>3.0888888888888886</c:v>
                </c:pt>
                <c:pt idx="705">
                  <c:v>2.6863999999999995</c:v>
                </c:pt>
                <c:pt idx="706">
                  <c:v>3.3484888888888893</c:v>
                </c:pt>
                <c:pt idx="707">
                  <c:v>2.61</c:v>
                </c:pt>
                <c:pt idx="708">
                  <c:v>2.7618222222222228</c:v>
                </c:pt>
                <c:pt idx="709">
                  <c:v>2.5884888888888882</c:v>
                </c:pt>
                <c:pt idx="710">
                  <c:v>3.071822222222222</c:v>
                </c:pt>
                <c:pt idx="711">
                  <c:v>3.0063999999999989</c:v>
                </c:pt>
                <c:pt idx="712">
                  <c:v>2.5271555555555554</c:v>
                </c:pt>
                <c:pt idx="713">
                  <c:v>2.349155555555555</c:v>
                </c:pt>
                <c:pt idx="714">
                  <c:v>2.6650666666666663</c:v>
                </c:pt>
                <c:pt idx="715">
                  <c:v>2.7630666666666666</c:v>
                </c:pt>
                <c:pt idx="716">
                  <c:v>2.4088888888888889</c:v>
                </c:pt>
                <c:pt idx="717">
                  <c:v>2.670399999999999</c:v>
                </c:pt>
                <c:pt idx="718">
                  <c:v>2.678622222222224</c:v>
                </c:pt>
                <c:pt idx="719">
                  <c:v>2.4652888888888893</c:v>
                </c:pt>
                <c:pt idx="720">
                  <c:v>2.9159555555555561</c:v>
                </c:pt>
                <c:pt idx="721">
                  <c:v>2.5284000000000004</c:v>
                </c:pt>
                <c:pt idx="722">
                  <c:v>2.8169333333333326</c:v>
                </c:pt>
                <c:pt idx="723">
                  <c:v>2.778488888888889</c:v>
                </c:pt>
                <c:pt idx="724">
                  <c:v>2.8819555555555536</c:v>
                </c:pt>
                <c:pt idx="725">
                  <c:v>2.97</c:v>
                </c:pt>
                <c:pt idx="726">
                  <c:v>2.7177333333333324</c:v>
                </c:pt>
                <c:pt idx="727">
                  <c:v>2.7823999999999995</c:v>
                </c:pt>
                <c:pt idx="728">
                  <c:v>2.5532888888888876</c:v>
                </c:pt>
                <c:pt idx="729">
                  <c:v>2.3699555555555563</c:v>
                </c:pt>
                <c:pt idx="730">
                  <c:v>2.4842666666666675</c:v>
                </c:pt>
                <c:pt idx="731">
                  <c:v>2.9938222222222222</c:v>
                </c:pt>
                <c:pt idx="732">
                  <c:v>2.7272888888888889</c:v>
                </c:pt>
                <c:pt idx="733">
                  <c:v>2.7624888888888894</c:v>
                </c:pt>
                <c:pt idx="734">
                  <c:v>2.9433333333333334</c:v>
                </c:pt>
                <c:pt idx="735">
                  <c:v>3.0055555555555546</c:v>
                </c:pt>
                <c:pt idx="736">
                  <c:v>2.1788888888888884</c:v>
                </c:pt>
                <c:pt idx="737">
                  <c:v>2.4116000000000009</c:v>
                </c:pt>
                <c:pt idx="738">
                  <c:v>2.723955555555555</c:v>
                </c:pt>
                <c:pt idx="739">
                  <c:v>2.5290666666666661</c:v>
                </c:pt>
                <c:pt idx="740">
                  <c:v>2.9938222222222217</c:v>
                </c:pt>
                <c:pt idx="741">
                  <c:v>2.4442666666666679</c:v>
                </c:pt>
                <c:pt idx="742">
                  <c:v>2.6888888888888882</c:v>
                </c:pt>
                <c:pt idx="743">
                  <c:v>2.5144888888888866</c:v>
                </c:pt>
                <c:pt idx="744">
                  <c:v>2.6691555555555544</c:v>
                </c:pt>
                <c:pt idx="745">
                  <c:v>2.8322222222222218</c:v>
                </c:pt>
                <c:pt idx="746">
                  <c:v>2.7672888888888889</c:v>
                </c:pt>
                <c:pt idx="747">
                  <c:v>3.4143999999999992</c:v>
                </c:pt>
                <c:pt idx="748">
                  <c:v>2.454933333333333</c:v>
                </c:pt>
                <c:pt idx="749">
                  <c:v>2.8892888888888892</c:v>
                </c:pt>
                <c:pt idx="750">
                  <c:v>3.1856000000000004</c:v>
                </c:pt>
                <c:pt idx="751">
                  <c:v>2.8862666666666663</c:v>
                </c:pt>
                <c:pt idx="752">
                  <c:v>2.5966666666666676</c:v>
                </c:pt>
                <c:pt idx="753">
                  <c:v>2.8377333333333321</c:v>
                </c:pt>
                <c:pt idx="754">
                  <c:v>3.1751555555555551</c:v>
                </c:pt>
                <c:pt idx="755">
                  <c:v>2.8706222222222215</c:v>
                </c:pt>
                <c:pt idx="756">
                  <c:v>3.1843999999999992</c:v>
                </c:pt>
                <c:pt idx="757">
                  <c:v>2.9166222222222227</c:v>
                </c:pt>
                <c:pt idx="758">
                  <c:v>2.7272888888888893</c:v>
                </c:pt>
                <c:pt idx="759">
                  <c:v>2.8643999999999994</c:v>
                </c:pt>
                <c:pt idx="760">
                  <c:v>2.2526222222222225</c:v>
                </c:pt>
                <c:pt idx="761">
                  <c:v>2.5571555555555561</c:v>
                </c:pt>
                <c:pt idx="762">
                  <c:v>2.9891555555555556</c:v>
                </c:pt>
                <c:pt idx="763">
                  <c:v>2.8072888888888894</c:v>
                </c:pt>
                <c:pt idx="764">
                  <c:v>2.9458222222222226</c:v>
                </c:pt>
                <c:pt idx="765">
                  <c:v>3.0739555555555556</c:v>
                </c:pt>
                <c:pt idx="766">
                  <c:v>3.0578222222222218</c:v>
                </c:pt>
                <c:pt idx="767">
                  <c:v>2.9422222222222212</c:v>
                </c:pt>
                <c:pt idx="768">
                  <c:v>2.3452888888888892</c:v>
                </c:pt>
                <c:pt idx="769">
                  <c:v>2.9710666666666659</c:v>
                </c:pt>
                <c:pt idx="770">
                  <c:v>3.3351555555555561</c:v>
                </c:pt>
                <c:pt idx="771">
                  <c:v>3.2258222222222237</c:v>
                </c:pt>
                <c:pt idx="772">
                  <c:v>2.6264888888888889</c:v>
                </c:pt>
                <c:pt idx="773">
                  <c:v>3.1688888888888895</c:v>
                </c:pt>
                <c:pt idx="774">
                  <c:v>3.4878222222222219</c:v>
                </c:pt>
                <c:pt idx="775">
                  <c:v>2.253333333333333</c:v>
                </c:pt>
                <c:pt idx="776">
                  <c:v>2.9139555555555563</c:v>
                </c:pt>
                <c:pt idx="777">
                  <c:v>2.6682666666666659</c:v>
                </c:pt>
                <c:pt idx="778">
                  <c:v>2.6439555555555558</c:v>
                </c:pt>
                <c:pt idx="779">
                  <c:v>2.5998222222222225</c:v>
                </c:pt>
                <c:pt idx="780">
                  <c:v>2.746488888888889</c:v>
                </c:pt>
                <c:pt idx="781">
                  <c:v>2.7159555555555559</c:v>
                </c:pt>
                <c:pt idx="782">
                  <c:v>2.7746222222222223</c:v>
                </c:pt>
                <c:pt idx="783">
                  <c:v>3.0255999999999998</c:v>
                </c:pt>
                <c:pt idx="784">
                  <c:v>3.155555555555555</c:v>
                </c:pt>
                <c:pt idx="785">
                  <c:v>2.6072888888888897</c:v>
                </c:pt>
                <c:pt idx="786">
                  <c:v>2.4777333333333331</c:v>
                </c:pt>
                <c:pt idx="787">
                  <c:v>2.8972888888888897</c:v>
                </c:pt>
                <c:pt idx="788">
                  <c:v>2.8722222222222218</c:v>
                </c:pt>
                <c:pt idx="789">
                  <c:v>2.4759555555555561</c:v>
                </c:pt>
                <c:pt idx="790">
                  <c:v>2.8937333333333317</c:v>
                </c:pt>
                <c:pt idx="791">
                  <c:v>3.0110666666666659</c:v>
                </c:pt>
                <c:pt idx="792">
                  <c:v>2.925155555555556</c:v>
                </c:pt>
                <c:pt idx="793">
                  <c:v>2.4972888888888889</c:v>
                </c:pt>
                <c:pt idx="794">
                  <c:v>3.0958222222222229</c:v>
                </c:pt>
                <c:pt idx="795">
                  <c:v>3.0451555555555556</c:v>
                </c:pt>
                <c:pt idx="796">
                  <c:v>2.561066666666667</c:v>
                </c:pt>
                <c:pt idx="797">
                  <c:v>2.8655999999999993</c:v>
                </c:pt>
                <c:pt idx="798">
                  <c:v>2.4755555555555548</c:v>
                </c:pt>
                <c:pt idx="799">
                  <c:v>2.782222222222221</c:v>
                </c:pt>
                <c:pt idx="800">
                  <c:v>2.4463999999999997</c:v>
                </c:pt>
                <c:pt idx="801">
                  <c:v>3.1032888888888897</c:v>
                </c:pt>
                <c:pt idx="802">
                  <c:v>2.283066666666667</c:v>
                </c:pt>
                <c:pt idx="803">
                  <c:v>2.9122222222222214</c:v>
                </c:pt>
                <c:pt idx="804">
                  <c:v>2.9109333333333338</c:v>
                </c:pt>
                <c:pt idx="805">
                  <c:v>3.0659555555555555</c:v>
                </c:pt>
                <c:pt idx="806">
                  <c:v>2.546666666666666</c:v>
                </c:pt>
                <c:pt idx="807">
                  <c:v>3.0739555555555556</c:v>
                </c:pt>
                <c:pt idx="808">
                  <c:v>3.0158222222222224</c:v>
                </c:pt>
                <c:pt idx="809">
                  <c:v>2.8098222222222224</c:v>
                </c:pt>
                <c:pt idx="810">
                  <c:v>3.0851555555555561</c:v>
                </c:pt>
                <c:pt idx="811">
                  <c:v>2.8984888888888896</c:v>
                </c:pt>
                <c:pt idx="812">
                  <c:v>2.2738222222222224</c:v>
                </c:pt>
                <c:pt idx="813">
                  <c:v>3.1536000000000004</c:v>
                </c:pt>
                <c:pt idx="814">
                  <c:v>2.7346222222222227</c:v>
                </c:pt>
                <c:pt idx="815">
                  <c:v>3.2679555555555555</c:v>
                </c:pt>
                <c:pt idx="816">
                  <c:v>2.564488888888889</c:v>
                </c:pt>
                <c:pt idx="817">
                  <c:v>3.0264888888888892</c:v>
                </c:pt>
                <c:pt idx="818">
                  <c:v>2.9642666666666679</c:v>
                </c:pt>
                <c:pt idx="819">
                  <c:v>2.6931555555555557</c:v>
                </c:pt>
                <c:pt idx="820">
                  <c:v>2.6899555555555557</c:v>
                </c:pt>
                <c:pt idx="821">
                  <c:v>3.0810666666666662</c:v>
                </c:pt>
                <c:pt idx="822">
                  <c:v>2.6249333333333342</c:v>
                </c:pt>
                <c:pt idx="823">
                  <c:v>3.044488888888889</c:v>
                </c:pt>
                <c:pt idx="824">
                  <c:v>2.473288888888888</c:v>
                </c:pt>
                <c:pt idx="825">
                  <c:v>2.8764888888888889</c:v>
                </c:pt>
                <c:pt idx="826">
                  <c:v>3.218488888888889</c:v>
                </c:pt>
                <c:pt idx="827">
                  <c:v>2.152222222222222</c:v>
                </c:pt>
                <c:pt idx="828">
                  <c:v>3.0311555555555554</c:v>
                </c:pt>
                <c:pt idx="829">
                  <c:v>2.0739555555555551</c:v>
                </c:pt>
                <c:pt idx="830">
                  <c:v>2.8675999999999986</c:v>
                </c:pt>
                <c:pt idx="831">
                  <c:v>2.8898222222222225</c:v>
                </c:pt>
                <c:pt idx="832">
                  <c:v>2.7475999999999989</c:v>
                </c:pt>
                <c:pt idx="833">
                  <c:v>2.9157333333333328</c:v>
                </c:pt>
                <c:pt idx="834">
                  <c:v>2.9903999999999984</c:v>
                </c:pt>
                <c:pt idx="835">
                  <c:v>3.1922222222222216</c:v>
                </c:pt>
                <c:pt idx="836">
                  <c:v>3.3870666666666653</c:v>
                </c:pt>
                <c:pt idx="837">
                  <c:v>2.6890666666666658</c:v>
                </c:pt>
                <c:pt idx="838">
                  <c:v>2.9724888888888898</c:v>
                </c:pt>
                <c:pt idx="839">
                  <c:v>2.2872888888888889</c:v>
                </c:pt>
                <c:pt idx="840">
                  <c:v>3.0355555555555558</c:v>
                </c:pt>
                <c:pt idx="841">
                  <c:v>3.639822222222223</c:v>
                </c:pt>
                <c:pt idx="842">
                  <c:v>2.6098222222222218</c:v>
                </c:pt>
                <c:pt idx="843">
                  <c:v>3.2588888888888876</c:v>
                </c:pt>
                <c:pt idx="844">
                  <c:v>2.3615999999999993</c:v>
                </c:pt>
                <c:pt idx="845">
                  <c:v>3.1066666666666665</c:v>
                </c:pt>
                <c:pt idx="846">
                  <c:v>2.9486222222222227</c:v>
                </c:pt>
                <c:pt idx="847">
                  <c:v>2.7522222222222217</c:v>
                </c:pt>
                <c:pt idx="848">
                  <c:v>2.730488888888889</c:v>
                </c:pt>
                <c:pt idx="849">
                  <c:v>2.8926222222222226</c:v>
                </c:pt>
                <c:pt idx="850">
                  <c:v>3.1522222222222216</c:v>
                </c:pt>
                <c:pt idx="851">
                  <c:v>2.9716000000000009</c:v>
                </c:pt>
                <c:pt idx="852">
                  <c:v>2.7858222222222229</c:v>
                </c:pt>
                <c:pt idx="853">
                  <c:v>3.0222666666666669</c:v>
                </c:pt>
                <c:pt idx="854">
                  <c:v>2.8604888888888893</c:v>
                </c:pt>
                <c:pt idx="855">
                  <c:v>2.9992888888888896</c:v>
                </c:pt>
                <c:pt idx="856">
                  <c:v>2.5858222222222222</c:v>
                </c:pt>
                <c:pt idx="857">
                  <c:v>3.0143999999999997</c:v>
                </c:pt>
                <c:pt idx="858">
                  <c:v>2.9077333333333328</c:v>
                </c:pt>
                <c:pt idx="859">
                  <c:v>3.3591555555555561</c:v>
                </c:pt>
                <c:pt idx="860">
                  <c:v>2.6284888888888882</c:v>
                </c:pt>
                <c:pt idx="861">
                  <c:v>2.755555555555556</c:v>
                </c:pt>
                <c:pt idx="862">
                  <c:v>2.64</c:v>
                </c:pt>
                <c:pt idx="863">
                  <c:v>3.6855555555555535</c:v>
                </c:pt>
                <c:pt idx="864">
                  <c:v>2.8418222222222229</c:v>
                </c:pt>
                <c:pt idx="865">
                  <c:v>3.7402666666666677</c:v>
                </c:pt>
                <c:pt idx="866">
                  <c:v>2.786488888888889</c:v>
                </c:pt>
                <c:pt idx="867">
                  <c:v>3.3717333333333332</c:v>
                </c:pt>
                <c:pt idx="868">
                  <c:v>2.438933333333333</c:v>
                </c:pt>
                <c:pt idx="869">
                  <c:v>2.9132888888888884</c:v>
                </c:pt>
                <c:pt idx="870">
                  <c:v>3.739955555555555</c:v>
                </c:pt>
                <c:pt idx="871">
                  <c:v>2.9379555555555559</c:v>
                </c:pt>
                <c:pt idx="872">
                  <c:v>3.407288888888889</c:v>
                </c:pt>
                <c:pt idx="873">
                  <c:v>3.0355555555555549</c:v>
                </c:pt>
                <c:pt idx="874">
                  <c:v>2.9586222222222234</c:v>
                </c:pt>
                <c:pt idx="875">
                  <c:v>3.13248888888889</c:v>
                </c:pt>
                <c:pt idx="876">
                  <c:v>3.0517333333333334</c:v>
                </c:pt>
                <c:pt idx="877">
                  <c:v>3.2910666666666657</c:v>
                </c:pt>
                <c:pt idx="878">
                  <c:v>3.1886222222222229</c:v>
                </c:pt>
                <c:pt idx="879">
                  <c:v>2.6249333333333342</c:v>
                </c:pt>
                <c:pt idx="880">
                  <c:v>3.1155999999999993</c:v>
                </c:pt>
                <c:pt idx="881">
                  <c:v>2.9666222222222212</c:v>
                </c:pt>
                <c:pt idx="882">
                  <c:v>2.9852888888888911</c:v>
                </c:pt>
                <c:pt idx="883">
                  <c:v>2.7486222222222221</c:v>
                </c:pt>
                <c:pt idx="884">
                  <c:v>2.478933333333333</c:v>
                </c:pt>
                <c:pt idx="885">
                  <c:v>2.762488888888889</c:v>
                </c:pt>
                <c:pt idx="886">
                  <c:v>3.1518222222222221</c:v>
                </c:pt>
                <c:pt idx="887">
                  <c:v>3.0522666666666662</c:v>
                </c:pt>
                <c:pt idx="888">
                  <c:v>2.6818222222222214</c:v>
                </c:pt>
                <c:pt idx="889">
                  <c:v>3.2697333333333334</c:v>
                </c:pt>
                <c:pt idx="890">
                  <c:v>2.9111555555555531</c:v>
                </c:pt>
                <c:pt idx="891">
                  <c:v>2.9911555555555531</c:v>
                </c:pt>
                <c:pt idx="892">
                  <c:v>2.457955555555555</c:v>
                </c:pt>
                <c:pt idx="893">
                  <c:v>3.1224888888888898</c:v>
                </c:pt>
                <c:pt idx="894">
                  <c:v>2.8622222222222216</c:v>
                </c:pt>
                <c:pt idx="895">
                  <c:v>3.6164000000000001</c:v>
                </c:pt>
                <c:pt idx="896">
                  <c:v>2.9609333333333323</c:v>
                </c:pt>
                <c:pt idx="897">
                  <c:v>2.9832888888888891</c:v>
                </c:pt>
                <c:pt idx="898">
                  <c:v>2.5192888888888887</c:v>
                </c:pt>
                <c:pt idx="899">
                  <c:v>3.3971555555555555</c:v>
                </c:pt>
                <c:pt idx="900">
                  <c:v>3.2024888888888894</c:v>
                </c:pt>
                <c:pt idx="901">
                  <c:v>2.8046222222222221</c:v>
                </c:pt>
                <c:pt idx="902">
                  <c:v>3.2306222222222223</c:v>
                </c:pt>
                <c:pt idx="903">
                  <c:v>3.4195999999999995</c:v>
                </c:pt>
                <c:pt idx="904">
                  <c:v>2.7716000000000003</c:v>
                </c:pt>
                <c:pt idx="905">
                  <c:v>3.2012888888888891</c:v>
                </c:pt>
                <c:pt idx="906">
                  <c:v>3.1983999999999999</c:v>
                </c:pt>
                <c:pt idx="907">
                  <c:v>2.8066222222222206</c:v>
                </c:pt>
                <c:pt idx="908">
                  <c:v>3.1630666666666669</c:v>
                </c:pt>
                <c:pt idx="909">
                  <c:v>3.2549333333333341</c:v>
                </c:pt>
                <c:pt idx="910">
                  <c:v>3.2588888888888885</c:v>
                </c:pt>
                <c:pt idx="911">
                  <c:v>3.2188888888888885</c:v>
                </c:pt>
                <c:pt idx="912">
                  <c:v>3.2222222222222232</c:v>
                </c:pt>
                <c:pt idx="913">
                  <c:v>2.6542666666666657</c:v>
                </c:pt>
                <c:pt idx="914">
                  <c:v>3.1589333333333336</c:v>
                </c:pt>
                <c:pt idx="915">
                  <c:v>3.2199555555555541</c:v>
                </c:pt>
                <c:pt idx="916">
                  <c:v>3.2439555555555555</c:v>
                </c:pt>
                <c:pt idx="917">
                  <c:v>3.2332888888888878</c:v>
                </c:pt>
                <c:pt idx="918">
                  <c:v>2.8824888888888878</c:v>
                </c:pt>
                <c:pt idx="919">
                  <c:v>3.4638222222222224</c:v>
                </c:pt>
                <c:pt idx="920">
                  <c:v>2.6888888888888896</c:v>
                </c:pt>
                <c:pt idx="921">
                  <c:v>3.2131555555555567</c:v>
                </c:pt>
                <c:pt idx="922">
                  <c:v>3.4222222222222216</c:v>
                </c:pt>
                <c:pt idx="923">
                  <c:v>3.5388888888888883</c:v>
                </c:pt>
                <c:pt idx="924">
                  <c:v>2.7136</c:v>
                </c:pt>
                <c:pt idx="925">
                  <c:v>3.1669333333333332</c:v>
                </c:pt>
                <c:pt idx="926">
                  <c:v>3.4542666666666659</c:v>
                </c:pt>
                <c:pt idx="927">
                  <c:v>3.1395999999999997</c:v>
                </c:pt>
                <c:pt idx="928">
                  <c:v>3.3733333333333335</c:v>
                </c:pt>
                <c:pt idx="929">
                  <c:v>3.1251555555555557</c:v>
                </c:pt>
                <c:pt idx="930">
                  <c:v>2.8526222222222222</c:v>
                </c:pt>
                <c:pt idx="931">
                  <c:v>3.5832888888888887</c:v>
                </c:pt>
                <c:pt idx="932">
                  <c:v>3.0937333333333323</c:v>
                </c:pt>
                <c:pt idx="933">
                  <c:v>2.5955555555555549</c:v>
                </c:pt>
                <c:pt idx="934">
                  <c:v>2.9566666666666666</c:v>
                </c:pt>
                <c:pt idx="935">
                  <c:v>2.5288888888888899</c:v>
                </c:pt>
                <c:pt idx="936">
                  <c:v>3.5897333333333346</c:v>
                </c:pt>
                <c:pt idx="937">
                  <c:v>3.1422222222222227</c:v>
                </c:pt>
                <c:pt idx="938">
                  <c:v>2.9055999999999997</c:v>
                </c:pt>
                <c:pt idx="939">
                  <c:v>2.9838222222222224</c:v>
                </c:pt>
                <c:pt idx="940">
                  <c:v>2.3964888888888884</c:v>
                </c:pt>
                <c:pt idx="941">
                  <c:v>2.6844888888888891</c:v>
                </c:pt>
                <c:pt idx="942">
                  <c:v>3.5612888888888894</c:v>
                </c:pt>
                <c:pt idx="943">
                  <c:v>2.8888888888888902</c:v>
                </c:pt>
                <c:pt idx="944">
                  <c:v>2.8952888888888895</c:v>
                </c:pt>
                <c:pt idx="945">
                  <c:v>3.3929333333333336</c:v>
                </c:pt>
                <c:pt idx="946">
                  <c:v>2.8172888888888892</c:v>
                </c:pt>
                <c:pt idx="947">
                  <c:v>2.4755555555555548</c:v>
                </c:pt>
                <c:pt idx="948">
                  <c:v>3.1619555555555561</c:v>
                </c:pt>
                <c:pt idx="949">
                  <c:v>2.7922222222222208</c:v>
                </c:pt>
                <c:pt idx="950">
                  <c:v>3.0650666666666657</c:v>
                </c:pt>
                <c:pt idx="951">
                  <c:v>2.9322666666666666</c:v>
                </c:pt>
                <c:pt idx="952">
                  <c:v>3.2462666666666657</c:v>
                </c:pt>
                <c:pt idx="953">
                  <c:v>3.1433333333333335</c:v>
                </c:pt>
                <c:pt idx="954">
                  <c:v>3.0984888888888893</c:v>
                </c:pt>
                <c:pt idx="955">
                  <c:v>3.0188888888888887</c:v>
                </c:pt>
                <c:pt idx="956">
                  <c:v>3.2551555555555547</c:v>
                </c:pt>
                <c:pt idx="957">
                  <c:v>2.7822222222222233</c:v>
                </c:pt>
                <c:pt idx="958">
                  <c:v>3.8090666666666659</c:v>
                </c:pt>
                <c:pt idx="959">
                  <c:v>3.0430666666666668</c:v>
                </c:pt>
                <c:pt idx="960">
                  <c:v>3.3833333333333329</c:v>
                </c:pt>
                <c:pt idx="961">
                  <c:v>3.1324888888888891</c:v>
                </c:pt>
                <c:pt idx="962">
                  <c:v>3.1288888888888891</c:v>
                </c:pt>
                <c:pt idx="963">
                  <c:v>2.9215999999999998</c:v>
                </c:pt>
                <c:pt idx="964">
                  <c:v>3.1432888888888892</c:v>
                </c:pt>
                <c:pt idx="965">
                  <c:v>3.7059555555555561</c:v>
                </c:pt>
                <c:pt idx="966">
                  <c:v>2.831155555555553</c:v>
                </c:pt>
                <c:pt idx="967">
                  <c:v>2.9255555555555541</c:v>
                </c:pt>
                <c:pt idx="968">
                  <c:v>3.4584888888888896</c:v>
                </c:pt>
                <c:pt idx="969">
                  <c:v>2.6055555555555552</c:v>
                </c:pt>
                <c:pt idx="970">
                  <c:v>3.3646222222222217</c:v>
                </c:pt>
                <c:pt idx="971">
                  <c:v>2.9066666666666667</c:v>
                </c:pt>
                <c:pt idx="972">
                  <c:v>2.7522222222222217</c:v>
                </c:pt>
                <c:pt idx="973">
                  <c:v>3.2066222222222214</c:v>
                </c:pt>
                <c:pt idx="974">
                  <c:v>3.1422222222222236</c:v>
                </c:pt>
                <c:pt idx="975">
                  <c:v>3.4172888888888884</c:v>
                </c:pt>
                <c:pt idx="976">
                  <c:v>2.9822222222222226</c:v>
                </c:pt>
                <c:pt idx="977">
                  <c:v>2.8398222222222222</c:v>
                </c:pt>
                <c:pt idx="978">
                  <c:v>3.840399999999998</c:v>
                </c:pt>
                <c:pt idx="979">
                  <c:v>3.5532888888888881</c:v>
                </c:pt>
                <c:pt idx="980">
                  <c:v>3.4543999999999997</c:v>
                </c:pt>
                <c:pt idx="981">
                  <c:v>3.0412888888888889</c:v>
                </c:pt>
                <c:pt idx="982">
                  <c:v>2.902222222222222</c:v>
                </c:pt>
                <c:pt idx="983">
                  <c:v>3.9396000000000004</c:v>
                </c:pt>
                <c:pt idx="984">
                  <c:v>2.6839555555555554</c:v>
                </c:pt>
                <c:pt idx="985">
                  <c:v>3.2211555555555553</c:v>
                </c:pt>
                <c:pt idx="986">
                  <c:v>3.4819555555555555</c:v>
                </c:pt>
                <c:pt idx="987">
                  <c:v>2.9566666666666666</c:v>
                </c:pt>
                <c:pt idx="988">
                  <c:v>2.7388888888888894</c:v>
                </c:pt>
                <c:pt idx="989">
                  <c:v>4.1966666666666663</c:v>
                </c:pt>
                <c:pt idx="990">
                  <c:v>3.1486222222222229</c:v>
                </c:pt>
                <c:pt idx="991">
                  <c:v>3.1557333333333331</c:v>
                </c:pt>
                <c:pt idx="992">
                  <c:v>3.6392888888888897</c:v>
                </c:pt>
                <c:pt idx="993">
                  <c:v>3.2117333333333336</c:v>
                </c:pt>
                <c:pt idx="994">
                  <c:v>3.175155555555556</c:v>
                </c:pt>
                <c:pt idx="995">
                  <c:v>2.8855555555555545</c:v>
                </c:pt>
                <c:pt idx="996">
                  <c:v>3.551822222222222</c:v>
                </c:pt>
                <c:pt idx="997">
                  <c:v>2.9002666666666674</c:v>
                </c:pt>
                <c:pt idx="998">
                  <c:v>3.4266666666666667</c:v>
                </c:pt>
                <c:pt idx="999">
                  <c:v>3.1662666666666661</c:v>
                </c:pt>
                <c:pt idx="1000">
                  <c:v>2.9379555555555559</c:v>
                </c:pt>
                <c:pt idx="1001">
                  <c:v>3.1364000000000001</c:v>
                </c:pt>
                <c:pt idx="1002">
                  <c:v>3.3038222222222227</c:v>
                </c:pt>
                <c:pt idx="1003">
                  <c:v>2.5902666666666665</c:v>
                </c:pt>
                <c:pt idx="1004">
                  <c:v>2.5536000000000003</c:v>
                </c:pt>
                <c:pt idx="1005">
                  <c:v>3.617955555555556</c:v>
                </c:pt>
                <c:pt idx="1006">
                  <c:v>3.0866222222222217</c:v>
                </c:pt>
                <c:pt idx="1007">
                  <c:v>3.8</c:v>
                </c:pt>
                <c:pt idx="1008">
                  <c:v>3.5333333333333332</c:v>
                </c:pt>
                <c:pt idx="1009">
                  <c:v>2.9555555555555553</c:v>
                </c:pt>
                <c:pt idx="1010">
                  <c:v>3.8222222222222215</c:v>
                </c:pt>
                <c:pt idx="1011">
                  <c:v>2.5991555555555563</c:v>
                </c:pt>
                <c:pt idx="1012">
                  <c:v>3.2355555555555564</c:v>
                </c:pt>
                <c:pt idx="1013">
                  <c:v>2.6819555555555561</c:v>
                </c:pt>
                <c:pt idx="1014">
                  <c:v>2.5639555555555549</c:v>
                </c:pt>
                <c:pt idx="1015">
                  <c:v>2.0899555555555565</c:v>
                </c:pt>
                <c:pt idx="1016">
                  <c:v>3.0451555555555561</c:v>
                </c:pt>
                <c:pt idx="1017">
                  <c:v>3.1166666666666667</c:v>
                </c:pt>
                <c:pt idx="1018">
                  <c:v>3.1998222222222226</c:v>
                </c:pt>
                <c:pt idx="1019">
                  <c:v>2.9886222222222223</c:v>
                </c:pt>
                <c:pt idx="1020">
                  <c:v>3.4656000000000002</c:v>
                </c:pt>
                <c:pt idx="1021">
                  <c:v>2.965155555555556</c:v>
                </c:pt>
                <c:pt idx="1022">
                  <c:v>3.9788888888888878</c:v>
                </c:pt>
                <c:pt idx="1023">
                  <c:v>3.0543999999999998</c:v>
                </c:pt>
                <c:pt idx="1024">
                  <c:v>3.4718222222222219</c:v>
                </c:pt>
                <c:pt idx="1025">
                  <c:v>3.4199555555555547</c:v>
                </c:pt>
                <c:pt idx="1026">
                  <c:v>3.1331555555555557</c:v>
                </c:pt>
                <c:pt idx="1027">
                  <c:v>3.5479555555555558</c:v>
                </c:pt>
                <c:pt idx="1028">
                  <c:v>3.351155555555553</c:v>
                </c:pt>
                <c:pt idx="1029">
                  <c:v>2.7743999999999995</c:v>
                </c:pt>
                <c:pt idx="1030">
                  <c:v>3.2164000000000001</c:v>
                </c:pt>
                <c:pt idx="1031">
                  <c:v>3.81</c:v>
                </c:pt>
                <c:pt idx="1032">
                  <c:v>2.9288888888888893</c:v>
                </c:pt>
                <c:pt idx="1033">
                  <c:v>2.6732888888888882</c:v>
                </c:pt>
                <c:pt idx="1034">
                  <c:v>3.1452888888888904</c:v>
                </c:pt>
                <c:pt idx="1035">
                  <c:v>3.486933333333333</c:v>
                </c:pt>
                <c:pt idx="1036">
                  <c:v>3.502222222222223</c:v>
                </c:pt>
                <c:pt idx="1037">
                  <c:v>3.4839555555555557</c:v>
                </c:pt>
                <c:pt idx="1038">
                  <c:v>2.7251555555555553</c:v>
                </c:pt>
                <c:pt idx="1039">
                  <c:v>3.2542666666666658</c:v>
                </c:pt>
                <c:pt idx="1040">
                  <c:v>3.3333333333333335</c:v>
                </c:pt>
                <c:pt idx="1041">
                  <c:v>3.4409333333333323</c:v>
                </c:pt>
                <c:pt idx="1042">
                  <c:v>2.9849333333333341</c:v>
                </c:pt>
                <c:pt idx="1043">
                  <c:v>3.3004888888888888</c:v>
                </c:pt>
                <c:pt idx="1044">
                  <c:v>3.4233333333333333</c:v>
                </c:pt>
                <c:pt idx="1045">
                  <c:v>3.3966222222222213</c:v>
                </c:pt>
                <c:pt idx="1046">
                  <c:v>3.2963999999999998</c:v>
                </c:pt>
                <c:pt idx="1047">
                  <c:v>3.1132888888888881</c:v>
                </c:pt>
                <c:pt idx="1048">
                  <c:v>3.087155555555555</c:v>
                </c:pt>
                <c:pt idx="1049">
                  <c:v>2.7304888888888894</c:v>
                </c:pt>
                <c:pt idx="1050">
                  <c:v>3.0019555555555546</c:v>
                </c:pt>
                <c:pt idx="1051">
                  <c:v>2.8466222222222215</c:v>
                </c:pt>
                <c:pt idx="1052">
                  <c:v>2.9219555555555559</c:v>
                </c:pt>
                <c:pt idx="1053">
                  <c:v>2.9598222222222228</c:v>
                </c:pt>
                <c:pt idx="1054">
                  <c:v>3.7246222222222212</c:v>
                </c:pt>
                <c:pt idx="1055">
                  <c:v>3.9610666666666665</c:v>
                </c:pt>
                <c:pt idx="1056">
                  <c:v>3.9022222222222225</c:v>
                </c:pt>
                <c:pt idx="1057">
                  <c:v>2.468488888888889</c:v>
                </c:pt>
                <c:pt idx="1058">
                  <c:v>3.3388888888888886</c:v>
                </c:pt>
                <c:pt idx="1059">
                  <c:v>3.4233333333333333</c:v>
                </c:pt>
                <c:pt idx="1060">
                  <c:v>2.8158222222222231</c:v>
                </c:pt>
                <c:pt idx="1061">
                  <c:v>3.1772888888888882</c:v>
                </c:pt>
                <c:pt idx="1062">
                  <c:v>2.8164000000000002</c:v>
                </c:pt>
                <c:pt idx="1063">
                  <c:v>3.3849333333333345</c:v>
                </c:pt>
                <c:pt idx="1064">
                  <c:v>3.5591555555555554</c:v>
                </c:pt>
                <c:pt idx="1065">
                  <c:v>3.6819555555555552</c:v>
                </c:pt>
                <c:pt idx="1066">
                  <c:v>2.8819555555555563</c:v>
                </c:pt>
                <c:pt idx="1067">
                  <c:v>3.5316000000000001</c:v>
                </c:pt>
                <c:pt idx="1068">
                  <c:v>2.7506222222222219</c:v>
                </c:pt>
                <c:pt idx="1069">
                  <c:v>3.5055999999999994</c:v>
                </c:pt>
                <c:pt idx="1070">
                  <c:v>3.0252888888888902</c:v>
                </c:pt>
                <c:pt idx="1071">
                  <c:v>3.5431555555555558</c:v>
                </c:pt>
                <c:pt idx="1072">
                  <c:v>3.04</c:v>
                </c:pt>
                <c:pt idx="1073">
                  <c:v>3.6812888888888886</c:v>
                </c:pt>
                <c:pt idx="1074">
                  <c:v>3.49</c:v>
                </c:pt>
                <c:pt idx="1075">
                  <c:v>3.2888888888888874</c:v>
                </c:pt>
                <c:pt idx="1076">
                  <c:v>3.0658222222222222</c:v>
                </c:pt>
                <c:pt idx="1077">
                  <c:v>3.8124888888888897</c:v>
                </c:pt>
                <c:pt idx="1078">
                  <c:v>2.9651555555555555</c:v>
                </c:pt>
                <c:pt idx="1079">
                  <c:v>3.1699555555555556</c:v>
                </c:pt>
                <c:pt idx="1080">
                  <c:v>3.9655555555555542</c:v>
                </c:pt>
                <c:pt idx="1081">
                  <c:v>3.414266666666665</c:v>
                </c:pt>
                <c:pt idx="1082">
                  <c:v>3.9744000000000006</c:v>
                </c:pt>
                <c:pt idx="1083">
                  <c:v>3.5331555555555565</c:v>
                </c:pt>
                <c:pt idx="1084">
                  <c:v>3.4430666666666667</c:v>
                </c:pt>
                <c:pt idx="1085">
                  <c:v>3.9171555555555559</c:v>
                </c:pt>
                <c:pt idx="1086">
                  <c:v>3.2322222222222217</c:v>
                </c:pt>
                <c:pt idx="1087">
                  <c:v>3.3598222222222218</c:v>
                </c:pt>
                <c:pt idx="1088">
                  <c:v>3.2792888888888894</c:v>
                </c:pt>
                <c:pt idx="1089">
                  <c:v>3.5246222222222228</c:v>
                </c:pt>
                <c:pt idx="1090">
                  <c:v>3.8803999999999981</c:v>
                </c:pt>
                <c:pt idx="1091">
                  <c:v>2.8924888888888893</c:v>
                </c:pt>
                <c:pt idx="1092">
                  <c:v>3.5237333333333329</c:v>
                </c:pt>
                <c:pt idx="1093">
                  <c:v>3.6471555555555559</c:v>
                </c:pt>
                <c:pt idx="1094">
                  <c:v>3.5795999999999997</c:v>
                </c:pt>
                <c:pt idx="1095">
                  <c:v>3.2062666666666662</c:v>
                </c:pt>
                <c:pt idx="1096">
                  <c:v>3.801600000000001</c:v>
                </c:pt>
                <c:pt idx="1097">
                  <c:v>2.7864888888888895</c:v>
                </c:pt>
                <c:pt idx="1098">
                  <c:v>3.4632888888888882</c:v>
                </c:pt>
                <c:pt idx="1099">
                  <c:v>3.8012888888888892</c:v>
                </c:pt>
                <c:pt idx="1100">
                  <c:v>3.6604888888888878</c:v>
                </c:pt>
                <c:pt idx="1101">
                  <c:v>2.8046222222222221</c:v>
                </c:pt>
                <c:pt idx="1102">
                  <c:v>3.3324888888888902</c:v>
                </c:pt>
                <c:pt idx="1103">
                  <c:v>3.625955555555556</c:v>
                </c:pt>
                <c:pt idx="1104">
                  <c:v>3.9066666666666667</c:v>
                </c:pt>
                <c:pt idx="1105">
                  <c:v>3.7251555555555553</c:v>
                </c:pt>
                <c:pt idx="1106">
                  <c:v>3.8046222222222217</c:v>
                </c:pt>
                <c:pt idx="1107">
                  <c:v>4.2632888888888898</c:v>
                </c:pt>
                <c:pt idx="1108">
                  <c:v>3.4664888888888892</c:v>
                </c:pt>
                <c:pt idx="1109">
                  <c:v>3.6729333333333338</c:v>
                </c:pt>
                <c:pt idx="1110">
                  <c:v>3.9619555555555559</c:v>
                </c:pt>
                <c:pt idx="1111">
                  <c:v>3.1251555555555552</c:v>
                </c:pt>
                <c:pt idx="1112">
                  <c:v>3.5536000000000012</c:v>
                </c:pt>
                <c:pt idx="1113">
                  <c:v>3.6844888888888891</c:v>
                </c:pt>
                <c:pt idx="1114">
                  <c:v>3.4904888888888901</c:v>
                </c:pt>
                <c:pt idx="1115">
                  <c:v>2.9955555555555562</c:v>
                </c:pt>
                <c:pt idx="1116">
                  <c:v>3.8439555555555556</c:v>
                </c:pt>
                <c:pt idx="1117">
                  <c:v>3.1788888888888889</c:v>
                </c:pt>
                <c:pt idx="1118">
                  <c:v>3.7079555555555559</c:v>
                </c:pt>
                <c:pt idx="1119">
                  <c:v>3.7388888888888885</c:v>
                </c:pt>
                <c:pt idx="1120">
                  <c:v>4.1655555555555557</c:v>
                </c:pt>
                <c:pt idx="1121">
                  <c:v>2.8943999999999992</c:v>
                </c:pt>
                <c:pt idx="1122">
                  <c:v>3.3752888888888877</c:v>
                </c:pt>
                <c:pt idx="1123">
                  <c:v>3.6579555555555543</c:v>
                </c:pt>
                <c:pt idx="1124">
                  <c:v>3.0524888888888904</c:v>
                </c:pt>
                <c:pt idx="1125">
                  <c:v>3.724488888888887</c:v>
                </c:pt>
                <c:pt idx="1126">
                  <c:v>3.5450666666666657</c:v>
                </c:pt>
                <c:pt idx="1127">
                  <c:v>3.0988888888888884</c:v>
                </c:pt>
                <c:pt idx="1128">
                  <c:v>3.3591555555555557</c:v>
                </c:pt>
                <c:pt idx="1129">
                  <c:v>4.3522222222222213</c:v>
                </c:pt>
                <c:pt idx="1130">
                  <c:v>2.8649333333333336</c:v>
                </c:pt>
                <c:pt idx="1131">
                  <c:v>2.9344000000000001</c:v>
                </c:pt>
                <c:pt idx="1132">
                  <c:v>3.755555555555556</c:v>
                </c:pt>
                <c:pt idx="1133">
                  <c:v>3.4988888888888878</c:v>
                </c:pt>
                <c:pt idx="1134">
                  <c:v>3.4312888888888891</c:v>
                </c:pt>
                <c:pt idx="1135">
                  <c:v>2.7326222222222221</c:v>
                </c:pt>
                <c:pt idx="1136">
                  <c:v>3.351155555555553</c:v>
                </c:pt>
                <c:pt idx="1137">
                  <c:v>3.0279555555555553</c:v>
                </c:pt>
                <c:pt idx="1138">
                  <c:v>3.8732888888888888</c:v>
                </c:pt>
                <c:pt idx="1139">
                  <c:v>3.7804888888888883</c:v>
                </c:pt>
                <c:pt idx="1140">
                  <c:v>4.0999555555555549</c:v>
                </c:pt>
                <c:pt idx="1141">
                  <c:v>3.2446222222222216</c:v>
                </c:pt>
                <c:pt idx="1142">
                  <c:v>3.417955555555555</c:v>
                </c:pt>
                <c:pt idx="1143">
                  <c:v>3.3752888888888877</c:v>
                </c:pt>
                <c:pt idx="1144">
                  <c:v>3.2089333333333334</c:v>
                </c:pt>
                <c:pt idx="1145">
                  <c:v>3.4999555555555557</c:v>
                </c:pt>
                <c:pt idx="1146">
                  <c:v>3.7529333333333339</c:v>
                </c:pt>
                <c:pt idx="1147">
                  <c:v>3.5936000000000003</c:v>
                </c:pt>
                <c:pt idx="1148">
                  <c:v>3.5823999999999994</c:v>
                </c:pt>
                <c:pt idx="1149">
                  <c:v>3.2588888888888881</c:v>
                </c:pt>
                <c:pt idx="1150">
                  <c:v>2.8533333333333335</c:v>
                </c:pt>
                <c:pt idx="1151">
                  <c:v>3.163955555555555</c:v>
                </c:pt>
                <c:pt idx="1152">
                  <c:v>3.9897333333333336</c:v>
                </c:pt>
                <c:pt idx="1153">
                  <c:v>3.5858222222222214</c:v>
                </c:pt>
                <c:pt idx="1154">
                  <c:v>3.1212888888888894</c:v>
                </c:pt>
                <c:pt idx="1155">
                  <c:v>3.2533333333333343</c:v>
                </c:pt>
                <c:pt idx="1156">
                  <c:v>3.5058222222222222</c:v>
                </c:pt>
                <c:pt idx="1157">
                  <c:v>3.1464888888888889</c:v>
                </c:pt>
                <c:pt idx="1158">
                  <c:v>4.2332888888888878</c:v>
                </c:pt>
                <c:pt idx="1159">
                  <c:v>3.5559555555555562</c:v>
                </c:pt>
                <c:pt idx="1160">
                  <c:v>3.863288888888889</c:v>
                </c:pt>
                <c:pt idx="1161">
                  <c:v>4.1272888888888897</c:v>
                </c:pt>
                <c:pt idx="1162">
                  <c:v>3.4846222222222218</c:v>
                </c:pt>
                <c:pt idx="1163">
                  <c:v>3.5433333333333326</c:v>
                </c:pt>
                <c:pt idx="1164">
                  <c:v>3.3566666666666665</c:v>
                </c:pt>
                <c:pt idx="1165">
                  <c:v>4.0638222222222229</c:v>
                </c:pt>
                <c:pt idx="1166">
                  <c:v>3.985822222222223</c:v>
                </c:pt>
                <c:pt idx="1167">
                  <c:v>4.453155555555556</c:v>
                </c:pt>
                <c:pt idx="1168">
                  <c:v>3.2766666666666673</c:v>
                </c:pt>
                <c:pt idx="1169">
                  <c:v>2.7592888888888885</c:v>
                </c:pt>
                <c:pt idx="1170">
                  <c:v>3.2311555555555529</c:v>
                </c:pt>
                <c:pt idx="1171">
                  <c:v>3.425066666666666</c:v>
                </c:pt>
                <c:pt idx="1172">
                  <c:v>3.4888888888888889</c:v>
                </c:pt>
                <c:pt idx="1173">
                  <c:v>3.9138222222222216</c:v>
                </c:pt>
                <c:pt idx="1174">
                  <c:v>3.1566222222222224</c:v>
                </c:pt>
                <c:pt idx="1175">
                  <c:v>3.2824888888888872</c:v>
                </c:pt>
                <c:pt idx="1176">
                  <c:v>3.3364000000000003</c:v>
                </c:pt>
                <c:pt idx="1177">
                  <c:v>3.192933333333333</c:v>
                </c:pt>
                <c:pt idx="1178">
                  <c:v>3.3109333333333346</c:v>
                </c:pt>
                <c:pt idx="1179">
                  <c:v>3.5166666666666666</c:v>
                </c:pt>
                <c:pt idx="1180">
                  <c:v>2.8579555555555558</c:v>
                </c:pt>
                <c:pt idx="1181">
                  <c:v>3.1136000000000004</c:v>
                </c:pt>
                <c:pt idx="1182">
                  <c:v>3.44</c:v>
                </c:pt>
                <c:pt idx="1183">
                  <c:v>3.8151555555555561</c:v>
                </c:pt>
                <c:pt idx="1184">
                  <c:v>4.1776000000000009</c:v>
                </c:pt>
                <c:pt idx="1185">
                  <c:v>4.0442666666666671</c:v>
                </c:pt>
                <c:pt idx="1186">
                  <c:v>3.4444888888888872</c:v>
                </c:pt>
                <c:pt idx="1187">
                  <c:v>3.69</c:v>
                </c:pt>
                <c:pt idx="1188">
                  <c:v>3.2904888888888899</c:v>
                </c:pt>
                <c:pt idx="1189">
                  <c:v>3.1651555555555553</c:v>
                </c:pt>
                <c:pt idx="1190">
                  <c:v>3.3897333333333339</c:v>
                </c:pt>
                <c:pt idx="1191">
                  <c:v>3.9955555555555549</c:v>
                </c:pt>
                <c:pt idx="1192">
                  <c:v>3.8329333333333335</c:v>
                </c:pt>
                <c:pt idx="1193">
                  <c:v>3.6684888888888887</c:v>
                </c:pt>
                <c:pt idx="1194">
                  <c:v>3.6100000000000008</c:v>
                </c:pt>
                <c:pt idx="1195">
                  <c:v>4.2623999999999986</c:v>
                </c:pt>
                <c:pt idx="1196">
                  <c:v>3.6117333333333326</c:v>
                </c:pt>
                <c:pt idx="1197">
                  <c:v>3.4686222222222214</c:v>
                </c:pt>
                <c:pt idx="1198">
                  <c:v>3.2766666666666668</c:v>
                </c:pt>
                <c:pt idx="1199">
                  <c:v>4.9426222222222229</c:v>
                </c:pt>
                <c:pt idx="1200">
                  <c:v>3.8146222222222219</c:v>
                </c:pt>
                <c:pt idx="1201">
                  <c:v>3.2711555555555529</c:v>
                </c:pt>
                <c:pt idx="1202">
                  <c:v>2.8488888888888892</c:v>
                </c:pt>
                <c:pt idx="1203">
                  <c:v>3.3799555555555543</c:v>
                </c:pt>
                <c:pt idx="1204">
                  <c:v>4.0904888888888902</c:v>
                </c:pt>
                <c:pt idx="1205">
                  <c:v>3.5399555555555557</c:v>
                </c:pt>
                <c:pt idx="1206">
                  <c:v>4.2016</c:v>
                </c:pt>
                <c:pt idx="1207">
                  <c:v>3.6766666666666667</c:v>
                </c:pt>
                <c:pt idx="1208">
                  <c:v>3.3566666666666665</c:v>
                </c:pt>
                <c:pt idx="1209">
                  <c:v>2.9922222222222219</c:v>
                </c:pt>
                <c:pt idx="1210">
                  <c:v>2.9779555555555555</c:v>
                </c:pt>
                <c:pt idx="1211">
                  <c:v>4.2839555555555551</c:v>
                </c:pt>
                <c:pt idx="1212">
                  <c:v>4.033955555555556</c:v>
                </c:pt>
                <c:pt idx="1213">
                  <c:v>3.761822222222222</c:v>
                </c:pt>
                <c:pt idx="1214">
                  <c:v>3.4622222222222234</c:v>
                </c:pt>
                <c:pt idx="1215">
                  <c:v>3.5788888888888883</c:v>
                </c:pt>
                <c:pt idx="1216">
                  <c:v>4.0279555555555557</c:v>
                </c:pt>
                <c:pt idx="1217">
                  <c:v>4.1832888888888897</c:v>
                </c:pt>
                <c:pt idx="1218">
                  <c:v>3.5704888888888893</c:v>
                </c:pt>
                <c:pt idx="1219">
                  <c:v>3.5666222222222221</c:v>
                </c:pt>
                <c:pt idx="1220">
                  <c:v>3.6359555555555563</c:v>
                </c:pt>
                <c:pt idx="1221">
                  <c:v>4.275555555555556</c:v>
                </c:pt>
                <c:pt idx="1222">
                  <c:v>3.0812888888888885</c:v>
                </c:pt>
                <c:pt idx="1223">
                  <c:v>3.3897333333333339</c:v>
                </c:pt>
                <c:pt idx="1224">
                  <c:v>3.5555555555555549</c:v>
                </c:pt>
                <c:pt idx="1225">
                  <c:v>3.3879555555555556</c:v>
                </c:pt>
                <c:pt idx="1226">
                  <c:v>3.6652888888888899</c:v>
                </c:pt>
                <c:pt idx="1227">
                  <c:v>3.9758222222222224</c:v>
                </c:pt>
                <c:pt idx="1228">
                  <c:v>3.2952888888888894</c:v>
                </c:pt>
                <c:pt idx="1229">
                  <c:v>4.2088888888888896</c:v>
                </c:pt>
                <c:pt idx="1230">
                  <c:v>4.2057333333333338</c:v>
                </c:pt>
                <c:pt idx="1231">
                  <c:v>3.4297333333333335</c:v>
                </c:pt>
                <c:pt idx="1232">
                  <c:v>3.3591555555555561</c:v>
                </c:pt>
                <c:pt idx="1233">
                  <c:v>3.0658222222222231</c:v>
                </c:pt>
                <c:pt idx="1234">
                  <c:v>4.4597333333333333</c:v>
                </c:pt>
                <c:pt idx="1235">
                  <c:v>3.9237333333333329</c:v>
                </c:pt>
                <c:pt idx="1236">
                  <c:v>4.17248888888889</c:v>
                </c:pt>
                <c:pt idx="1237">
                  <c:v>4.031822222222222</c:v>
                </c:pt>
                <c:pt idx="1238">
                  <c:v>3.3324888888888893</c:v>
                </c:pt>
                <c:pt idx="1239">
                  <c:v>3.0679555555555553</c:v>
                </c:pt>
                <c:pt idx="1240">
                  <c:v>3.4552888888888873</c:v>
                </c:pt>
                <c:pt idx="1241">
                  <c:v>3.6855555555555544</c:v>
                </c:pt>
                <c:pt idx="1242">
                  <c:v>3.4124888888888898</c:v>
                </c:pt>
                <c:pt idx="1243">
                  <c:v>3.445555555555555</c:v>
                </c:pt>
                <c:pt idx="1244">
                  <c:v>3.4490666666666661</c:v>
                </c:pt>
                <c:pt idx="1245">
                  <c:v>4.4355555555555561</c:v>
                </c:pt>
                <c:pt idx="1246">
                  <c:v>3.6410666666666671</c:v>
                </c:pt>
                <c:pt idx="1247">
                  <c:v>3.858888888888889</c:v>
                </c:pt>
                <c:pt idx="1248">
                  <c:v>3.7804888888888883</c:v>
                </c:pt>
                <c:pt idx="1249">
                  <c:v>3.3544888888888886</c:v>
                </c:pt>
                <c:pt idx="1250">
                  <c:v>4.0188888888888892</c:v>
                </c:pt>
                <c:pt idx="1251">
                  <c:v>4.0303999999999993</c:v>
                </c:pt>
                <c:pt idx="1252">
                  <c:v>3.7310666666666648</c:v>
                </c:pt>
                <c:pt idx="1253">
                  <c:v>3.4972888888888889</c:v>
                </c:pt>
                <c:pt idx="1254">
                  <c:v>3.4035999999999995</c:v>
                </c:pt>
                <c:pt idx="1255">
                  <c:v>2.982222222222223</c:v>
                </c:pt>
                <c:pt idx="1256">
                  <c:v>4.0488888888888894</c:v>
                </c:pt>
                <c:pt idx="1257">
                  <c:v>4.5244888888888886</c:v>
                </c:pt>
                <c:pt idx="1258">
                  <c:v>3.1655555555555552</c:v>
                </c:pt>
                <c:pt idx="1259">
                  <c:v>3.9097333333333335</c:v>
                </c:pt>
                <c:pt idx="1260">
                  <c:v>3.787599999999999</c:v>
                </c:pt>
                <c:pt idx="1261">
                  <c:v>3.1977333333333324</c:v>
                </c:pt>
                <c:pt idx="1262">
                  <c:v>3.9897333333333327</c:v>
                </c:pt>
                <c:pt idx="1263">
                  <c:v>3.8088888888888892</c:v>
                </c:pt>
                <c:pt idx="1264">
                  <c:v>3.1388888888888875</c:v>
                </c:pt>
                <c:pt idx="1265">
                  <c:v>3.2766222222222225</c:v>
                </c:pt>
                <c:pt idx="1266">
                  <c:v>3.9944888888888892</c:v>
                </c:pt>
                <c:pt idx="1267">
                  <c:v>4.0919555555555558</c:v>
                </c:pt>
                <c:pt idx="1268">
                  <c:v>3.6919555555555568</c:v>
                </c:pt>
                <c:pt idx="1269">
                  <c:v>3.2572888888888882</c:v>
                </c:pt>
                <c:pt idx="1270">
                  <c:v>3.8722222222222218</c:v>
                </c:pt>
                <c:pt idx="1271">
                  <c:v>3.6866222222222214</c:v>
                </c:pt>
                <c:pt idx="1272">
                  <c:v>3.7859555555555562</c:v>
                </c:pt>
                <c:pt idx="1273">
                  <c:v>3.7091555555555549</c:v>
                </c:pt>
                <c:pt idx="1274">
                  <c:v>4.1822222222222214</c:v>
                </c:pt>
                <c:pt idx="1275">
                  <c:v>3.8611555555555537</c:v>
                </c:pt>
                <c:pt idx="1276">
                  <c:v>3.497955555555555</c:v>
                </c:pt>
                <c:pt idx="1277">
                  <c:v>3.502266666666666</c:v>
                </c:pt>
                <c:pt idx="1278">
                  <c:v>3.8755555555555565</c:v>
                </c:pt>
                <c:pt idx="1279">
                  <c:v>3.8706222222222224</c:v>
                </c:pt>
                <c:pt idx="1280">
                  <c:v>4.3539555555555562</c:v>
                </c:pt>
                <c:pt idx="1281">
                  <c:v>3.8178222222222211</c:v>
                </c:pt>
                <c:pt idx="1282">
                  <c:v>4.333155555555555</c:v>
                </c:pt>
                <c:pt idx="1283">
                  <c:v>3.2892888888888896</c:v>
                </c:pt>
                <c:pt idx="1284">
                  <c:v>3.4133333333333336</c:v>
                </c:pt>
                <c:pt idx="1285">
                  <c:v>3.6552888888888888</c:v>
                </c:pt>
                <c:pt idx="1286">
                  <c:v>3.4570666666666656</c:v>
                </c:pt>
                <c:pt idx="1287">
                  <c:v>3.8976000000000006</c:v>
                </c:pt>
                <c:pt idx="1288">
                  <c:v>3.5316000000000001</c:v>
                </c:pt>
                <c:pt idx="1289">
                  <c:v>3.4366666666666665</c:v>
                </c:pt>
                <c:pt idx="1290">
                  <c:v>4.1612888888888904</c:v>
                </c:pt>
                <c:pt idx="1291">
                  <c:v>3.0462666666666665</c:v>
                </c:pt>
                <c:pt idx="1292">
                  <c:v>3.6279555555555545</c:v>
                </c:pt>
                <c:pt idx="1293">
                  <c:v>4.0259555555555551</c:v>
                </c:pt>
                <c:pt idx="1294">
                  <c:v>4.4664888888888887</c:v>
                </c:pt>
                <c:pt idx="1295">
                  <c:v>3.8951555555555553</c:v>
                </c:pt>
                <c:pt idx="1296">
                  <c:v>3.9244888888888885</c:v>
                </c:pt>
                <c:pt idx="1297">
                  <c:v>3.5503999999999998</c:v>
                </c:pt>
                <c:pt idx="1298">
                  <c:v>3.577288888888889</c:v>
                </c:pt>
                <c:pt idx="1299">
                  <c:v>3.2355555555555555</c:v>
                </c:pt>
                <c:pt idx="1300">
                  <c:v>4.1624888888888885</c:v>
                </c:pt>
                <c:pt idx="1301">
                  <c:v>4.24</c:v>
                </c:pt>
                <c:pt idx="1302">
                  <c:v>3.1052888888888903</c:v>
                </c:pt>
                <c:pt idx="1303">
                  <c:v>3.7251555555555571</c:v>
                </c:pt>
                <c:pt idx="1304">
                  <c:v>3.6631555555555551</c:v>
                </c:pt>
                <c:pt idx="1305">
                  <c:v>3.5838222222222234</c:v>
                </c:pt>
                <c:pt idx="1306">
                  <c:v>3.6039555555555558</c:v>
                </c:pt>
                <c:pt idx="1307">
                  <c:v>3.9289333333333327</c:v>
                </c:pt>
                <c:pt idx="1308">
                  <c:v>3.5192888888888887</c:v>
                </c:pt>
                <c:pt idx="1309">
                  <c:v>3.868488888888888</c:v>
                </c:pt>
                <c:pt idx="1310">
                  <c:v>3.6818222222222219</c:v>
                </c:pt>
                <c:pt idx="1311">
                  <c:v>4.2057333333333329</c:v>
                </c:pt>
                <c:pt idx="1312">
                  <c:v>4.2035999999999998</c:v>
                </c:pt>
                <c:pt idx="1313">
                  <c:v>3.3316000000000003</c:v>
                </c:pt>
                <c:pt idx="1314">
                  <c:v>3.6478222222222225</c:v>
                </c:pt>
                <c:pt idx="1315">
                  <c:v>4.062266666666666</c:v>
                </c:pt>
                <c:pt idx="1316">
                  <c:v>2.9639555555555552</c:v>
                </c:pt>
                <c:pt idx="1317">
                  <c:v>3.3299555555555553</c:v>
                </c:pt>
                <c:pt idx="1318">
                  <c:v>3.9619555555555546</c:v>
                </c:pt>
                <c:pt idx="1319">
                  <c:v>3.9522222222222219</c:v>
                </c:pt>
                <c:pt idx="1320">
                  <c:v>3.5364000000000004</c:v>
                </c:pt>
                <c:pt idx="1321">
                  <c:v>3.6650666666666658</c:v>
                </c:pt>
                <c:pt idx="1322">
                  <c:v>4.5598222222222207</c:v>
                </c:pt>
                <c:pt idx="1323">
                  <c:v>4.0766666666666671</c:v>
                </c:pt>
                <c:pt idx="1324">
                  <c:v>3.3006222222222221</c:v>
                </c:pt>
                <c:pt idx="1325">
                  <c:v>3.5384888888888888</c:v>
                </c:pt>
                <c:pt idx="1326">
                  <c:v>4.5296000000000003</c:v>
                </c:pt>
                <c:pt idx="1327">
                  <c:v>3.6888888888888882</c:v>
                </c:pt>
                <c:pt idx="1328">
                  <c:v>4.3177333333333321</c:v>
                </c:pt>
                <c:pt idx="1329">
                  <c:v>3.3912888888888886</c:v>
                </c:pt>
                <c:pt idx="1330">
                  <c:v>4.0184888888888892</c:v>
                </c:pt>
                <c:pt idx="1331">
                  <c:v>3.7852888888888887</c:v>
                </c:pt>
                <c:pt idx="1332">
                  <c:v>3.5422222222222217</c:v>
                </c:pt>
                <c:pt idx="1333">
                  <c:v>3.2629333333333337</c:v>
                </c:pt>
                <c:pt idx="1334">
                  <c:v>3.5164888888888881</c:v>
                </c:pt>
                <c:pt idx="1335">
                  <c:v>4.3417333333333339</c:v>
                </c:pt>
                <c:pt idx="1336">
                  <c:v>3.8</c:v>
                </c:pt>
                <c:pt idx="1337">
                  <c:v>3.4249333333333336</c:v>
                </c:pt>
                <c:pt idx="1338">
                  <c:v>4.1726222222222225</c:v>
                </c:pt>
                <c:pt idx="1339">
                  <c:v>4.5518222222222224</c:v>
                </c:pt>
                <c:pt idx="1340">
                  <c:v>3.5352888888888896</c:v>
                </c:pt>
                <c:pt idx="1341">
                  <c:v>3.7032888888888897</c:v>
                </c:pt>
                <c:pt idx="1342">
                  <c:v>3.5351555555555563</c:v>
                </c:pt>
                <c:pt idx="1343">
                  <c:v>3.8472888888888899</c:v>
                </c:pt>
                <c:pt idx="1344">
                  <c:v>3.956266666666667</c:v>
                </c:pt>
                <c:pt idx="1345">
                  <c:v>3.4275999999999991</c:v>
                </c:pt>
                <c:pt idx="1346">
                  <c:v>3.8626222222222228</c:v>
                </c:pt>
                <c:pt idx="1347">
                  <c:v>3.4466222222222216</c:v>
                </c:pt>
                <c:pt idx="1348">
                  <c:v>4.1644888888888882</c:v>
                </c:pt>
                <c:pt idx="1349">
                  <c:v>4.3616000000000001</c:v>
                </c:pt>
                <c:pt idx="1350">
                  <c:v>4.3164888888888893</c:v>
                </c:pt>
                <c:pt idx="1351">
                  <c:v>4.297600000000001</c:v>
                </c:pt>
                <c:pt idx="1352">
                  <c:v>3.1939555555555548</c:v>
                </c:pt>
                <c:pt idx="1353">
                  <c:v>4.0424888888888884</c:v>
                </c:pt>
                <c:pt idx="1354">
                  <c:v>3.6969333333333325</c:v>
                </c:pt>
                <c:pt idx="1355">
                  <c:v>3.6972888888888882</c:v>
                </c:pt>
                <c:pt idx="1356">
                  <c:v>4.1866666666666656</c:v>
                </c:pt>
                <c:pt idx="1357">
                  <c:v>4.1564888888888882</c:v>
                </c:pt>
                <c:pt idx="1358">
                  <c:v>3.5192888888888887</c:v>
                </c:pt>
                <c:pt idx="1359">
                  <c:v>3.5064888888888892</c:v>
                </c:pt>
                <c:pt idx="1360">
                  <c:v>3.8972888888888892</c:v>
                </c:pt>
                <c:pt idx="1361">
                  <c:v>3.65</c:v>
                </c:pt>
                <c:pt idx="1362">
                  <c:v>3.4322222222222223</c:v>
                </c:pt>
                <c:pt idx="1363">
                  <c:v>3.7155555555555559</c:v>
                </c:pt>
                <c:pt idx="1364">
                  <c:v>3.4322222222222201</c:v>
                </c:pt>
                <c:pt idx="1365">
                  <c:v>4.3406222222222235</c:v>
                </c:pt>
                <c:pt idx="1366">
                  <c:v>4.1696</c:v>
                </c:pt>
                <c:pt idx="1367">
                  <c:v>4.3904000000000014</c:v>
                </c:pt>
                <c:pt idx="1368">
                  <c:v>3.7624888888888872</c:v>
                </c:pt>
                <c:pt idx="1369">
                  <c:v>4.17</c:v>
                </c:pt>
                <c:pt idx="1370">
                  <c:v>3.6039555555555558</c:v>
                </c:pt>
                <c:pt idx="1371">
                  <c:v>4.2366666666666664</c:v>
                </c:pt>
                <c:pt idx="1372">
                  <c:v>4.5618222222222222</c:v>
                </c:pt>
                <c:pt idx="1373">
                  <c:v>3.7138222222222219</c:v>
                </c:pt>
                <c:pt idx="1374">
                  <c:v>3.7688888888888901</c:v>
                </c:pt>
                <c:pt idx="1375">
                  <c:v>3.9033333333333333</c:v>
                </c:pt>
                <c:pt idx="1376">
                  <c:v>3.81</c:v>
                </c:pt>
                <c:pt idx="1377">
                  <c:v>3.1955555555555555</c:v>
                </c:pt>
                <c:pt idx="1378">
                  <c:v>3.0206222222222228</c:v>
                </c:pt>
                <c:pt idx="1379">
                  <c:v>3.7971555555555567</c:v>
                </c:pt>
                <c:pt idx="1380">
                  <c:v>3.9909333333333339</c:v>
                </c:pt>
                <c:pt idx="1381">
                  <c:v>3.7191555555555555</c:v>
                </c:pt>
                <c:pt idx="1382">
                  <c:v>4.1139555555555551</c:v>
                </c:pt>
                <c:pt idx="1383">
                  <c:v>3.8871555555555553</c:v>
                </c:pt>
                <c:pt idx="1384">
                  <c:v>4.3564888888888884</c:v>
                </c:pt>
                <c:pt idx="1385">
                  <c:v>4.6366222222222238</c:v>
                </c:pt>
                <c:pt idx="1386">
                  <c:v>3.4222222222222216</c:v>
                </c:pt>
                <c:pt idx="1387">
                  <c:v>4.2666666666666666</c:v>
                </c:pt>
                <c:pt idx="1388">
                  <c:v>3.5822222222222218</c:v>
                </c:pt>
                <c:pt idx="1389">
                  <c:v>3.9522222222222219</c:v>
                </c:pt>
                <c:pt idx="1390">
                  <c:v>3.4622222222222216</c:v>
                </c:pt>
                <c:pt idx="1391">
                  <c:v>3.2551555555555547</c:v>
                </c:pt>
                <c:pt idx="1392">
                  <c:v>3.9266222222222225</c:v>
                </c:pt>
                <c:pt idx="1393">
                  <c:v>3.6338222222222218</c:v>
                </c:pt>
                <c:pt idx="1394">
                  <c:v>3.3770666666666656</c:v>
                </c:pt>
                <c:pt idx="1395">
                  <c:v>3.6089333333333329</c:v>
                </c:pt>
                <c:pt idx="1396">
                  <c:v>4.7155555555555573</c:v>
                </c:pt>
                <c:pt idx="1397">
                  <c:v>3.8551555555555548</c:v>
                </c:pt>
                <c:pt idx="1398">
                  <c:v>4.8492888888888892</c:v>
                </c:pt>
                <c:pt idx="1399">
                  <c:v>4.9544888888888909</c:v>
                </c:pt>
                <c:pt idx="1400">
                  <c:v>4.281822222222222</c:v>
                </c:pt>
                <c:pt idx="1401">
                  <c:v>4.1026222222222222</c:v>
                </c:pt>
                <c:pt idx="1402">
                  <c:v>3.7397333333333327</c:v>
                </c:pt>
                <c:pt idx="1403">
                  <c:v>4.8197333333333336</c:v>
                </c:pt>
                <c:pt idx="1404">
                  <c:v>4.014622222222223</c:v>
                </c:pt>
                <c:pt idx="1405">
                  <c:v>3.5733333333333333</c:v>
                </c:pt>
                <c:pt idx="1406">
                  <c:v>3.5288888888888885</c:v>
                </c:pt>
                <c:pt idx="1407">
                  <c:v>3.4889333333333328</c:v>
                </c:pt>
                <c:pt idx="1408">
                  <c:v>4.3758222222222214</c:v>
                </c:pt>
                <c:pt idx="1409">
                  <c:v>4.0855555555555556</c:v>
                </c:pt>
                <c:pt idx="1410">
                  <c:v>4.0489333333333324</c:v>
                </c:pt>
                <c:pt idx="1411">
                  <c:v>4.1032888888888897</c:v>
                </c:pt>
                <c:pt idx="1412">
                  <c:v>4.7300000000000004</c:v>
                </c:pt>
                <c:pt idx="1413">
                  <c:v>4.6366222222222229</c:v>
                </c:pt>
                <c:pt idx="1414">
                  <c:v>4.9530666666666665</c:v>
                </c:pt>
                <c:pt idx="1415">
                  <c:v>3.9922222222222219</c:v>
                </c:pt>
                <c:pt idx="1416">
                  <c:v>3.3237333333333328</c:v>
                </c:pt>
                <c:pt idx="1417">
                  <c:v>4.3358222222222214</c:v>
                </c:pt>
                <c:pt idx="1418">
                  <c:v>3.9833333333333334</c:v>
                </c:pt>
                <c:pt idx="1419">
                  <c:v>3.7388888888888898</c:v>
                </c:pt>
                <c:pt idx="1420">
                  <c:v>4.4712888888888882</c:v>
                </c:pt>
                <c:pt idx="1421">
                  <c:v>4.2133333333333329</c:v>
                </c:pt>
                <c:pt idx="1422">
                  <c:v>4.8777333333333326</c:v>
                </c:pt>
                <c:pt idx="1423">
                  <c:v>4.2178222222222228</c:v>
                </c:pt>
                <c:pt idx="1424">
                  <c:v>3.0979555555555547</c:v>
                </c:pt>
                <c:pt idx="1425">
                  <c:v>4.3066666666666666</c:v>
                </c:pt>
                <c:pt idx="1426">
                  <c:v>4.3530666666666651</c:v>
                </c:pt>
                <c:pt idx="1427">
                  <c:v>4.1079555555555558</c:v>
                </c:pt>
                <c:pt idx="1428">
                  <c:v>3.5319555555555553</c:v>
                </c:pt>
                <c:pt idx="1429">
                  <c:v>4.2071555555555555</c:v>
                </c:pt>
                <c:pt idx="1430">
                  <c:v>4.2755999999999998</c:v>
                </c:pt>
                <c:pt idx="1431">
                  <c:v>4.0488888888888885</c:v>
                </c:pt>
                <c:pt idx="1432">
                  <c:v>4.5026222222222225</c:v>
                </c:pt>
                <c:pt idx="1433">
                  <c:v>3.2951555555555543</c:v>
                </c:pt>
                <c:pt idx="1434">
                  <c:v>3.6863999999999995</c:v>
                </c:pt>
                <c:pt idx="1435">
                  <c:v>3.851955555555556</c:v>
                </c:pt>
                <c:pt idx="1436">
                  <c:v>4.5662666666666674</c:v>
                </c:pt>
                <c:pt idx="1437">
                  <c:v>4.1289333333333325</c:v>
                </c:pt>
                <c:pt idx="1438">
                  <c:v>4.4744888888888905</c:v>
                </c:pt>
                <c:pt idx="1439">
                  <c:v>3.8232888888888898</c:v>
                </c:pt>
                <c:pt idx="1440">
                  <c:v>4.1922222222222221</c:v>
                </c:pt>
                <c:pt idx="1441">
                  <c:v>4.1349333333333336</c:v>
                </c:pt>
                <c:pt idx="1442">
                  <c:v>3.7790666666666666</c:v>
                </c:pt>
                <c:pt idx="1443">
                  <c:v>3.9769333333333332</c:v>
                </c:pt>
                <c:pt idx="1444">
                  <c:v>4.8524888888888897</c:v>
                </c:pt>
                <c:pt idx="1445">
                  <c:v>3.8386222222222228</c:v>
                </c:pt>
                <c:pt idx="1446">
                  <c:v>3.514488888888887</c:v>
                </c:pt>
                <c:pt idx="1447">
                  <c:v>3.9655555555555551</c:v>
                </c:pt>
                <c:pt idx="1448">
                  <c:v>3.7833333333333332</c:v>
                </c:pt>
                <c:pt idx="1449">
                  <c:v>4.4519555555555561</c:v>
                </c:pt>
                <c:pt idx="1450">
                  <c:v>4.8266666666666671</c:v>
                </c:pt>
                <c:pt idx="1451">
                  <c:v>4.2970666666666677</c:v>
                </c:pt>
                <c:pt idx="1452">
                  <c:v>3.5655555555555543</c:v>
                </c:pt>
                <c:pt idx="1453">
                  <c:v>3.6890666666666658</c:v>
                </c:pt>
                <c:pt idx="1454">
                  <c:v>3.7746222222222228</c:v>
                </c:pt>
                <c:pt idx="1455">
                  <c:v>4.2412888888888896</c:v>
                </c:pt>
                <c:pt idx="1456">
                  <c:v>3.7642666666666664</c:v>
                </c:pt>
                <c:pt idx="1457">
                  <c:v>3.7964888888888892</c:v>
                </c:pt>
                <c:pt idx="1458">
                  <c:v>4.9138222222222216</c:v>
                </c:pt>
                <c:pt idx="1459">
                  <c:v>4.055822222222222</c:v>
                </c:pt>
                <c:pt idx="1460">
                  <c:v>4.9349333333333334</c:v>
                </c:pt>
                <c:pt idx="1461">
                  <c:v>4.0895999999999999</c:v>
                </c:pt>
                <c:pt idx="1462">
                  <c:v>4.1426222222222231</c:v>
                </c:pt>
                <c:pt idx="1463">
                  <c:v>4.796622222222223</c:v>
                </c:pt>
                <c:pt idx="1464">
                  <c:v>3.7683999999999997</c:v>
                </c:pt>
                <c:pt idx="1465">
                  <c:v>3.48</c:v>
                </c:pt>
                <c:pt idx="1466">
                  <c:v>4.0418222222222218</c:v>
                </c:pt>
                <c:pt idx="1467">
                  <c:v>3.5882666666666667</c:v>
                </c:pt>
                <c:pt idx="1468">
                  <c:v>4.405555555555555</c:v>
                </c:pt>
                <c:pt idx="1469">
                  <c:v>4.3406222222222235</c:v>
                </c:pt>
                <c:pt idx="1470">
                  <c:v>3.8597333333333319</c:v>
                </c:pt>
                <c:pt idx="1471">
                  <c:v>3.7166666666666668</c:v>
                </c:pt>
                <c:pt idx="1472">
                  <c:v>3.6766222222222229</c:v>
                </c:pt>
                <c:pt idx="1473">
                  <c:v>4.5429333333333339</c:v>
                </c:pt>
                <c:pt idx="1474">
                  <c:v>4.3082666666666665</c:v>
                </c:pt>
                <c:pt idx="1475">
                  <c:v>3.992222222222221</c:v>
                </c:pt>
                <c:pt idx="1476">
                  <c:v>4.3532888888888888</c:v>
                </c:pt>
                <c:pt idx="1477">
                  <c:v>4.7966222222222221</c:v>
                </c:pt>
                <c:pt idx="1478">
                  <c:v>3.7111555555555551</c:v>
                </c:pt>
                <c:pt idx="1479">
                  <c:v>4.5199999999999996</c:v>
                </c:pt>
                <c:pt idx="1480">
                  <c:v>3.8739555555555567</c:v>
                </c:pt>
                <c:pt idx="1481">
                  <c:v>4.2098222222222219</c:v>
                </c:pt>
                <c:pt idx="1482">
                  <c:v>4.8999555555555547</c:v>
                </c:pt>
                <c:pt idx="1483">
                  <c:v>4.2750666666666666</c:v>
                </c:pt>
                <c:pt idx="1484">
                  <c:v>3.9138222222222216</c:v>
                </c:pt>
                <c:pt idx="1485">
                  <c:v>4.8492888888888892</c:v>
                </c:pt>
                <c:pt idx="1486">
                  <c:v>4.513288888888888</c:v>
                </c:pt>
                <c:pt idx="1487">
                  <c:v>4.0018222222222217</c:v>
                </c:pt>
                <c:pt idx="1488">
                  <c:v>4.1544888888888893</c:v>
                </c:pt>
                <c:pt idx="1489">
                  <c:v>4.9719555555555557</c:v>
                </c:pt>
                <c:pt idx="1490">
                  <c:v>4.0546222222222221</c:v>
                </c:pt>
                <c:pt idx="1491">
                  <c:v>4.2755555555555569</c:v>
                </c:pt>
                <c:pt idx="1492">
                  <c:v>3.6777333333333315</c:v>
                </c:pt>
                <c:pt idx="1493">
                  <c:v>3.5657333333333341</c:v>
                </c:pt>
                <c:pt idx="1494">
                  <c:v>4.8899555555555567</c:v>
                </c:pt>
                <c:pt idx="1495">
                  <c:v>4.0158222222222211</c:v>
                </c:pt>
                <c:pt idx="1496">
                  <c:v>3.7224888888888881</c:v>
                </c:pt>
                <c:pt idx="1497">
                  <c:v>4.1122222222222229</c:v>
                </c:pt>
                <c:pt idx="1498">
                  <c:v>3.4988888888888892</c:v>
                </c:pt>
                <c:pt idx="1499">
                  <c:v>3.7672888888888885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2F-46E2-88BB-654163207864}"/>
            </c:ext>
          </c:extLst>
        </c:ser>
        <c:ser>
          <c:idx val="2"/>
          <c:order val="1"/>
          <c:tx>
            <c:strRef>
              <c:f>prueba1!$Q$7</c:f>
              <c:strCache>
                <c:ptCount val="1"/>
                <c:pt idx="0">
                  <c:v>0,00045*ln(t)^4 [R^2 = 0,865]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prueba1!$Q$8:$Q$1507</c:f>
              <c:numCache>
                <c:formatCode>General</c:formatCode>
                <c:ptCount val="1500"/>
                <c:pt idx="0">
                  <c:v>1.2803631807202408E-2</c:v>
                </c:pt>
                <c:pt idx="1">
                  <c:v>3.6684483989489036E-2</c:v>
                </c:pt>
                <c:pt idx="2">
                  <c:v>6.0953376205746312E-2</c:v>
                </c:pt>
                <c:pt idx="3">
                  <c:v>8.4342850753741594E-2</c:v>
                </c:pt>
                <c:pt idx="4">
                  <c:v>0.10667828426508984</c:v>
                </c:pt>
                <c:pt idx="5">
                  <c:v>0.12799941202342838</c:v>
                </c:pt>
                <c:pt idx="6">
                  <c:v>0.14839216351219561</c:v>
                </c:pt>
                <c:pt idx="7">
                  <c:v>0.16794631286425116</c:v>
                </c:pt>
                <c:pt idx="8">
                  <c:v>0.18674414775976922</c:v>
                </c:pt>
                <c:pt idx="9">
                  <c:v>0.20485810891523853</c:v>
                </c:pt>
                <c:pt idx="10">
                  <c:v>0.22235115702216512</c:v>
                </c:pt>
                <c:pt idx="11">
                  <c:v>0.23927789179567474</c:v>
                </c:pt>
                <c:pt idx="12">
                  <c:v>0.25568576963778367</c:v>
                </c:pt>
                <c:pt idx="13">
                  <c:v>0.27161621216874698</c:v>
                </c:pt>
                <c:pt idx="14">
                  <c:v>0.28710555445262625</c:v>
                </c:pt>
                <c:pt idx="15">
                  <c:v>0.30218583603109272</c:v>
                </c:pt>
                <c:pt idx="16">
                  <c:v>0.31688545459503503</c:v>
                </c:pt>
                <c:pt idx="17">
                  <c:v>0.33122970502444926</c:v>
                </c:pt>
                <c:pt idx="18">
                  <c:v>0.3452412246482473</c:v>
                </c:pt>
                <c:pt idx="19">
                  <c:v>0.35894036238277577</c:v>
                </c:pt>
                <c:pt idx="20">
                  <c:v>0.37234548618949276</c:v>
                </c:pt>
                <c:pt idx="21">
                  <c:v>0.3854732404744089</c:v>
                </c:pt>
                <c:pt idx="22">
                  <c:v>0.39833876272400565</c:v>
                </c:pt>
                <c:pt idx="23">
                  <c:v>0.41095586680072826</c:v>
                </c:pt>
                <c:pt idx="24">
                  <c:v>0.42333719883548077</c:v>
                </c:pt>
                <c:pt idx="25">
                  <c:v>0.43549437048135448</c:v>
                </c:pt>
                <c:pt idx="26">
                  <c:v>0.44743807336727781</c:v>
                </c:pt>
                <c:pt idx="27">
                  <c:v>0.45917817785898124</c:v>
                </c:pt>
                <c:pt idx="28">
                  <c:v>0.47072381865510549</c:v>
                </c:pt>
                <c:pt idx="29">
                  <c:v>0.48208346928516499</c:v>
                </c:pt>
                <c:pt idx="30">
                  <c:v>0.49326500720758282</c:v>
                </c:pt>
                <c:pt idx="31">
                  <c:v>0.50427577091012532</c:v>
                </c:pt>
                <c:pt idx="32">
                  <c:v>0.5151226101763352</c:v>
                </c:pt>
                <c:pt idx="33">
                  <c:v>0.52581193048802333</c:v>
                </c:pt>
                <c:pt idx="34">
                  <c:v>0.53634973237618377</c:v>
                </c:pt>
                <c:pt idx="35">
                  <c:v>0.54674164640364542</c:v>
                </c:pt>
                <c:pt idx="36">
                  <c:v>0.55699296435661361</c:v>
                </c:pt>
                <c:pt idx="37">
                  <c:v>0.56710866713460029</c:v>
                </c:pt>
                <c:pt idx="38">
                  <c:v>0.57709344975548049</c:v>
                </c:pt>
                <c:pt idx="39">
                  <c:v>0.58695174383182458</c:v>
                </c:pt>
                <c:pt idx="40">
                  <c:v>0.59668773782394369</c:v>
                </c:pt>
                <c:pt idx="41">
                  <c:v>0.60630539533251271</c:v>
                </c:pt>
                <c:pt idx="42">
                  <c:v>0.61580847165773922</c:v>
                </c:pt>
                <c:pt idx="43">
                  <c:v>0.62520052882167287</c:v>
                </c:pt>
                <c:pt idx="44">
                  <c:v>0.63448494922445986</c:v>
                </c:pt>
                <c:pt idx="45">
                  <c:v>0.64366494808338592</c:v>
                </c:pt>
                <c:pt idx="46">
                  <c:v>0.65274358478476258</c:v>
                </c:pt>
                <c:pt idx="47">
                  <c:v>0.66172377326261567</c:v>
                </c:pt>
                <c:pt idx="48">
                  <c:v>0.67060829150428602</c:v>
                </c:pt>
                <c:pt idx="49">
                  <c:v>0.67939979027111164</c:v>
                </c:pt>
                <c:pt idx="50">
                  <c:v>0.68810080111202565</c:v>
                </c:pt>
                <c:pt idx="51">
                  <c:v>0.69671374373894523</c:v>
                </c:pt>
                <c:pt idx="52">
                  <c:v>0.70524093282504197</c:v>
                </c:pt>
                <c:pt idx="53">
                  <c:v>0.71368458428018033</c:v>
                </c:pt>
                <c:pt idx="54">
                  <c:v>0.72204682105188234</c:v>
                </c:pt>
                <c:pt idx="55">
                  <c:v>0.73032967849498187</c:v>
                </c:pt>
                <c:pt idx="56">
                  <c:v>0.73853510934854771</c:v>
                </c:pt>
                <c:pt idx="57">
                  <c:v>0.74666498835466344</c:v>
                </c:pt>
                <c:pt idx="58">
                  <c:v>0.75472111655008922</c:v>
                </c:pt>
                <c:pt idx="59">
                  <c:v>0.76270522525870865</c:v>
                </c:pt>
                <c:pt idx="60">
                  <c:v>0.77061897980989247</c:v>
                </c:pt>
                <c:pt idx="61">
                  <c:v>0.77846398300545405</c:v>
                </c:pt>
                <c:pt idx="62">
                  <c:v>0.78624177835568165</c:v>
                </c:pt>
                <c:pt idx="63">
                  <c:v>0.79395385310299127</c:v>
                </c:pt>
                <c:pt idx="64">
                  <c:v>0.80160164105000575</c:v>
                </c:pt>
                <c:pt idx="65">
                  <c:v>0.80918652520731671</c:v>
                </c:pt>
                <c:pt idx="66">
                  <c:v>0.81670984027479943</c:v>
                </c:pt>
                <c:pt idx="67">
                  <c:v>0.82417287496910363</c:v>
                </c:pt>
                <c:pt idx="68">
                  <c:v>0.83157687420882698</c:v>
                </c:pt>
                <c:pt idx="69">
                  <c:v>0.83892304116787519</c:v>
                </c:pt>
                <c:pt idx="70">
                  <c:v>0.84621253920660866</c:v>
                </c:pt>
                <c:pt idx="71">
                  <c:v>0.85344649368955228</c:v>
                </c:pt>
                <c:pt idx="72">
                  <c:v>0.86062599369772508</c:v>
                </c:pt>
                <c:pt idx="73">
                  <c:v>0.86775209364295558</c:v>
                </c:pt>
                <c:pt idx="74">
                  <c:v>0.87482581479097055</c:v>
                </c:pt>
                <c:pt idx="75">
                  <c:v>0.88184814669947742</c:v>
                </c:pt>
                <c:pt idx="76">
                  <c:v>0.88882004857697727</c:v>
                </c:pt>
                <c:pt idx="77">
                  <c:v>0.89574245056758939</c:v>
                </c:pt>
                <c:pt idx="78">
                  <c:v>0.9026162549667508</c:v>
                </c:pt>
                <c:pt idx="79">
                  <c:v>0.90944233737229085</c:v>
                </c:pt>
                <c:pt idx="80">
                  <c:v>0.91622154777503506</c:v>
                </c:pt>
                <c:pt idx="81">
                  <c:v>0.92295471159277198</c:v>
                </c:pt>
                <c:pt idx="82">
                  <c:v>0.9296426306511486</c:v>
                </c:pt>
                <c:pt idx="83">
                  <c:v>0.93628608411478009</c:v>
                </c:pt>
                <c:pt idx="84">
                  <c:v>0.9428858293716379</c:v>
                </c:pt>
                <c:pt idx="85">
                  <c:v>0.94944260287354287</c:v>
                </c:pt>
                <c:pt idx="86">
                  <c:v>0.95595712093541152</c:v>
                </c:pt>
                <c:pt idx="87">
                  <c:v>0.96243008049568612</c:v>
                </c:pt>
                <c:pt idx="88">
                  <c:v>0.96886215984025226</c:v>
                </c:pt>
                <c:pt idx="89">
                  <c:v>0.975254019291941</c:v>
                </c:pt>
                <c:pt idx="90">
                  <c:v>0.98160630186761733</c:v>
                </c:pt>
                <c:pt idx="91">
                  <c:v>0.98791963390468562</c:v>
                </c:pt>
                <c:pt idx="92">
                  <c:v>0.99419462565873606</c:v>
                </c:pt>
                <c:pt idx="93">
                  <c:v>1.0004318718739498</c:v>
                </c:pt>
                <c:pt idx="94">
                  <c:v>1.0066319523277547</c:v>
                </c:pt>
                <c:pt idx="95">
                  <c:v>1.0127954323511474</c:v>
                </c:pt>
                <c:pt idx="96">
                  <c:v>1.0189228633259935</c:v>
                </c:pt>
                <c:pt idx="97">
                  <c:v>1.025014783160541</c:v>
                </c:pt>
                <c:pt idx="98">
                  <c:v>1.0310717167443042</c:v>
                </c:pt>
                <c:pt idx="99">
                  <c:v>1.0370941763833943</c:v>
                </c:pt>
                <c:pt idx="100">
                  <c:v>1.0430826622173299</c:v>
                </c:pt>
                <c:pt idx="101">
                  <c:v>1.0490376626182623</c:v>
                </c:pt>
                <c:pt idx="102">
                  <c:v>1.0549596545735316</c:v>
                </c:pt>
                <c:pt idx="103">
                  <c:v>1.0608491040523851</c:v>
                </c:pt>
                <c:pt idx="104">
                  <c:v>1.0667064663576593</c:v>
                </c:pt>
                <c:pt idx="105">
                  <c:v>1.0725321864631683</c:v>
                </c:pt>
                <c:pt idx="106">
                  <c:v>1.0783266993375018</c:v>
                </c:pt>
                <c:pt idx="107">
                  <c:v>1.0840904302549044</c:v>
                </c:pt>
                <c:pt idx="108">
                  <c:v>1.089823795093845</c:v>
                </c:pt>
                <c:pt idx="109">
                  <c:v>1.0955272006238868</c:v>
                </c:pt>
                <c:pt idx="110">
                  <c:v>1.1012010447813942</c:v>
                </c:pt>
                <c:pt idx="111">
                  <c:v>1.1068457169346162</c:v>
                </c:pt>
                <c:pt idx="112">
                  <c:v>1.1124615981386388</c:v>
                </c:pt>
                <c:pt idx="113">
                  <c:v>1.1180490613806717</c:v>
                </c:pt>
                <c:pt idx="114">
                  <c:v>1.1236084718161194</c:v>
                </c:pt>
                <c:pt idx="115">
                  <c:v>1.1291401869958537</c:v>
                </c:pt>
                <c:pt idx="116">
                  <c:v>1.1346445570850834</c:v>
                </c:pt>
                <c:pt idx="117">
                  <c:v>1.1401219250742007</c:v>
                </c:pt>
                <c:pt idx="118">
                  <c:v>1.1455726269819615</c:v>
                </c:pt>
                <c:pt idx="119">
                  <c:v>1.1509969920513321</c:v>
                </c:pt>
                <c:pt idx="120">
                  <c:v>1.1563953429383289</c:v>
                </c:pt>
                <c:pt idx="121">
                  <c:v>1.1617679958941554</c:v>
                </c:pt>
                <c:pt idx="122">
                  <c:v>1.1671152609409174</c:v>
                </c:pt>
                <c:pt idx="123">
                  <c:v>1.1724374420412034</c:v>
                </c:pt>
                <c:pt idx="124">
                  <c:v>1.1777348372617735</c:v>
                </c:pt>
                <c:pt idx="125">
                  <c:v>1.1830077389316254</c:v>
                </c:pt>
                <c:pt idx="126">
                  <c:v>1.1882564337946495</c:v>
                </c:pt>
                <c:pt idx="127">
                  <c:v>1.1934812031571178</c:v>
                </c:pt>
                <c:pt idx="128">
                  <c:v>1.1986823230302053</c:v>
                </c:pt>
                <c:pt idx="129">
                  <c:v>1.2038600642677517</c:v>
                </c:pt>
                <c:pt idx="130">
                  <c:v>1.2090146926994558</c:v>
                </c:pt>
                <c:pt idx="131">
                  <c:v>1.2141464692596888</c:v>
                </c:pt>
                <c:pt idx="132">
                  <c:v>1.2192556501120944</c:v>
                </c:pt>
                <c:pt idx="133">
                  <c:v>1.2243424867701496</c:v>
                </c:pt>
                <c:pt idx="134">
                  <c:v>1.2294072262138456</c:v>
                </c:pt>
                <c:pt idx="135">
                  <c:v>1.2344501110026294</c:v>
                </c:pt>
                <c:pt idx="136">
                  <c:v>1.2394713793847709</c:v>
                </c:pt>
                <c:pt idx="137">
                  <c:v>1.2444712654032659</c:v>
                </c:pt>
                <c:pt idx="138">
                  <c:v>1.2494499989984427</c:v>
                </c:pt>
                <c:pt idx="139">
                  <c:v>1.2544078061073574</c:v>
                </c:pt>
                <c:pt idx="140">
                  <c:v>1.2593449087601385</c:v>
                </c:pt>
                <c:pt idx="141">
                  <c:v>1.2642615251733602</c:v>
                </c:pt>
                <c:pt idx="142">
                  <c:v>1.2691578698405825</c:v>
                </c:pt>
                <c:pt idx="143">
                  <c:v>1.274034153620148</c:v>
                </c:pt>
                <c:pt idx="144">
                  <c:v>1.2788905838203346</c:v>
                </c:pt>
                <c:pt idx="145">
                  <c:v>1.2837273642819729</c:v>
                </c:pt>
                <c:pt idx="146">
                  <c:v>1.2885446954586093</c:v>
                </c:pt>
                <c:pt idx="147">
                  <c:v>1.293342774494306</c:v>
                </c:pt>
                <c:pt idx="148">
                  <c:v>1.2981217952991639</c:v>
                </c:pt>
                <c:pt idx="149">
                  <c:v>1.3028819486226477</c:v>
                </c:pt>
                <c:pt idx="150">
                  <c:v>1.3076234221247951</c:v>
                </c:pt>
                <c:pt idx="151">
                  <c:v>1.3123464004453744</c:v>
                </c:pt>
                <c:pt idx="152">
                  <c:v>1.3170510652710739</c:v>
                </c:pt>
                <c:pt idx="153">
                  <c:v>1.3217375954007839</c:v>
                </c:pt>
                <c:pt idx="154">
                  <c:v>1.3264061668090386</c:v>
                </c:pt>
                <c:pt idx="155">
                  <c:v>1.3310569527076781</c:v>
                </c:pt>
                <c:pt idx="156">
                  <c:v>1.3356901236058027</c:v>
                </c:pt>
                <c:pt idx="157">
                  <c:v>1.3403058473680598</c:v>
                </c:pt>
                <c:pt idx="158">
                  <c:v>1.3449042892713294</c:v>
                </c:pt>
                <c:pt idx="159">
                  <c:v>1.3494856120598655</c:v>
                </c:pt>
                <c:pt idx="160">
                  <c:v>1.3540499759989348</c:v>
                </c:pt>
                <c:pt idx="161">
                  <c:v>1.3585975389270071</c:v>
                </c:pt>
                <c:pt idx="162">
                  <c:v>1.3631284563065473</c:v>
                </c:pt>
                <c:pt idx="163">
                  <c:v>1.3676428812734502</c:v>
                </c:pt>
                <c:pt idx="164">
                  <c:v>1.3721409646851639</c:v>
                </c:pt>
                <c:pt idx="165">
                  <c:v>1.3766228551675439</c:v>
                </c:pt>
                <c:pt idx="166">
                  <c:v>1.3810886991604796</c:v>
                </c:pt>
                <c:pt idx="167">
                  <c:v>1.3855386409623307</c:v>
                </c:pt>
                <c:pt idx="168">
                  <c:v>1.3899728227732113</c:v>
                </c:pt>
                <c:pt idx="169">
                  <c:v>1.3943913847371581</c:v>
                </c:pt>
                <c:pt idx="170">
                  <c:v>1.3987944649832222</c:v>
                </c:pt>
                <c:pt idx="171">
                  <c:v>1.4031821996655061</c:v>
                </c:pt>
                <c:pt idx="172">
                  <c:v>1.4075547230021925</c:v>
                </c:pt>
                <c:pt idx="173">
                  <c:v>1.4119121673135882</c:v>
                </c:pt>
                <c:pt idx="174">
                  <c:v>1.4162546630592119</c:v>
                </c:pt>
                <c:pt idx="175">
                  <c:v>1.4205823388739625</c:v>
                </c:pt>
                <c:pt idx="176">
                  <c:v>1.4248953216033864</c:v>
                </c:pt>
                <c:pt idx="177">
                  <c:v>1.4291937363380769</c:v>
                </c:pt>
                <c:pt idx="178">
                  <c:v>1.4334777064472337</c:v>
                </c:pt>
                <c:pt idx="179">
                  <c:v>1.4377473536113974</c:v>
                </c:pt>
                <c:pt idx="180">
                  <c:v>1.4420027978543961</c:v>
                </c:pt>
                <c:pt idx="181">
                  <c:v>1.4462441575745206</c:v>
                </c:pt>
                <c:pt idx="182">
                  <c:v>1.450471549574945</c:v>
                </c:pt>
                <c:pt idx="183">
                  <c:v>1.4546850890934306</c:v>
                </c:pt>
                <c:pt idx="184">
                  <c:v>1.4588848898313187</c:v>
                </c:pt>
                <c:pt idx="185">
                  <c:v>1.4630710639818394</c:v>
                </c:pt>
                <c:pt idx="186">
                  <c:v>1.4672437222577559</c:v>
                </c:pt>
                <c:pt idx="187">
                  <c:v>1.4714029739183614</c:v>
                </c:pt>
                <c:pt idx="188">
                  <c:v>1.4755489267958521</c:v>
                </c:pt>
                <c:pt idx="189">
                  <c:v>1.4796816873210827</c:v>
                </c:pt>
                <c:pt idx="190">
                  <c:v>1.4838013605487381</c:v>
                </c:pt>
                <c:pt idx="191">
                  <c:v>1.487908050181918</c:v>
                </c:pt>
                <c:pt idx="192">
                  <c:v>1.4920018585961734</c:v>
                </c:pt>
                <c:pt idx="193">
                  <c:v>1.4960828868629852</c:v>
                </c:pt>
                <c:pt idx="194">
                  <c:v>1.5001512347727246</c:v>
                </c:pt>
                <c:pt idx="195">
                  <c:v>1.5042070008570898</c:v>
                </c:pt>
                <c:pt idx="196">
                  <c:v>1.5082502824110473</c:v>
                </c:pt>
                <c:pt idx="197">
                  <c:v>1.5122811755142791</c:v>
                </c:pt>
                <c:pt idx="198">
                  <c:v>1.5162997750521625</c:v>
                </c:pt>
                <c:pt idx="199">
                  <c:v>1.5203061747362829</c:v>
                </c:pt>
                <c:pt idx="200">
                  <c:v>1.5243004671245006</c:v>
                </c:pt>
                <c:pt idx="201">
                  <c:v>1.528282743640575</c:v>
                </c:pt>
                <c:pt idx="202">
                  <c:v>1.5322530945933717</c:v>
                </c:pt>
                <c:pt idx="203">
                  <c:v>1.5362116091956439</c:v>
                </c:pt>
                <c:pt idx="204">
                  <c:v>1.5401583755824202</c:v>
                </c:pt>
                <c:pt idx="205">
                  <c:v>1.5440934808289937</c:v>
                </c:pt>
                <c:pt idx="206">
                  <c:v>1.5480170109685263</c:v>
                </c:pt>
                <c:pt idx="207">
                  <c:v>1.5519290510092871</c:v>
                </c:pt>
                <c:pt idx="208">
                  <c:v>1.5558296849515192</c:v>
                </c:pt>
                <c:pt idx="209">
                  <c:v>1.5597189958039586</c:v>
                </c:pt>
                <c:pt idx="210">
                  <c:v>1.563597065600004</c:v>
                </c:pt>
                <c:pt idx="211">
                  <c:v>1.5674639754135504</c:v>
                </c:pt>
                <c:pt idx="212">
                  <c:v>1.5713198053744999</c:v>
                </c:pt>
                <c:pt idx="213">
                  <c:v>1.5751646346839443</c:v>
                </c:pt>
                <c:pt idx="214">
                  <c:v>1.5789985416290435</c:v>
                </c:pt>
                <c:pt idx="215">
                  <c:v>1.5828216035975955</c:v>
                </c:pt>
                <c:pt idx="216">
                  <c:v>1.5866338970923139</c:v>
                </c:pt>
                <c:pt idx="217">
                  <c:v>1.590435497744811</c:v>
                </c:pt>
                <c:pt idx="218">
                  <c:v>1.5942264803293058</c:v>
                </c:pt>
                <c:pt idx="219">
                  <c:v>1.5980069187760504</c:v>
                </c:pt>
                <c:pt idx="220">
                  <c:v>1.6017768861844943</c:v>
                </c:pt>
                <c:pt idx="221">
                  <c:v>1.6055364548361799</c:v>
                </c:pt>
                <c:pt idx="222">
                  <c:v>1.6092856962073887</c:v>
                </c:pt>
                <c:pt idx="223">
                  <c:v>1.6130246809815358</c:v>
                </c:pt>
                <c:pt idx="224">
                  <c:v>1.6167534790613212</c:v>
                </c:pt>
                <c:pt idx="225">
                  <c:v>1.6204721595806424</c:v>
                </c:pt>
                <c:pt idx="226">
                  <c:v>1.6241807909162771</c:v>
                </c:pt>
                <c:pt idx="227">
                  <c:v>1.6278794406993391</c:v>
                </c:pt>
                <c:pt idx="228">
                  <c:v>1.6315681758265113</c:v>
                </c:pt>
                <c:pt idx="229">
                  <c:v>1.6352470624710642</c:v>
                </c:pt>
                <c:pt idx="230">
                  <c:v>1.6389161660936642</c:v>
                </c:pt>
                <c:pt idx="231">
                  <c:v>1.6425755514529758</c:v>
                </c:pt>
                <c:pt idx="232">
                  <c:v>1.6462252826160599</c:v>
                </c:pt>
                <c:pt idx="233">
                  <c:v>1.6498654229685801</c:v>
                </c:pt>
                <c:pt idx="234">
                  <c:v>1.6534960352248138</c:v>
                </c:pt>
                <c:pt idx="235">
                  <c:v>1.6571171814374741</c:v>
                </c:pt>
                <c:pt idx="236">
                  <c:v>1.6607289230073545</c:v>
                </c:pt>
                <c:pt idx="237">
                  <c:v>1.6643313206927877</c:v>
                </c:pt>
                <c:pt idx="238">
                  <c:v>1.6679244346189335</c:v>
                </c:pt>
                <c:pt idx="239">
                  <c:v>1.6715083242868933</c:v>
                </c:pt>
                <c:pt idx="240">
                  <c:v>1.6750830485826582</c:v>
                </c:pt>
                <c:pt idx="241">
                  <c:v>1.6786486657858928</c:v>
                </c:pt>
                <c:pt idx="242">
                  <c:v>1.6822052335785622</c:v>
                </c:pt>
                <c:pt idx="243">
                  <c:v>1.6857528090533944</c:v>
                </c:pt>
                <c:pt idx="244">
                  <c:v>1.6892914487221997</c:v>
                </c:pt>
                <c:pt idx="245">
                  <c:v>1.6928212085240342</c:v>
                </c:pt>
                <c:pt idx="246">
                  <c:v>1.6963421438332174</c:v>
                </c:pt>
                <c:pt idx="247">
                  <c:v>1.6998543094672103</c:v>
                </c:pt>
                <c:pt idx="248">
                  <c:v>1.7033577596943474</c:v>
                </c:pt>
                <c:pt idx="249">
                  <c:v>1.7068525482414374</c:v>
                </c:pt>
                <c:pt idx="250">
                  <c:v>1.7103387283012277</c:v>
                </c:pt>
                <c:pt idx="251">
                  <c:v>1.7138163525397352</c:v>
                </c:pt>
                <c:pt idx="252">
                  <c:v>1.7172854731034524</c:v>
                </c:pt>
                <c:pt idx="253">
                  <c:v>1.7207461416264258</c:v>
                </c:pt>
                <c:pt idx="254">
                  <c:v>1.7241984092372127</c:v>
                </c:pt>
                <c:pt idx="255">
                  <c:v>1.727642326565715</c:v>
                </c:pt>
                <c:pt idx="256">
                  <c:v>1.7310779437498969</c:v>
                </c:pt>
                <c:pt idx="257">
                  <c:v>1.7345053104423891</c:v>
                </c:pt>
                <c:pt idx="258">
                  <c:v>1.7379244758169741</c:v>
                </c:pt>
                <c:pt idx="259">
                  <c:v>1.7413354885749679</c:v>
                </c:pt>
                <c:pt idx="260">
                  <c:v>1.7447383969514876</c:v>
                </c:pt>
                <c:pt idx="261">
                  <c:v>1.7481332487216183</c:v>
                </c:pt>
                <c:pt idx="262">
                  <c:v>1.7515200912064695</c:v>
                </c:pt>
                <c:pt idx="263">
                  <c:v>1.7548989712791327</c:v>
                </c:pt>
                <c:pt idx="264">
                  <c:v>1.7582699353705467</c:v>
                </c:pt>
                <c:pt idx="265">
                  <c:v>1.7616330294752489</c:v>
                </c:pt>
                <c:pt idx="266">
                  <c:v>1.7649882991570467</c:v>
                </c:pt>
                <c:pt idx="267">
                  <c:v>1.7683357895545846</c:v>
                </c:pt>
                <c:pt idx="268">
                  <c:v>1.7716755453868269</c:v>
                </c:pt>
                <c:pt idx="269">
                  <c:v>1.7750076109584432</c:v>
                </c:pt>
                <c:pt idx="270">
                  <c:v>1.778332030165114</c:v>
                </c:pt>
                <c:pt idx="271">
                  <c:v>1.7816488464987379</c:v>
                </c:pt>
                <c:pt idx="272">
                  <c:v>1.7849581030525694</c:v>
                </c:pt>
                <c:pt idx="273">
                  <c:v>1.7882598425262566</c:v>
                </c:pt>
                <c:pt idx="274">
                  <c:v>1.7915541072308154</c:v>
                </c:pt>
                <c:pt idx="275">
                  <c:v>1.7948409390935065</c:v>
                </c:pt>
                <c:pt idx="276">
                  <c:v>1.798120379662647</c:v>
                </c:pt>
                <c:pt idx="277">
                  <c:v>1.8013924701123365</c:v>
                </c:pt>
                <c:pt idx="278">
                  <c:v>1.804657251247116</c:v>
                </c:pt>
                <c:pt idx="279">
                  <c:v>1.8079147635065453</c:v>
                </c:pt>
                <c:pt idx="280">
                  <c:v>1.8111650469697131</c:v>
                </c:pt>
                <c:pt idx="281">
                  <c:v>1.8144081413596738</c:v>
                </c:pt>
                <c:pt idx="282">
                  <c:v>1.8176440860478145</c:v>
                </c:pt>
                <c:pt idx="283">
                  <c:v>1.8208729200581535</c:v>
                </c:pt>
                <c:pt idx="284">
                  <c:v>1.8240946820715744</c:v>
                </c:pt>
                <c:pt idx="285">
                  <c:v>1.8273094104299954</c:v>
                </c:pt>
                <c:pt idx="286">
                  <c:v>1.8305171431404621</c:v>
                </c:pt>
                <c:pt idx="287">
                  <c:v>1.8337179178791956</c:v>
                </c:pt>
                <c:pt idx="288">
                  <c:v>1.8369117719955625</c:v>
                </c:pt>
                <c:pt idx="289">
                  <c:v>1.8400987425159947</c:v>
                </c:pt>
                <c:pt idx="290">
                  <c:v>1.8432788661478423</c:v>
                </c:pt>
                <c:pt idx="291">
                  <c:v>1.8464521792831734</c:v>
                </c:pt>
                <c:pt idx="292">
                  <c:v>1.8496187180025083</c:v>
                </c:pt>
                <c:pt idx="293">
                  <c:v>1.8527785180785088</c:v>
                </c:pt>
                <c:pt idx="294">
                  <c:v>1.8559316149795999</c:v>
                </c:pt>
                <c:pt idx="295">
                  <c:v>1.859078043873547</c:v>
                </c:pt>
                <c:pt idx="296">
                  <c:v>1.8622178396309703</c:v>
                </c:pt>
                <c:pt idx="297">
                  <c:v>1.8653510368288151</c:v>
                </c:pt>
                <c:pt idx="298">
                  <c:v>1.8684776697537666</c:v>
                </c:pt>
                <c:pt idx="299">
                  <c:v>1.8715977724056103</c:v>
                </c:pt>
                <c:pt idx="300">
                  <c:v>1.8747113785005567</c:v>
                </c:pt>
                <c:pt idx="301">
                  <c:v>1.8778185214744914</c:v>
                </c:pt>
                <c:pt idx="302">
                  <c:v>1.8809192344862078</c:v>
                </c:pt>
                <c:pt idx="303">
                  <c:v>1.8840135504205704</c:v>
                </c:pt>
                <c:pt idx="304">
                  <c:v>1.8871015018916397</c:v>
                </c:pt>
                <c:pt idx="305">
                  <c:v>1.8901831212457532</c:v>
                </c:pt>
                <c:pt idx="306">
                  <c:v>1.8932584405645594</c:v>
                </c:pt>
                <c:pt idx="307">
                  <c:v>1.8963274916680024</c:v>
                </c:pt>
                <c:pt idx="308">
                  <c:v>1.8993903061172823</c:v>
                </c:pt>
                <c:pt idx="309">
                  <c:v>1.9024469152177446</c:v>
                </c:pt>
                <c:pt idx="310">
                  <c:v>1.9054973500217587</c:v>
                </c:pt>
                <c:pt idx="311">
                  <c:v>1.9085416413315273</c:v>
                </c:pt>
                <c:pt idx="312">
                  <c:v>1.9115798197018761</c:v>
                </c:pt>
                <c:pt idx="313">
                  <c:v>1.9146119154429981</c:v>
                </c:pt>
                <c:pt idx="314">
                  <c:v>1.9176379586231487</c:v>
                </c:pt>
                <c:pt idx="315">
                  <c:v>1.9206579790713254</c:v>
                </c:pt>
                <c:pt idx="316">
                  <c:v>1.9236720063798829</c:v>
                </c:pt>
                <c:pt idx="317">
                  <c:v>1.9266800699071314</c:v>
                </c:pt>
                <c:pt idx="318">
                  <c:v>1.9296821987798942</c:v>
                </c:pt>
                <c:pt idx="319">
                  <c:v>1.9326784218960225</c:v>
                </c:pt>
                <c:pt idx="320">
                  <c:v>1.9356687679268805</c:v>
                </c:pt>
                <c:pt idx="321">
                  <c:v>1.938653265319803</c:v>
                </c:pt>
                <c:pt idx="322">
                  <c:v>1.9416319423005031</c:v>
                </c:pt>
                <c:pt idx="323">
                  <c:v>1.9446048268754592</c:v>
                </c:pt>
                <c:pt idx="324">
                  <c:v>1.947571946834266</c:v>
                </c:pt>
                <c:pt idx="325">
                  <c:v>1.9505333297519585</c:v>
                </c:pt>
                <c:pt idx="326">
                  <c:v>1.953489002991285</c:v>
                </c:pt>
                <c:pt idx="327">
                  <c:v>1.9564389937049773</c:v>
                </c:pt>
                <c:pt idx="328">
                  <c:v>1.9593833288379676</c:v>
                </c:pt>
                <c:pt idx="329">
                  <c:v>1.9623220351295889</c:v>
                </c:pt>
                <c:pt idx="330">
                  <c:v>1.9652551391157349</c:v>
                </c:pt>
                <c:pt idx="331">
                  <c:v>1.9681826671310039</c:v>
                </c:pt>
                <c:pt idx="332">
                  <c:v>1.9711046453107972</c:v>
                </c:pt>
                <c:pt idx="333">
                  <c:v>1.9740210995934113</c:v>
                </c:pt>
                <c:pt idx="334">
                  <c:v>1.9769320557220718</c:v>
                </c:pt>
                <c:pt idx="335">
                  <c:v>1.9798375392469827</c:v>
                </c:pt>
                <c:pt idx="336">
                  <c:v>1.9827375755273027</c:v>
                </c:pt>
                <c:pt idx="337">
                  <c:v>1.9856321897331279</c:v>
                </c:pt>
                <c:pt idx="338">
                  <c:v>1.9885214068474315</c:v>
                </c:pt>
                <c:pt idx="339">
                  <c:v>1.991405251667991</c:v>
                </c:pt>
                <c:pt idx="340">
                  <c:v>1.9942837488092795</c:v>
                </c:pt>
                <c:pt idx="341">
                  <c:v>1.9971569227043342</c:v>
                </c:pt>
                <c:pt idx="342">
                  <c:v>2.0000247976066037</c:v>
                </c:pt>
                <c:pt idx="343">
                  <c:v>2.0028873975917736</c:v>
                </c:pt>
                <c:pt idx="344">
                  <c:v>2.0057447465595541</c:v>
                </c:pt>
                <c:pt idx="345">
                  <c:v>2.0085968682354753</c:v>
                </c:pt>
                <c:pt idx="346">
                  <c:v>2.0114437861726149</c:v>
                </c:pt>
                <c:pt idx="347">
                  <c:v>2.0142855237533448</c:v>
                </c:pt>
                <c:pt idx="348">
                  <c:v>2.0171221041910381</c:v>
                </c:pt>
                <c:pt idx="349">
                  <c:v>2.0199535505317461</c:v>
                </c:pt>
                <c:pt idx="350">
                  <c:v>2.0227798856558699</c:v>
                </c:pt>
                <c:pt idx="351">
                  <c:v>2.0256011322797987</c:v>
                </c:pt>
                <c:pt idx="352">
                  <c:v>2.0284173129575418</c:v>
                </c:pt>
                <c:pt idx="353">
                  <c:v>2.0312284500823186</c:v>
                </c:pt>
                <c:pt idx="354">
                  <c:v>2.0340345658881502</c:v>
                </c:pt>
                <c:pt idx="355">
                  <c:v>2.0368356824514162</c:v>
                </c:pt>
                <c:pt idx="356">
                  <c:v>2.0396318216923977</c:v>
                </c:pt>
                <c:pt idx="357">
                  <c:v>2.0424230053768033</c:v>
                </c:pt>
                <c:pt idx="358">
                  <c:v>2.045209255117272</c:v>
                </c:pt>
                <c:pt idx="359">
                  <c:v>2.047990592374854</c:v>
                </c:pt>
                <c:pt idx="360">
                  <c:v>2.0507670384604912</c:v>
                </c:pt>
                <c:pt idx="361">
                  <c:v>2.0535386145364494</c:v>
                </c:pt>
                <c:pt idx="362">
                  <c:v>2.0563053416177617</c:v>
                </c:pt>
                <c:pt idx="363">
                  <c:v>2.0590672405736381</c:v>
                </c:pt>
                <c:pt idx="364">
                  <c:v>2.0618243321288658</c:v>
                </c:pt>
                <c:pt idx="365">
                  <c:v>2.0645766368651772</c:v>
                </c:pt>
                <c:pt idx="366">
                  <c:v>2.0673241752226286</c:v>
                </c:pt>
                <c:pt idx="367">
                  <c:v>2.070066967500932</c:v>
                </c:pt>
                <c:pt idx="368">
                  <c:v>2.072805033860794</c:v>
                </c:pt>
                <c:pt idx="369">
                  <c:v>2.075538394325227</c:v>
                </c:pt>
                <c:pt idx="370">
                  <c:v>2.0782670687808427</c:v>
                </c:pt>
                <c:pt idx="371">
                  <c:v>2.0809910769791409</c:v>
                </c:pt>
                <c:pt idx="372">
                  <c:v>2.0837104385377727</c:v>
                </c:pt>
                <c:pt idx="373">
                  <c:v>2.0864251729417904</c:v>
                </c:pt>
                <c:pt idx="374">
                  <c:v>2.0891352995448904</c:v>
                </c:pt>
                <c:pt idx="375">
                  <c:v>2.0918408375706297</c:v>
                </c:pt>
                <c:pt idx="376">
                  <c:v>2.0945418061136345</c:v>
                </c:pt>
                <c:pt idx="377">
                  <c:v>2.0972382241407965</c:v>
                </c:pt>
                <c:pt idx="378">
                  <c:v>2.0999301104924468</c:v>
                </c:pt>
                <c:pt idx="379">
                  <c:v>2.1026174838835248</c:v>
                </c:pt>
                <c:pt idx="380">
                  <c:v>2.1053003629047313</c:v>
                </c:pt>
                <c:pt idx="381">
                  <c:v>2.1079787660236611</c:v>
                </c:pt>
                <c:pt idx="382">
                  <c:v>2.1106527115859359</c:v>
                </c:pt>
                <c:pt idx="383">
                  <c:v>2.1133222178163056</c:v>
                </c:pt>
                <c:pt idx="384">
                  <c:v>2.1159873028197573</c:v>
                </c:pt>
                <c:pt idx="385">
                  <c:v>2.1186479845825925</c:v>
                </c:pt>
                <c:pt idx="386">
                  <c:v>2.1213042809735101</c:v>
                </c:pt>
                <c:pt idx="387">
                  <c:v>2.1239562097446574</c:v>
                </c:pt>
                <c:pt idx="388">
                  <c:v>2.1266037885326883</c:v>
                </c:pt>
                <c:pt idx="389">
                  <c:v>2.1292470348597901</c:v>
                </c:pt>
                <c:pt idx="390">
                  <c:v>2.1318859661347203</c:v>
                </c:pt>
                <c:pt idx="391">
                  <c:v>2.1345205996538081</c:v>
                </c:pt>
                <c:pt idx="392">
                  <c:v>2.1371509526019667</c:v>
                </c:pt>
                <c:pt idx="393">
                  <c:v>2.1397770420536744</c:v>
                </c:pt>
                <c:pt idx="394">
                  <c:v>2.142398884973959</c:v>
                </c:pt>
                <c:pt idx="395">
                  <c:v>2.1450164982193689</c:v>
                </c:pt>
                <c:pt idx="396">
                  <c:v>2.1476298985389191</c:v>
                </c:pt>
                <c:pt idx="397">
                  <c:v>2.1502391025750507</c:v>
                </c:pt>
                <c:pt idx="398">
                  <c:v>2.1528441268645579</c:v>
                </c:pt>
                <c:pt idx="399">
                  <c:v>2.1554449878395152</c:v>
                </c:pt>
                <c:pt idx="400">
                  <c:v>2.1580417018281928</c:v>
                </c:pt>
                <c:pt idx="401">
                  <c:v>2.1606342850559659</c:v>
                </c:pt>
                <c:pt idx="402">
                  <c:v>2.1632227536461999</c:v>
                </c:pt>
                <c:pt idx="403">
                  <c:v>2.1658071236211427</c:v>
                </c:pt>
                <c:pt idx="404">
                  <c:v>2.168387410902795</c:v>
                </c:pt>
                <c:pt idx="405">
                  <c:v>2.1709636313137821</c:v>
                </c:pt>
                <c:pt idx="406">
                  <c:v>2.1735358005782022</c:v>
                </c:pt>
                <c:pt idx="407">
                  <c:v>2.1761039343224744</c:v>
                </c:pt>
                <c:pt idx="408">
                  <c:v>2.178668048076184</c:v>
                </c:pt>
                <c:pt idx="409">
                  <c:v>2.1812281572728955</c:v>
                </c:pt>
                <c:pt idx="410">
                  <c:v>2.1837842772509868</c:v>
                </c:pt>
                <c:pt idx="411">
                  <c:v>2.1863364232544482</c:v>
                </c:pt>
                <c:pt idx="412">
                  <c:v>2.1888846104336919</c:v>
                </c:pt>
                <c:pt idx="413">
                  <c:v>2.1914288538463338</c:v>
                </c:pt>
                <c:pt idx="414">
                  <c:v>2.1939691684579925</c:v>
                </c:pt>
                <c:pt idx="415">
                  <c:v>2.1965055691430471</c:v>
                </c:pt>
                <c:pt idx="416">
                  <c:v>2.1990380706854245</c:v>
                </c:pt>
                <c:pt idx="417">
                  <c:v>2.2015666877793389</c:v>
                </c:pt>
                <c:pt idx="418">
                  <c:v>2.2040914350300569</c:v>
                </c:pt>
                <c:pt idx="419">
                  <c:v>2.2066123269546316</c:v>
                </c:pt>
                <c:pt idx="420">
                  <c:v>2.2091293779826433</c:v>
                </c:pt>
                <c:pt idx="421">
                  <c:v>2.2116426024569211</c:v>
                </c:pt>
                <c:pt idx="422">
                  <c:v>2.2141520146342697</c:v>
                </c:pt>
                <c:pt idx="423">
                  <c:v>2.216657628686173</c:v>
                </c:pt>
                <c:pt idx="424">
                  <c:v>2.2191594586995067</c:v>
                </c:pt>
                <c:pt idx="425">
                  <c:v>2.2216575186772256</c:v>
                </c:pt>
                <c:pt idx="426">
                  <c:v>2.2241518225390644</c:v>
                </c:pt>
                <c:pt idx="427">
                  <c:v>2.2266423841222078</c:v>
                </c:pt>
                <c:pt idx="428">
                  <c:v>2.2291292171819763</c:v>
                </c:pt>
                <c:pt idx="429">
                  <c:v>2.2316123353924899</c:v>
                </c:pt>
                <c:pt idx="430">
                  <c:v>2.2340917523473283</c:v>
                </c:pt>
                <c:pt idx="431">
                  <c:v>2.2365674815601846</c:v>
                </c:pt>
                <c:pt idx="432">
                  <c:v>2.2390395364655187</c:v>
                </c:pt>
                <c:pt idx="433">
                  <c:v>2.2415079304191932</c:v>
                </c:pt>
                <c:pt idx="434">
                  <c:v>2.2439726766991042</c:v>
                </c:pt>
                <c:pt idx="435">
                  <c:v>2.246433788505819</c:v>
                </c:pt>
                <c:pt idx="436">
                  <c:v>2.2488912789631903</c:v>
                </c:pt>
                <c:pt idx="437">
                  <c:v>2.2513451611189721</c:v>
                </c:pt>
                <c:pt idx="438">
                  <c:v>2.2537954479454267</c:v>
                </c:pt>
                <c:pt idx="439">
                  <c:v>2.2562421523399356</c:v>
                </c:pt>
                <c:pt idx="440">
                  <c:v>2.2586852871255814</c:v>
                </c:pt>
                <c:pt idx="441">
                  <c:v>2.2611248650517513</c:v>
                </c:pt>
                <c:pt idx="442">
                  <c:v>2.2635608987947173</c:v>
                </c:pt>
                <c:pt idx="443">
                  <c:v>2.265993400958211</c:v>
                </c:pt>
                <c:pt idx="444">
                  <c:v>2.2684223840739985</c:v>
                </c:pt>
                <c:pt idx="445">
                  <c:v>2.2708478606024483</c:v>
                </c:pt>
                <c:pt idx="446">
                  <c:v>2.2732698429330909</c:v>
                </c:pt>
                <c:pt idx="447">
                  <c:v>2.2756883433851751</c:v>
                </c:pt>
                <c:pt idx="448">
                  <c:v>2.278103374208218</c:v>
                </c:pt>
                <c:pt idx="449">
                  <c:v>2.2805149475825472</c:v>
                </c:pt>
                <c:pt idx="450">
                  <c:v>2.2829230756198431</c:v>
                </c:pt>
                <c:pt idx="451">
                  <c:v>2.285327770363669</c:v>
                </c:pt>
                <c:pt idx="452">
                  <c:v>2.287729043790006</c:v>
                </c:pt>
                <c:pt idx="453">
                  <c:v>2.290126907807768</c:v>
                </c:pt>
                <c:pt idx="454">
                  <c:v>2.2925213742593189</c:v>
                </c:pt>
                <c:pt idx="455">
                  <c:v>2.2949124549210005</c:v>
                </c:pt>
                <c:pt idx="456">
                  <c:v>2.2973001615036188</c:v>
                </c:pt>
                <c:pt idx="457">
                  <c:v>2.2996845056529653</c:v>
                </c:pt>
                <c:pt idx="458">
                  <c:v>2.3020654989503022</c:v>
                </c:pt>
                <c:pt idx="459">
                  <c:v>2.3044431529128633</c:v>
                </c:pt>
                <c:pt idx="460">
                  <c:v>2.3068174789943372</c:v>
                </c:pt>
                <c:pt idx="461">
                  <c:v>2.3091884885853542</c:v>
                </c:pt>
                <c:pt idx="462">
                  <c:v>2.3115561930139656</c:v>
                </c:pt>
                <c:pt idx="463">
                  <c:v>2.3139206035461148</c:v>
                </c:pt>
                <c:pt idx="464">
                  <c:v>2.316281731386105</c:v>
                </c:pt>
                <c:pt idx="465">
                  <c:v>2.3186395876770707</c:v>
                </c:pt>
                <c:pt idx="466">
                  <c:v>2.3209941835014365</c:v>
                </c:pt>
                <c:pt idx="467">
                  <c:v>2.3233455298813701</c:v>
                </c:pt>
                <c:pt idx="468">
                  <c:v>2.3256936377792354</c:v>
                </c:pt>
                <c:pt idx="469">
                  <c:v>2.3280385180980394</c:v>
                </c:pt>
                <c:pt idx="470">
                  <c:v>2.3303801816818819</c:v>
                </c:pt>
                <c:pt idx="471">
                  <c:v>2.3327186393163819</c:v>
                </c:pt>
                <c:pt idx="472">
                  <c:v>2.3350539017291223</c:v>
                </c:pt>
                <c:pt idx="473">
                  <c:v>2.3373859795900791</c:v>
                </c:pt>
                <c:pt idx="474">
                  <c:v>2.3397148835120469</c:v>
                </c:pt>
                <c:pt idx="475">
                  <c:v>2.3420406240510623</c:v>
                </c:pt>
                <c:pt idx="476">
                  <c:v>2.3443632117068152</c:v>
                </c:pt>
                <c:pt idx="477">
                  <c:v>2.3466826569230768</c:v>
                </c:pt>
                <c:pt idx="478">
                  <c:v>2.3489989700881027</c:v>
                </c:pt>
                <c:pt idx="479">
                  <c:v>2.3513121615350339</c:v>
                </c:pt>
                <c:pt idx="480">
                  <c:v>2.3536222415423156</c:v>
                </c:pt>
                <c:pt idx="481">
                  <c:v>2.3559292203340818</c:v>
                </c:pt>
                <c:pt idx="482">
                  <c:v>2.3582331080805607</c:v>
                </c:pt>
                <c:pt idx="483">
                  <c:v>2.3605339148984559</c:v>
                </c:pt>
                <c:pt idx="484">
                  <c:v>2.3628316508513492</c:v>
                </c:pt>
                <c:pt idx="485">
                  <c:v>2.3651263259500723</c:v>
                </c:pt>
                <c:pt idx="486">
                  <c:v>2.3674179501530954</c:v>
                </c:pt>
                <c:pt idx="487">
                  <c:v>2.3697065333669056</c:v>
                </c:pt>
                <c:pt idx="488">
                  <c:v>2.3719920854463719</c:v>
                </c:pt>
                <c:pt idx="489">
                  <c:v>2.3742746161951298</c:v>
                </c:pt>
                <c:pt idx="490">
                  <c:v>2.3765541353659323</c:v>
                </c:pt>
                <c:pt idx="491">
                  <c:v>2.3788306526610317</c:v>
                </c:pt>
                <c:pt idx="492">
                  <c:v>2.3811041777325284</c:v>
                </c:pt>
                <c:pt idx="493">
                  <c:v>2.383374720182728</c:v>
                </c:pt>
                <c:pt idx="494">
                  <c:v>2.3856422895645024</c:v>
                </c:pt>
                <c:pt idx="495">
                  <c:v>2.3879068953816396</c:v>
                </c:pt>
                <c:pt idx="496">
                  <c:v>2.3901685470891825</c:v>
                </c:pt>
                <c:pt idx="497">
                  <c:v>2.3924272540937834</c:v>
                </c:pt>
                <c:pt idx="498">
                  <c:v>2.3946830257540475</c:v>
                </c:pt>
                <c:pt idx="499">
                  <c:v>2.3969358713808568</c:v>
                </c:pt>
                <c:pt idx="500">
                  <c:v>2.3991858002377198</c:v>
                </c:pt>
                <c:pt idx="501">
                  <c:v>2.4014328215410998</c:v>
                </c:pt>
                <c:pt idx="502">
                  <c:v>2.4036769444607402</c:v>
                </c:pt>
                <c:pt idx="503">
                  <c:v>2.4059181781199981</c:v>
                </c:pt>
                <c:pt idx="504">
                  <c:v>2.4081565315961604</c:v>
                </c:pt>
                <c:pt idx="505">
                  <c:v>2.4103920139207711</c:v>
                </c:pt>
                <c:pt idx="506">
                  <c:v>2.4126246340799451</c:v>
                </c:pt>
                <c:pt idx="507">
                  <c:v>2.4148544010146833</c:v>
                </c:pt>
                <c:pt idx="508">
                  <c:v>2.417081323621189</c:v>
                </c:pt>
                <c:pt idx="509">
                  <c:v>2.4193054107511687</c:v>
                </c:pt>
                <c:pt idx="510">
                  <c:v>2.421526671212149</c:v>
                </c:pt>
                <c:pt idx="511">
                  <c:v>2.4237451137677772</c:v>
                </c:pt>
                <c:pt idx="512">
                  <c:v>2.4259607471381179</c:v>
                </c:pt>
                <c:pt idx="513">
                  <c:v>2.4281735799999593</c:v>
                </c:pt>
                <c:pt idx="514">
                  <c:v>2.4303836209871013</c:v>
                </c:pt>
                <c:pt idx="515">
                  <c:v>2.4325908786906569</c:v>
                </c:pt>
                <c:pt idx="516">
                  <c:v>2.4347953616593392</c:v>
                </c:pt>
                <c:pt idx="517">
                  <c:v>2.4369970783997492</c:v>
                </c:pt>
                <c:pt idx="518">
                  <c:v>2.4391960373766612</c:v>
                </c:pt>
                <c:pt idx="519">
                  <c:v>2.4413922470133147</c:v>
                </c:pt>
                <c:pt idx="520">
                  <c:v>2.4435857156916825</c:v>
                </c:pt>
                <c:pt idx="521">
                  <c:v>2.4457764517527583</c:v>
                </c:pt>
                <c:pt idx="522">
                  <c:v>2.4479644634968287</c:v>
                </c:pt>
                <c:pt idx="523">
                  <c:v>2.4501497591837498</c:v>
                </c:pt>
                <c:pt idx="524">
                  <c:v>2.4523323470332197</c:v>
                </c:pt>
                <c:pt idx="525">
                  <c:v>2.4545122352250446</c:v>
                </c:pt>
                <c:pt idx="526">
                  <c:v>2.4566894318994001</c:v>
                </c:pt>
                <c:pt idx="527">
                  <c:v>2.4588639451571122</c:v>
                </c:pt>
                <c:pt idx="528">
                  <c:v>2.4610357830599052</c:v>
                </c:pt>
                <c:pt idx="529">
                  <c:v>2.4632049536306679</c:v>
                </c:pt>
                <c:pt idx="530">
                  <c:v>2.4653714648537064</c:v>
                </c:pt>
                <c:pt idx="531">
                  <c:v>2.4675353246750076</c:v>
                </c:pt>
                <c:pt idx="532">
                  <c:v>2.4696965410024885</c:v>
                </c:pt>
                <c:pt idx="533">
                  <c:v>2.4718551217062443</c:v>
                </c:pt>
                <c:pt idx="534">
                  <c:v>2.4740110746188062</c:v>
                </c:pt>
                <c:pt idx="535">
                  <c:v>2.4761644075353777</c:v>
                </c:pt>
                <c:pt idx="536">
                  <c:v>2.4783151282140943</c:v>
                </c:pt>
                <c:pt idx="537">
                  <c:v>2.4804632443762484</c:v>
                </c:pt>
                <c:pt idx="538">
                  <c:v>2.4826087637065459</c:v>
                </c:pt>
                <c:pt idx="539">
                  <c:v>2.4847516938533412</c:v>
                </c:pt>
                <c:pt idx="540">
                  <c:v>2.486892042428865</c:v>
                </c:pt>
                <c:pt idx="541">
                  <c:v>2.4890298170094725</c:v>
                </c:pt>
                <c:pt idx="542">
                  <c:v>2.4911650251358721</c:v>
                </c:pt>
                <c:pt idx="543">
                  <c:v>2.493297674313351</c:v>
                </c:pt>
                <c:pt idx="544">
                  <c:v>2.4954277720120088</c:v>
                </c:pt>
                <c:pt idx="545">
                  <c:v>2.49755532566699</c:v>
                </c:pt>
                <c:pt idx="546">
                  <c:v>2.4996803426786993</c:v>
                </c:pt>
                <c:pt idx="547">
                  <c:v>2.5018028304130335</c:v>
                </c:pt>
                <c:pt idx="548">
                  <c:v>2.5039227962015982</c:v>
                </c:pt>
                <c:pt idx="549">
                  <c:v>2.5060402473419345</c:v>
                </c:pt>
                <c:pt idx="550">
                  <c:v>2.5081551910977264</c:v>
                </c:pt>
                <c:pt idx="551">
                  <c:v>2.5102676346990282</c:v>
                </c:pt>
                <c:pt idx="552">
                  <c:v>2.5123775853424704</c:v>
                </c:pt>
                <c:pt idx="553">
                  <c:v>2.5144850501914799</c:v>
                </c:pt>
                <c:pt idx="554">
                  <c:v>2.5165900363764875</c:v>
                </c:pt>
                <c:pt idx="555">
                  <c:v>2.518692550995139</c:v>
                </c:pt>
                <c:pt idx="556">
                  <c:v>2.5207926011124999</c:v>
                </c:pt>
                <c:pt idx="557">
                  <c:v>2.522890193761262</c:v>
                </c:pt>
                <c:pt idx="558">
                  <c:v>2.5249853359419561</c:v>
                </c:pt>
                <c:pt idx="559">
                  <c:v>2.5270780346231385</c:v>
                </c:pt>
                <c:pt idx="560">
                  <c:v>2.5291682967416076</c:v>
                </c:pt>
                <c:pt idx="561">
                  <c:v>2.5312561292026001</c:v>
                </c:pt>
                <c:pt idx="562">
                  <c:v>2.5333415388799772</c:v>
                </c:pt>
                <c:pt idx="563">
                  <c:v>2.5354245326164406</c:v>
                </c:pt>
                <c:pt idx="564">
                  <c:v>2.5375051172237137</c:v>
                </c:pt>
                <c:pt idx="565">
                  <c:v>2.5395832994827314</c:v>
                </c:pt>
                <c:pt idx="566">
                  <c:v>2.5416590861438504</c:v>
                </c:pt>
                <c:pt idx="567">
                  <c:v>2.5437324839270152</c:v>
                </c:pt>
                <c:pt idx="568">
                  <c:v>2.5458034995219676</c:v>
                </c:pt>
                <c:pt idx="569">
                  <c:v>2.5478721395884225</c:v>
                </c:pt>
                <c:pt idx="570">
                  <c:v>2.5499384107562593</c:v>
                </c:pt>
                <c:pt idx="571">
                  <c:v>2.5520023196256956</c:v>
                </c:pt>
                <c:pt idx="572">
                  <c:v>2.5540638727674896</c:v>
                </c:pt>
                <c:pt idx="573">
                  <c:v>2.5561230767230985</c:v>
                </c:pt>
                <c:pt idx="574">
                  <c:v>2.5581799380048733</c:v>
                </c:pt>
                <c:pt idx="575">
                  <c:v>2.5602344630962404</c:v>
                </c:pt>
                <c:pt idx="576">
                  <c:v>2.5622866584518622</c:v>
                </c:pt>
                <c:pt idx="577">
                  <c:v>2.5643365304978265</c:v>
                </c:pt>
                <c:pt idx="578">
                  <c:v>2.5663840856318201</c:v>
                </c:pt>
                <c:pt idx="579">
                  <c:v>2.5684293302232915</c:v>
                </c:pt>
                <c:pt idx="580">
                  <c:v>2.5704722706136396</c:v>
                </c:pt>
                <c:pt idx="581">
                  <c:v>2.5725129131163658</c:v>
                </c:pt>
                <c:pt idx="582">
                  <c:v>2.5745512640172539</c:v>
                </c:pt>
                <c:pt idx="583">
                  <c:v>2.5765873295745374</c:v>
                </c:pt>
                <c:pt idx="584">
                  <c:v>2.5786211160190642</c:v>
                </c:pt>
                <c:pt idx="585">
                  <c:v>2.5806526295544594</c:v>
                </c:pt>
                <c:pt idx="586">
                  <c:v>2.582681876357289</c:v>
                </c:pt>
                <c:pt idx="587">
                  <c:v>2.5847088625772328</c:v>
                </c:pt>
                <c:pt idx="588">
                  <c:v>2.586733594337232</c:v>
                </c:pt>
                <c:pt idx="589">
                  <c:v>2.588756077733656</c:v>
                </c:pt>
                <c:pt idx="590">
                  <c:v>2.590776318836459</c:v>
                </c:pt>
                <c:pt idx="591">
                  <c:v>2.5927943236893443</c:v>
                </c:pt>
                <c:pt idx="592">
                  <c:v>2.5948100983099107</c:v>
                </c:pt>
                <c:pt idx="593">
                  <c:v>2.5968236486898162</c:v>
                </c:pt>
                <c:pt idx="594">
                  <c:v>2.5988349807949263</c:v>
                </c:pt>
                <c:pt idx="595">
                  <c:v>2.6008441005654719</c:v>
                </c:pt>
                <c:pt idx="596">
                  <c:v>2.6028510139161956</c:v>
                </c:pt>
                <c:pt idx="597">
                  <c:v>2.6048557267365093</c:v>
                </c:pt>
                <c:pt idx="598">
                  <c:v>2.6068582448906357</c:v>
                </c:pt>
                <c:pt idx="599">
                  <c:v>2.6088585742177655</c:v>
                </c:pt>
                <c:pt idx="600">
                  <c:v>2.6108567205321984</c:v>
                </c:pt>
                <c:pt idx="601">
                  <c:v>2.6128526896234909</c:v>
                </c:pt>
                <c:pt idx="602">
                  <c:v>2.6148464872565986</c:v>
                </c:pt>
                <c:pt idx="603">
                  <c:v>2.6168381191720278</c:v>
                </c:pt>
                <c:pt idx="604">
                  <c:v>2.6188275910859713</c:v>
                </c:pt>
                <c:pt idx="605">
                  <c:v>2.6208149086904537</c:v>
                </c:pt>
                <c:pt idx="606">
                  <c:v>2.6228000776534715</c:v>
                </c:pt>
                <c:pt idx="607">
                  <c:v>2.6247831036191305</c:v>
                </c:pt>
                <c:pt idx="608">
                  <c:v>2.6267639922077897</c:v>
                </c:pt>
                <c:pt idx="609">
                  <c:v>2.6287427490161961</c:v>
                </c:pt>
                <c:pt idx="610">
                  <c:v>2.6307193796176165</c:v>
                </c:pt>
                <c:pt idx="611">
                  <c:v>2.6326938895619834</c:v>
                </c:pt>
                <c:pt idx="612">
                  <c:v>2.6346662843760242</c:v>
                </c:pt>
                <c:pt idx="613">
                  <c:v>2.6366365695633909</c:v>
                </c:pt>
                <c:pt idx="614">
                  <c:v>2.6386047506047974</c:v>
                </c:pt>
                <c:pt idx="615">
                  <c:v>2.6405708329581534</c:v>
                </c:pt>
                <c:pt idx="616">
                  <c:v>2.6425348220586953</c:v>
                </c:pt>
                <c:pt idx="617">
                  <c:v>2.6444967233191048</c:v>
                </c:pt>
                <c:pt idx="618">
                  <c:v>2.6464565421296524</c:v>
                </c:pt>
                <c:pt idx="619">
                  <c:v>2.6484142838583171</c:v>
                </c:pt>
                <c:pt idx="620">
                  <c:v>2.6503699538509173</c:v>
                </c:pt>
                <c:pt idx="621">
                  <c:v>2.652323557431234</c:v>
                </c:pt>
                <c:pt idx="622">
                  <c:v>2.6542750999011324</c:v>
                </c:pt>
                <c:pt idx="623">
                  <c:v>2.6562245865407008</c:v>
                </c:pt>
                <c:pt idx="624">
                  <c:v>2.6581720226083529</c:v>
                </c:pt>
                <c:pt idx="625">
                  <c:v>2.6601174133409691</c:v>
                </c:pt>
                <c:pt idx="626">
                  <c:v>2.662060763954007</c:v>
                </c:pt>
                <c:pt idx="627">
                  <c:v>2.6640020796416231</c:v>
                </c:pt>
                <c:pt idx="628">
                  <c:v>2.6659413655768018</c:v>
                </c:pt>
                <c:pt idx="629">
                  <c:v>2.6678786269114605</c:v>
                </c:pt>
                <c:pt idx="630">
                  <c:v>2.6698138687765791</c:v>
                </c:pt>
                <c:pt idx="631">
                  <c:v>2.6717470962823118</c:v>
                </c:pt>
                <c:pt idx="632">
                  <c:v>2.6736783145180998</c:v>
                </c:pt>
                <c:pt idx="633">
                  <c:v>2.6756075285528027</c:v>
                </c:pt>
                <c:pt idx="634">
                  <c:v>2.6775347434347898</c:v>
                </c:pt>
                <c:pt idx="635">
                  <c:v>2.6794599641920747</c:v>
                </c:pt>
                <c:pt idx="636">
                  <c:v>2.681383195832419</c:v>
                </c:pt>
                <c:pt idx="637">
                  <c:v>2.6833044433434479</c:v>
                </c:pt>
                <c:pt idx="638">
                  <c:v>2.6852237116927551</c:v>
                </c:pt>
                <c:pt idx="639">
                  <c:v>2.6871410058280185</c:v>
                </c:pt>
                <c:pt idx="640">
                  <c:v>2.6890563306771171</c:v>
                </c:pt>
                <c:pt idx="641">
                  <c:v>2.6909696911482253</c:v>
                </c:pt>
                <c:pt idx="642">
                  <c:v>2.6928810921299373</c:v>
                </c:pt>
                <c:pt idx="643">
                  <c:v>2.6947905384913566</c:v>
                </c:pt>
                <c:pt idx="644">
                  <c:v>2.6966980350822243</c:v>
                </c:pt>
                <c:pt idx="645">
                  <c:v>2.6986035867330078</c:v>
                </c:pt>
                <c:pt idx="646">
                  <c:v>2.7005071982550133</c:v>
                </c:pt>
                <c:pt idx="647">
                  <c:v>2.7024088744404904</c:v>
                </c:pt>
                <c:pt idx="648">
                  <c:v>2.7043086200627342</c:v>
                </c:pt>
                <c:pt idx="649">
                  <c:v>2.706206439876194</c:v>
                </c:pt>
                <c:pt idx="650">
                  <c:v>2.7081023386165706</c:v>
                </c:pt>
                <c:pt idx="651">
                  <c:v>2.7099963210009173</c:v>
                </c:pt>
                <c:pt idx="652">
                  <c:v>2.711888391727741</c:v>
                </c:pt>
                <c:pt idx="653">
                  <c:v>2.7137785554771132</c:v>
                </c:pt>
                <c:pt idx="654">
                  <c:v>2.7156668169107507</c:v>
                </c:pt>
                <c:pt idx="655">
                  <c:v>2.7175531806721338</c:v>
                </c:pt>
                <c:pt idx="656">
                  <c:v>2.7194376513865905</c:v>
                </c:pt>
                <c:pt idx="657">
                  <c:v>2.7213202336614053</c:v>
                </c:pt>
                <c:pt idx="658">
                  <c:v>2.7232009320859025</c:v>
                </c:pt>
                <c:pt idx="659">
                  <c:v>2.7250797512315614</c:v>
                </c:pt>
                <c:pt idx="660">
                  <c:v>2.7269566956520928</c:v>
                </c:pt>
                <c:pt idx="661">
                  <c:v>2.7288317698835458</c:v>
                </c:pt>
                <c:pt idx="662">
                  <c:v>2.7307049784444009</c:v>
                </c:pt>
                <c:pt idx="663">
                  <c:v>2.7325763258356588</c:v>
                </c:pt>
                <c:pt idx="664">
                  <c:v>2.7344458165409389</c:v>
                </c:pt>
                <c:pt idx="665">
                  <c:v>2.7363134550265662</c:v>
                </c:pt>
                <c:pt idx="666">
                  <c:v>2.7381792457416716</c:v>
                </c:pt>
                <c:pt idx="667">
                  <c:v>2.7400431931182747</c:v>
                </c:pt>
                <c:pt idx="668">
                  <c:v>2.7419053015713777</c:v>
                </c:pt>
                <c:pt idx="669">
                  <c:v>2.7437655754990544</c:v>
                </c:pt>
                <c:pt idx="670">
                  <c:v>2.7456240192825483</c:v>
                </c:pt>
                <c:pt idx="671">
                  <c:v>2.747480637286341</c:v>
                </c:pt>
                <c:pt idx="672">
                  <c:v>2.7493354338582665</c:v>
                </c:pt>
                <c:pt idx="673">
                  <c:v>2.7511884133295741</c:v>
                </c:pt>
                <c:pt idx="674">
                  <c:v>2.7530395800150362</c:v>
                </c:pt>
                <c:pt idx="675">
                  <c:v>2.7548889382130195</c:v>
                </c:pt>
                <c:pt idx="676">
                  <c:v>2.7567364922055759</c:v>
                </c:pt>
                <c:pt idx="677">
                  <c:v>2.7585822462585354</c:v>
                </c:pt>
                <c:pt idx="678">
                  <c:v>2.7604262046215742</c:v>
                </c:pt>
                <c:pt idx="679">
                  <c:v>2.7622683715283207</c:v>
                </c:pt>
                <c:pt idx="680">
                  <c:v>2.7641087511964164</c:v>
                </c:pt>
                <c:pt idx="681">
                  <c:v>2.7659473478276166</c:v>
                </c:pt>
                <c:pt idx="682">
                  <c:v>2.767784165607861</c:v>
                </c:pt>
                <c:pt idx="683">
                  <c:v>2.7696192087073639</c:v>
                </c:pt>
                <c:pt idx="684">
                  <c:v>2.7714524812806909</c:v>
                </c:pt>
                <c:pt idx="685">
                  <c:v>2.7732839874668436</c:v>
                </c:pt>
                <c:pt idx="686">
                  <c:v>2.7751137313893337</c:v>
                </c:pt>
                <c:pt idx="687">
                  <c:v>2.776941717156268</c:v>
                </c:pt>
                <c:pt idx="688">
                  <c:v>2.7787679488604304</c:v>
                </c:pt>
                <c:pt idx="689">
                  <c:v>2.7805924305793512</c:v>
                </c:pt>
                <c:pt idx="690">
                  <c:v>2.7824151663753907</c:v>
                </c:pt>
                <c:pt idx="691">
                  <c:v>2.7842361602958232</c:v>
                </c:pt>
                <c:pt idx="692">
                  <c:v>2.786055416372899</c:v>
                </c:pt>
                <c:pt idx="693">
                  <c:v>2.7878729386239383</c:v>
                </c:pt>
                <c:pt idx="694">
                  <c:v>2.7896887310513936</c:v>
                </c:pt>
                <c:pt idx="695">
                  <c:v>2.7915027976429356</c:v>
                </c:pt>
                <c:pt idx="696">
                  <c:v>2.7933151423715215</c:v>
                </c:pt>
                <c:pt idx="697">
                  <c:v>2.7951257691954723</c:v>
                </c:pt>
                <c:pt idx="698">
                  <c:v>2.7969346820585477</c:v>
                </c:pt>
                <c:pt idx="699">
                  <c:v>2.7987418848900179</c:v>
                </c:pt>
                <c:pt idx="700">
                  <c:v>2.8005473816047393</c:v>
                </c:pt>
                <c:pt idx="701">
                  <c:v>2.8023511761032274</c:v>
                </c:pt>
                <c:pt idx="702">
                  <c:v>2.8041532722717233</c:v>
                </c:pt>
                <c:pt idx="703">
                  <c:v>2.8059536739822746</c:v>
                </c:pt>
                <c:pt idx="704">
                  <c:v>2.8077523850928032</c:v>
                </c:pt>
                <c:pt idx="705">
                  <c:v>2.8095494094471709</c:v>
                </c:pt>
                <c:pt idx="706">
                  <c:v>2.8113447508752629</c:v>
                </c:pt>
                <c:pt idx="707">
                  <c:v>2.8131384131930375</c:v>
                </c:pt>
                <c:pt idx="708">
                  <c:v>2.8149304002026199</c:v>
                </c:pt>
                <c:pt idx="709">
                  <c:v>2.8167207156923504</c:v>
                </c:pt>
                <c:pt idx="710">
                  <c:v>2.8185093634368696</c:v>
                </c:pt>
                <c:pt idx="711">
                  <c:v>2.8202963471971714</c:v>
                </c:pt>
                <c:pt idx="712">
                  <c:v>2.8220816707206868</c:v>
                </c:pt>
                <c:pt idx="713">
                  <c:v>2.8238653377413363</c:v>
                </c:pt>
                <c:pt idx="714">
                  <c:v>2.8256473519796073</c:v>
                </c:pt>
                <c:pt idx="715">
                  <c:v>2.8274277171426165</c:v>
                </c:pt>
                <c:pt idx="716">
                  <c:v>2.8292064369241805</c:v>
                </c:pt>
                <c:pt idx="717">
                  <c:v>2.8309835150048666</c:v>
                </c:pt>
                <c:pt idx="718">
                  <c:v>2.8327589550520842</c:v>
                </c:pt>
                <c:pt idx="719">
                  <c:v>2.8345327607201223</c:v>
                </c:pt>
                <c:pt idx="720">
                  <c:v>2.8363049356502366</c:v>
                </c:pt>
                <c:pt idx="721">
                  <c:v>2.8380754834707003</c:v>
                </c:pt>
                <c:pt idx="722">
                  <c:v>2.8398444077968641</c:v>
                </c:pt>
                <c:pt idx="723">
                  <c:v>2.8416117122312374</c:v>
                </c:pt>
                <c:pt idx="724">
                  <c:v>2.8433774003635333</c:v>
                </c:pt>
                <c:pt idx="725">
                  <c:v>2.8451414757707441</c:v>
                </c:pt>
                <c:pt idx="726">
                  <c:v>2.8469039420171871</c:v>
                </c:pt>
                <c:pt idx="727">
                  <c:v>2.8486648026545924</c:v>
                </c:pt>
                <c:pt idx="728">
                  <c:v>2.8504240612221357</c:v>
                </c:pt>
                <c:pt idx="729">
                  <c:v>2.8521817212465188</c:v>
                </c:pt>
                <c:pt idx="730">
                  <c:v>2.8539377862420192</c:v>
                </c:pt>
                <c:pt idx="731">
                  <c:v>2.8556922597105592</c:v>
                </c:pt>
                <c:pt idx="732">
                  <c:v>2.8574451451417588</c:v>
                </c:pt>
                <c:pt idx="733">
                  <c:v>2.8591964460130024</c:v>
                </c:pt>
                <c:pt idx="734">
                  <c:v>2.8609461657894828</c:v>
                </c:pt>
                <c:pt idx="735">
                  <c:v>2.8626943079242824</c:v>
                </c:pt>
                <c:pt idx="736">
                  <c:v>2.8644408758584134</c:v>
                </c:pt>
                <c:pt idx="737">
                  <c:v>2.8661858730208816</c:v>
                </c:pt>
                <c:pt idx="738">
                  <c:v>2.867929302828752</c:v>
                </c:pt>
                <c:pt idx="739">
                  <c:v>2.8696711686871859</c:v>
                </c:pt>
                <c:pt idx="740">
                  <c:v>2.8714114739895225</c:v>
                </c:pt>
                <c:pt idx="741">
                  <c:v>2.8731502221173186</c:v>
                </c:pt>
                <c:pt idx="742">
                  <c:v>2.8748874164404099</c:v>
                </c:pt>
                <c:pt idx="743">
                  <c:v>2.87662306031697</c:v>
                </c:pt>
                <c:pt idx="744">
                  <c:v>2.8783571570935598</c:v>
                </c:pt>
                <c:pt idx="745">
                  <c:v>2.8800897101051883</c:v>
                </c:pt>
                <c:pt idx="746">
                  <c:v>2.8818207226753625</c:v>
                </c:pt>
                <c:pt idx="747">
                  <c:v>2.8835501981161498</c:v>
                </c:pt>
                <c:pt idx="748">
                  <c:v>2.8852781397282223</c:v>
                </c:pt>
                <c:pt idx="749">
                  <c:v>2.8870045508009179</c:v>
                </c:pt>
                <c:pt idx="750">
                  <c:v>2.8887294346122929</c:v>
                </c:pt>
                <c:pt idx="751">
                  <c:v>2.8904527944291734</c:v>
                </c:pt>
                <c:pt idx="752">
                  <c:v>2.8921746335072065</c:v>
                </c:pt>
                <c:pt idx="753">
                  <c:v>2.8938949550909197</c:v>
                </c:pt>
                <c:pt idx="754">
                  <c:v>2.8956137624137654</c:v>
                </c:pt>
                <c:pt idx="755">
                  <c:v>2.8973310586981791</c:v>
                </c:pt>
                <c:pt idx="756">
                  <c:v>2.899046847155629</c:v>
                </c:pt>
                <c:pt idx="757">
                  <c:v>2.9007611309866612</c:v>
                </c:pt>
                <c:pt idx="758">
                  <c:v>2.9024739133809652</c:v>
                </c:pt>
                <c:pt idx="759">
                  <c:v>2.9041851975174087</c:v>
                </c:pt>
                <c:pt idx="760">
                  <c:v>2.9058949865641002</c:v>
                </c:pt>
                <c:pt idx="761">
                  <c:v>2.907603283678434</c:v>
                </c:pt>
                <c:pt idx="762">
                  <c:v>2.9093100920071349</c:v>
                </c:pt>
                <c:pt idx="763">
                  <c:v>2.9110154146863234</c:v>
                </c:pt>
                <c:pt idx="764">
                  <c:v>2.9127192548415461</c:v>
                </c:pt>
                <c:pt idx="765">
                  <c:v>2.9144216155878371</c:v>
                </c:pt>
                <c:pt idx="766">
                  <c:v>2.9161225000297635</c:v>
                </c:pt>
                <c:pt idx="767">
                  <c:v>2.9178219112614725</c:v>
                </c:pt>
                <c:pt idx="768">
                  <c:v>2.9195198523667454</c:v>
                </c:pt>
                <c:pt idx="769">
                  <c:v>2.9212163264190298</c:v>
                </c:pt>
                <c:pt idx="770">
                  <c:v>2.9229113364815089</c:v>
                </c:pt>
                <c:pt idx="771">
                  <c:v>2.9246048856071343</c:v>
                </c:pt>
                <c:pt idx="772">
                  <c:v>2.9262969768386768</c:v>
                </c:pt>
                <c:pt idx="773">
                  <c:v>2.927987613208769</c:v>
                </c:pt>
                <c:pt idx="774">
                  <c:v>2.9296767977399636</c:v>
                </c:pt>
                <c:pt idx="775">
                  <c:v>2.9313645334447651</c:v>
                </c:pt>
                <c:pt idx="776">
                  <c:v>2.933050823325686</c:v>
                </c:pt>
                <c:pt idx="777">
                  <c:v>2.9347356703752876</c:v>
                </c:pt>
                <c:pt idx="778">
                  <c:v>2.9364190775762289</c:v>
                </c:pt>
                <c:pt idx="779">
                  <c:v>2.9381010479013039</c:v>
                </c:pt>
                <c:pt idx="780">
                  <c:v>2.9397815843135016</c:v>
                </c:pt>
                <c:pt idx="781">
                  <c:v>2.9414606897660294</c:v>
                </c:pt>
                <c:pt idx="782">
                  <c:v>2.943138367202379</c:v>
                </c:pt>
                <c:pt idx="783">
                  <c:v>2.9448146195563569</c:v>
                </c:pt>
                <c:pt idx="784">
                  <c:v>2.9464894497521303</c:v>
                </c:pt>
                <c:pt idx="785">
                  <c:v>2.9481628607042767</c:v>
                </c:pt>
                <c:pt idx="786">
                  <c:v>2.9498348553178189</c:v>
                </c:pt>
                <c:pt idx="787">
                  <c:v>2.9515054364882771</c:v>
                </c:pt>
                <c:pt idx="788">
                  <c:v>2.953174607101698</c:v>
                </c:pt>
                <c:pt idx="789">
                  <c:v>2.9548423700347155</c:v>
                </c:pt>
                <c:pt idx="790">
                  <c:v>2.956508728154581</c:v>
                </c:pt>
                <c:pt idx="791">
                  <c:v>2.9581736843192066</c:v>
                </c:pt>
                <c:pt idx="792">
                  <c:v>2.9598372413772074</c:v>
                </c:pt>
                <c:pt idx="793">
                  <c:v>2.9614994021679473</c:v>
                </c:pt>
                <c:pt idx="794">
                  <c:v>2.9631601695215783</c:v>
                </c:pt>
                <c:pt idx="795">
                  <c:v>2.9648195462590765</c:v>
                </c:pt>
                <c:pt idx="796">
                  <c:v>2.9664775351922921</c:v>
                </c:pt>
                <c:pt idx="797">
                  <c:v>2.9681341391239839</c:v>
                </c:pt>
                <c:pt idx="798">
                  <c:v>2.9697893608478556</c:v>
                </c:pt>
                <c:pt idx="799">
                  <c:v>2.971443203148612</c:v>
                </c:pt>
                <c:pt idx="800">
                  <c:v>2.9730956688019794</c:v>
                </c:pt>
                <c:pt idx="801">
                  <c:v>2.9747467605747606</c:v>
                </c:pt>
                <c:pt idx="802">
                  <c:v>2.9763964812248642</c:v>
                </c:pt>
                <c:pt idx="803">
                  <c:v>2.9780448335013525</c:v>
                </c:pt>
                <c:pt idx="804">
                  <c:v>2.9796918201444731</c:v>
                </c:pt>
                <c:pt idx="805">
                  <c:v>2.9813374438856974</c:v>
                </c:pt>
                <c:pt idx="806">
                  <c:v>2.9829817074477734</c:v>
                </c:pt>
                <c:pt idx="807">
                  <c:v>2.9846246135447454</c:v>
                </c:pt>
                <c:pt idx="808">
                  <c:v>2.9862661648820001</c:v>
                </c:pt>
                <c:pt idx="809">
                  <c:v>2.9879063641563075</c:v>
                </c:pt>
                <c:pt idx="810">
                  <c:v>2.9895452140558572</c:v>
                </c:pt>
                <c:pt idx="811">
                  <c:v>2.9911827172602958</c:v>
                </c:pt>
                <c:pt idx="812">
                  <c:v>2.9928188764407575</c:v>
                </c:pt>
                <c:pt idx="813">
                  <c:v>2.9944536942599105</c:v>
                </c:pt>
                <c:pt idx="814">
                  <c:v>2.996087173371992</c:v>
                </c:pt>
                <c:pt idx="815">
                  <c:v>2.9977193164228448</c:v>
                </c:pt>
                <c:pt idx="816">
                  <c:v>2.9993501260499476</c:v>
                </c:pt>
                <c:pt idx="817">
                  <c:v>3.0009796048824606</c:v>
                </c:pt>
                <c:pt idx="818">
                  <c:v>3.0026077555412543</c:v>
                </c:pt>
                <c:pt idx="819">
                  <c:v>3.0042345806389541</c:v>
                </c:pt>
                <c:pt idx="820">
                  <c:v>3.0058600827799657</c:v>
                </c:pt>
                <c:pt idx="821">
                  <c:v>3.0074842645605142</c:v>
                </c:pt>
                <c:pt idx="822">
                  <c:v>3.0091071285686861</c:v>
                </c:pt>
                <c:pt idx="823">
                  <c:v>3.0107286773844573</c:v>
                </c:pt>
                <c:pt idx="824">
                  <c:v>3.0123489135797272</c:v>
                </c:pt>
                <c:pt idx="825">
                  <c:v>3.0139678397183629</c:v>
                </c:pt>
                <c:pt idx="826">
                  <c:v>3.0155854583562149</c:v>
                </c:pt>
                <c:pt idx="827">
                  <c:v>3.0172017720411781</c:v>
                </c:pt>
                <c:pt idx="828">
                  <c:v>3.0188167833132034</c:v>
                </c:pt>
                <c:pt idx="829">
                  <c:v>3.0204304947043403</c:v>
                </c:pt>
                <c:pt idx="830">
                  <c:v>3.0220429087387712</c:v>
                </c:pt>
                <c:pt idx="831">
                  <c:v>3.0236540279328472</c:v>
                </c:pt>
                <c:pt idx="832">
                  <c:v>3.0252638547951167</c:v>
                </c:pt>
                <c:pt idx="833">
                  <c:v>3.026872391826358</c:v>
                </c:pt>
                <c:pt idx="834">
                  <c:v>3.028479641519616</c:v>
                </c:pt>
                <c:pt idx="835">
                  <c:v>3.0300856063602399</c:v>
                </c:pt>
                <c:pt idx="836">
                  <c:v>3.0316902888259034</c:v>
                </c:pt>
                <c:pt idx="837">
                  <c:v>3.0332936913866462</c:v>
                </c:pt>
                <c:pt idx="838">
                  <c:v>3.0348958165049051</c:v>
                </c:pt>
                <c:pt idx="839">
                  <c:v>3.0364966666355455</c:v>
                </c:pt>
                <c:pt idx="840">
                  <c:v>3.0380962442258919</c:v>
                </c:pt>
                <c:pt idx="841">
                  <c:v>3.039694551715761</c:v>
                </c:pt>
                <c:pt idx="842">
                  <c:v>3.0412915915375001</c:v>
                </c:pt>
                <c:pt idx="843">
                  <c:v>3.042887366116001</c:v>
                </c:pt>
                <c:pt idx="844">
                  <c:v>3.0444818778687512</c:v>
                </c:pt>
                <c:pt idx="845">
                  <c:v>3.0460751292058541</c:v>
                </c:pt>
                <c:pt idx="846">
                  <c:v>3.04766712253006</c:v>
                </c:pt>
                <c:pt idx="847">
                  <c:v>3.049257860236803</c:v>
                </c:pt>
                <c:pt idx="848">
                  <c:v>3.0508473447142266</c:v>
                </c:pt>
                <c:pt idx="849">
                  <c:v>3.0524355783432151</c:v>
                </c:pt>
                <c:pt idx="850">
                  <c:v>3.0540225634974236</c:v>
                </c:pt>
                <c:pt idx="851">
                  <c:v>3.0556083025433098</c:v>
                </c:pt>
                <c:pt idx="852">
                  <c:v>3.0571927978401683</c:v>
                </c:pt>
                <c:pt idx="853">
                  <c:v>3.0587760517401472</c:v>
                </c:pt>
                <c:pt idx="854">
                  <c:v>3.0603580665882921</c:v>
                </c:pt>
                <c:pt idx="855">
                  <c:v>3.0619388447225657</c:v>
                </c:pt>
                <c:pt idx="856">
                  <c:v>3.0635183884738866</c:v>
                </c:pt>
                <c:pt idx="857">
                  <c:v>3.0650967001661491</c:v>
                </c:pt>
                <c:pt idx="858">
                  <c:v>3.0666737821162551</c:v>
                </c:pt>
                <c:pt idx="859">
                  <c:v>3.0682496366341505</c:v>
                </c:pt>
                <c:pt idx="860">
                  <c:v>3.0698242660228421</c:v>
                </c:pt>
                <c:pt idx="861">
                  <c:v>3.0713976725784349</c:v>
                </c:pt>
                <c:pt idx="862">
                  <c:v>3.072969858590155</c:v>
                </c:pt>
                <c:pt idx="863">
                  <c:v>3.0745408263403853</c:v>
                </c:pt>
                <c:pt idx="864">
                  <c:v>3.0761105781046862</c:v>
                </c:pt>
                <c:pt idx="865">
                  <c:v>3.0776791161518244</c:v>
                </c:pt>
                <c:pt idx="866">
                  <c:v>3.0792464427438082</c:v>
                </c:pt>
                <c:pt idx="867">
                  <c:v>3.0808125601359047</c:v>
                </c:pt>
                <c:pt idx="868">
                  <c:v>3.0823774705766747</c:v>
                </c:pt>
                <c:pt idx="869">
                  <c:v>3.0839411763080005</c:v>
                </c:pt>
                <c:pt idx="870">
                  <c:v>3.0855036795651056</c:v>
                </c:pt>
                <c:pt idx="871">
                  <c:v>3.0870649825765946</c:v>
                </c:pt>
                <c:pt idx="872">
                  <c:v>3.0886250875644667</c:v>
                </c:pt>
                <c:pt idx="873">
                  <c:v>3.0901839967441491</c:v>
                </c:pt>
                <c:pt idx="874">
                  <c:v>3.091741712324529</c:v>
                </c:pt>
                <c:pt idx="875">
                  <c:v>3.0932982365079646</c:v>
                </c:pt>
                <c:pt idx="876">
                  <c:v>3.0948535714903294</c:v>
                </c:pt>
                <c:pt idx="877">
                  <c:v>3.0964077194610296</c:v>
                </c:pt>
                <c:pt idx="878">
                  <c:v>3.097960682603031</c:v>
                </c:pt>
                <c:pt idx="879">
                  <c:v>3.0995124630928843</c:v>
                </c:pt>
                <c:pt idx="880">
                  <c:v>3.1010630631007499</c:v>
                </c:pt>
                <c:pt idx="881">
                  <c:v>3.1026124847904337</c:v>
                </c:pt>
                <c:pt idx="882">
                  <c:v>3.1041607303193972</c:v>
                </c:pt>
                <c:pt idx="883">
                  <c:v>3.105707801838792</c:v>
                </c:pt>
                <c:pt idx="884">
                  <c:v>3.10725370149349</c:v>
                </c:pt>
                <c:pt idx="885">
                  <c:v>3.1087984314220978</c:v>
                </c:pt>
                <c:pt idx="886">
                  <c:v>3.1103419937569901</c:v>
                </c:pt>
                <c:pt idx="887">
                  <c:v>3.1118843906243243</c:v>
                </c:pt>
                <c:pt idx="888">
                  <c:v>3.1134256241440785</c:v>
                </c:pt>
                <c:pt idx="889">
                  <c:v>3.1149656964300751</c:v>
                </c:pt>
                <c:pt idx="890">
                  <c:v>3.1165046095899895</c:v>
                </c:pt>
                <c:pt idx="891">
                  <c:v>3.1180423657253913</c:v>
                </c:pt>
                <c:pt idx="892">
                  <c:v>3.1195789669317673</c:v>
                </c:pt>
                <c:pt idx="893">
                  <c:v>3.1211144152985337</c:v>
                </c:pt>
                <c:pt idx="894">
                  <c:v>3.1226487129090734</c:v>
                </c:pt>
                <c:pt idx="895">
                  <c:v>3.1241818618407549</c:v>
                </c:pt>
                <c:pt idx="896">
                  <c:v>3.1257138641649513</c:v>
                </c:pt>
                <c:pt idx="897">
                  <c:v>3.127244721947076</c:v>
                </c:pt>
                <c:pt idx="898">
                  <c:v>3.1287744372465918</c:v>
                </c:pt>
                <c:pt idx="899">
                  <c:v>3.130303012117047</c:v>
                </c:pt>
                <c:pt idx="900">
                  <c:v>3.1318304486060939</c:v>
                </c:pt>
                <c:pt idx="901">
                  <c:v>3.133356748755507</c:v>
                </c:pt>
                <c:pt idx="902">
                  <c:v>3.1348819146012161</c:v>
                </c:pt>
                <c:pt idx="903">
                  <c:v>3.136405948173322</c:v>
                </c:pt>
                <c:pt idx="904">
                  <c:v>3.1379288514961226</c:v>
                </c:pt>
                <c:pt idx="905">
                  <c:v>3.1394506265881343</c:v>
                </c:pt>
                <c:pt idx="906">
                  <c:v>3.1409712754621153</c:v>
                </c:pt>
                <c:pt idx="907">
                  <c:v>3.1424908001250911</c:v>
                </c:pt>
                <c:pt idx="908">
                  <c:v>3.1440092025783652</c:v>
                </c:pt>
                <c:pt idx="909">
                  <c:v>3.145526484817565</c:v>
                </c:pt>
                <c:pt idx="910">
                  <c:v>3.1470426488326346</c:v>
                </c:pt>
                <c:pt idx="911">
                  <c:v>3.1485576966078841</c:v>
                </c:pt>
                <c:pt idx="912">
                  <c:v>3.1500716301219884</c:v>
                </c:pt>
                <c:pt idx="913">
                  <c:v>3.151584451348028</c:v>
                </c:pt>
                <c:pt idx="914">
                  <c:v>3.1530961622535019</c:v>
                </c:pt>
                <c:pt idx="915">
                  <c:v>3.1546067648003469</c:v>
                </c:pt>
                <c:pt idx="916">
                  <c:v>3.1561162609449651</c:v>
                </c:pt>
                <c:pt idx="917">
                  <c:v>3.1576246526382423</c:v>
                </c:pt>
                <c:pt idx="918">
                  <c:v>3.1591319418255717</c:v>
                </c:pt>
                <c:pt idx="919">
                  <c:v>3.1606381304468729</c:v>
                </c:pt>
                <c:pt idx="920">
                  <c:v>3.1621432204366111</c:v>
                </c:pt>
                <c:pt idx="921">
                  <c:v>3.1636472137238241</c:v>
                </c:pt>
                <c:pt idx="922">
                  <c:v>3.1651501122321388</c:v>
                </c:pt>
                <c:pt idx="923">
                  <c:v>3.1666519178797934</c:v>
                </c:pt>
                <c:pt idx="924">
                  <c:v>3.1681526325796607</c:v>
                </c:pt>
                <c:pt idx="925">
                  <c:v>3.1696522582392586</c:v>
                </c:pt>
                <c:pt idx="926">
                  <c:v>3.1711507967607879</c:v>
                </c:pt>
                <c:pt idx="927">
                  <c:v>3.1726482500411368</c:v>
                </c:pt>
                <c:pt idx="928">
                  <c:v>3.174144619971909</c:v>
                </c:pt>
                <c:pt idx="929">
                  <c:v>3.1756399084394444</c:v>
                </c:pt>
                <c:pt idx="930">
                  <c:v>3.1771341173248304</c:v>
                </c:pt>
                <c:pt idx="931">
                  <c:v>3.1786272485039424</c:v>
                </c:pt>
                <c:pt idx="932">
                  <c:v>3.1801193038474365</c:v>
                </c:pt>
                <c:pt idx="933">
                  <c:v>3.1816102852207937</c:v>
                </c:pt>
                <c:pt idx="934">
                  <c:v>3.1831001944843207</c:v>
                </c:pt>
                <c:pt idx="935">
                  <c:v>3.184589033493185</c:v>
                </c:pt>
                <c:pt idx="936">
                  <c:v>3.1860768040974223</c:v>
                </c:pt>
                <c:pt idx="937">
                  <c:v>3.1875635081419671</c:v>
                </c:pt>
                <c:pt idx="938">
                  <c:v>3.1890491474666582</c:v>
                </c:pt>
                <c:pt idx="939">
                  <c:v>3.1905337239062757</c:v>
                </c:pt>
                <c:pt idx="940">
                  <c:v>3.192017239290545</c:v>
                </c:pt>
                <c:pt idx="941">
                  <c:v>3.1934996954441579</c:v>
                </c:pt>
                <c:pt idx="942">
                  <c:v>3.194981094186804</c:v>
                </c:pt>
                <c:pt idx="943">
                  <c:v>3.1964614373331757</c:v>
                </c:pt>
                <c:pt idx="944">
                  <c:v>3.1979407266929925</c:v>
                </c:pt>
                <c:pt idx="945">
                  <c:v>3.1994189640710196</c:v>
                </c:pt>
                <c:pt idx="946">
                  <c:v>3.2008961512670879</c:v>
                </c:pt>
                <c:pt idx="947">
                  <c:v>3.2023722900761094</c:v>
                </c:pt>
                <c:pt idx="948">
                  <c:v>3.2038473822881008</c:v>
                </c:pt>
                <c:pt idx="949">
                  <c:v>3.2053214296881922</c:v>
                </c:pt>
                <c:pt idx="950">
                  <c:v>3.2067944340566608</c:v>
                </c:pt>
                <c:pt idx="951">
                  <c:v>3.2082663971689294</c:v>
                </c:pt>
                <c:pt idx="952">
                  <c:v>3.2097373207956021</c:v>
                </c:pt>
                <c:pt idx="953">
                  <c:v>3.2112072067024759</c:v>
                </c:pt>
                <c:pt idx="954">
                  <c:v>3.2126760566505532</c:v>
                </c:pt>
                <c:pt idx="955">
                  <c:v>3.2141438723960691</c:v>
                </c:pt>
                <c:pt idx="956">
                  <c:v>3.2156106556905035</c:v>
                </c:pt>
                <c:pt idx="957">
                  <c:v>3.2170764082806032</c:v>
                </c:pt>
                <c:pt idx="958">
                  <c:v>3.2185411319083865</c:v>
                </c:pt>
                <c:pt idx="959">
                  <c:v>3.2200048283111813</c:v>
                </c:pt>
                <c:pt idx="960">
                  <c:v>3.221467499221625</c:v>
                </c:pt>
                <c:pt idx="961">
                  <c:v>3.2229291463676977</c:v>
                </c:pt>
                <c:pt idx="962">
                  <c:v>3.2243897714727185</c:v>
                </c:pt>
                <c:pt idx="963">
                  <c:v>3.2258493762553804</c:v>
                </c:pt>
                <c:pt idx="964">
                  <c:v>3.2273079624297676</c:v>
                </c:pt>
                <c:pt idx="965">
                  <c:v>3.2287655317053572</c:v>
                </c:pt>
                <c:pt idx="966">
                  <c:v>3.2302220857870494</c:v>
                </c:pt>
                <c:pt idx="967">
                  <c:v>3.2316776263751832</c:v>
                </c:pt>
                <c:pt idx="968">
                  <c:v>3.2331321551655474</c:v>
                </c:pt>
                <c:pt idx="969">
                  <c:v>3.2345856738494039</c:v>
                </c:pt>
                <c:pt idx="970">
                  <c:v>3.2360381841134953</c:v>
                </c:pt>
                <c:pt idx="971">
                  <c:v>3.2374896876400747</c:v>
                </c:pt>
                <c:pt idx="972">
                  <c:v>3.2389401861069067</c:v>
                </c:pt>
                <c:pt idx="973">
                  <c:v>3.2403896811873008</c:v>
                </c:pt>
                <c:pt idx="974">
                  <c:v>3.2418381745501144</c:v>
                </c:pt>
                <c:pt idx="975">
                  <c:v>3.243285667859769</c:v>
                </c:pt>
                <c:pt idx="976">
                  <c:v>3.2447321627762769</c:v>
                </c:pt>
                <c:pt idx="977">
                  <c:v>3.2461776609552517</c:v>
                </c:pt>
                <c:pt idx="978">
                  <c:v>3.2476221640479195</c:v>
                </c:pt>
                <c:pt idx="979">
                  <c:v>3.2490656737011445</c:v>
                </c:pt>
                <c:pt idx="980">
                  <c:v>3.2505081915574334</c:v>
                </c:pt>
                <c:pt idx="981">
                  <c:v>3.2519497192549633</c:v>
                </c:pt>
                <c:pt idx="982">
                  <c:v>3.2533902584275878</c:v>
                </c:pt>
                <c:pt idx="983">
                  <c:v>3.2548298107048601</c:v>
                </c:pt>
                <c:pt idx="984">
                  <c:v>3.2562683777120416</c:v>
                </c:pt>
                <c:pt idx="985">
                  <c:v>3.2577059610701218</c:v>
                </c:pt>
                <c:pt idx="986">
                  <c:v>3.2591425623958359</c:v>
                </c:pt>
                <c:pt idx="987">
                  <c:v>3.2605781833016714</c:v>
                </c:pt>
                <c:pt idx="988">
                  <c:v>3.2620128253958942</c:v>
                </c:pt>
                <c:pt idx="989">
                  <c:v>3.2634464902825528</c:v>
                </c:pt>
                <c:pt idx="990">
                  <c:v>3.2648791795615089</c:v>
                </c:pt>
                <c:pt idx="991">
                  <c:v>3.2663108948284356</c:v>
                </c:pt>
                <c:pt idx="992">
                  <c:v>3.26774163767484</c:v>
                </c:pt>
                <c:pt idx="993">
                  <c:v>3.2691714096880817</c:v>
                </c:pt>
                <c:pt idx="994">
                  <c:v>3.2706002124513796</c:v>
                </c:pt>
                <c:pt idx="995">
                  <c:v>3.2720280475438357</c:v>
                </c:pt>
                <c:pt idx="996">
                  <c:v>3.2734549165404432</c:v>
                </c:pt>
                <c:pt idx="997">
                  <c:v>3.274880821012105</c:v>
                </c:pt>
                <c:pt idx="998">
                  <c:v>3.2763057625256415</c:v>
                </c:pt>
                <c:pt idx="999">
                  <c:v>3.2777297426438166</c:v>
                </c:pt>
                <c:pt idx="1000">
                  <c:v>3.2791527629253387</c:v>
                </c:pt>
                <c:pt idx="1001">
                  <c:v>3.2805748249248934</c:v>
                </c:pt>
                <c:pt idx="1002">
                  <c:v>3.2819959301931347</c:v>
                </c:pt>
                <c:pt idx="1003">
                  <c:v>3.2834160802767216</c:v>
                </c:pt>
                <c:pt idx="1004">
                  <c:v>3.2848352767183115</c:v>
                </c:pt>
                <c:pt idx="1005">
                  <c:v>3.2862535210565955</c:v>
                </c:pt>
                <c:pt idx="1006">
                  <c:v>3.2876708148262943</c:v>
                </c:pt>
                <c:pt idx="1007">
                  <c:v>3.2890871595581865</c:v>
                </c:pt>
                <c:pt idx="1008">
                  <c:v>3.2905025567791086</c:v>
                </c:pt>
                <c:pt idx="1009">
                  <c:v>3.2919170080119802</c:v>
                </c:pt>
                <c:pt idx="1010">
                  <c:v>3.2933305147758185</c:v>
                </c:pt>
                <c:pt idx="1011">
                  <c:v>3.2947430785857366</c:v>
                </c:pt>
                <c:pt idx="1012">
                  <c:v>3.2961547009529819</c:v>
                </c:pt>
                <c:pt idx="1013">
                  <c:v>3.2975653833849217</c:v>
                </c:pt>
                <c:pt idx="1014">
                  <c:v>3.2989751273850811</c:v>
                </c:pt>
                <c:pt idx="1015">
                  <c:v>3.3003839344531447</c:v>
                </c:pt>
                <c:pt idx="1016">
                  <c:v>3.3017918060849709</c:v>
                </c:pt>
                <c:pt idx="1017">
                  <c:v>3.3031987437726036</c:v>
                </c:pt>
                <c:pt idx="1018">
                  <c:v>3.3046047490042958</c:v>
                </c:pt>
                <c:pt idx="1019">
                  <c:v>3.3060098232645045</c:v>
                </c:pt>
                <c:pt idx="1020">
                  <c:v>3.3074139680339294</c:v>
                </c:pt>
                <c:pt idx="1021">
                  <c:v>3.3088171847894952</c:v>
                </c:pt>
                <c:pt idx="1022">
                  <c:v>3.310219475004395</c:v>
                </c:pt>
                <c:pt idx="1023">
                  <c:v>3.3116208401480831</c:v>
                </c:pt>
                <c:pt idx="1024">
                  <c:v>3.3130212816862947</c:v>
                </c:pt>
                <c:pt idx="1025">
                  <c:v>3.3144208010810559</c:v>
                </c:pt>
                <c:pt idx="1026">
                  <c:v>3.3158193997907079</c:v>
                </c:pt>
                <c:pt idx="1027">
                  <c:v>3.3172170792699043</c:v>
                </c:pt>
                <c:pt idx="1028">
                  <c:v>3.3186138409696277</c:v>
                </c:pt>
                <c:pt idx="1029">
                  <c:v>3.320009686337217</c:v>
                </c:pt>
                <c:pt idx="1030">
                  <c:v>3.321404616816356</c:v>
                </c:pt>
                <c:pt idx="1031">
                  <c:v>3.3227986338471061</c:v>
                </c:pt>
                <c:pt idx="1032">
                  <c:v>3.3241917388659084</c:v>
                </c:pt>
                <c:pt idx="1033">
                  <c:v>3.3255839333056003</c:v>
                </c:pt>
                <c:pt idx="1034">
                  <c:v>3.3269752185954271</c:v>
                </c:pt>
                <c:pt idx="1035">
                  <c:v>3.3283655961610537</c:v>
                </c:pt>
                <c:pt idx="1036">
                  <c:v>3.3297550674245771</c:v>
                </c:pt>
                <c:pt idx="1037">
                  <c:v>3.3311436338045395</c:v>
                </c:pt>
                <c:pt idx="1038">
                  <c:v>3.3325312967159366</c:v>
                </c:pt>
                <c:pt idx="1039">
                  <c:v>3.3339180575702367</c:v>
                </c:pt>
                <c:pt idx="1040">
                  <c:v>3.3353039177753891</c:v>
                </c:pt>
                <c:pt idx="1041">
                  <c:v>3.3366888787358358</c:v>
                </c:pt>
                <c:pt idx="1042">
                  <c:v>3.3380729418525217</c:v>
                </c:pt>
                <c:pt idx="1043">
                  <c:v>3.3394561085229117</c:v>
                </c:pt>
                <c:pt idx="1044">
                  <c:v>3.340838380140998</c:v>
                </c:pt>
                <c:pt idx="1045">
                  <c:v>3.3422197580973156</c:v>
                </c:pt>
                <c:pt idx="1046">
                  <c:v>3.3436002437789507</c:v>
                </c:pt>
                <c:pt idx="1047">
                  <c:v>3.3449798385695524</c:v>
                </c:pt>
                <c:pt idx="1048">
                  <c:v>3.3463585438493531</c:v>
                </c:pt>
                <c:pt idx="1049">
                  <c:v>3.3477363609951616</c:v>
                </c:pt>
                <c:pt idx="1050">
                  <c:v>3.3491132913803989</c:v>
                </c:pt>
                <c:pt idx="1051">
                  <c:v>3.3504893363750861</c:v>
                </c:pt>
                <c:pt idx="1052">
                  <c:v>3.3518644973458716</c:v>
                </c:pt>
                <c:pt idx="1053">
                  <c:v>3.353238775656036</c:v>
                </c:pt>
                <c:pt idx="1054">
                  <c:v>3.3546121726655111</c:v>
                </c:pt>
                <c:pt idx="1055">
                  <c:v>3.3559846897308785</c:v>
                </c:pt>
                <c:pt idx="1056">
                  <c:v>3.3573563282053915</c:v>
                </c:pt>
                <c:pt idx="1057">
                  <c:v>3.3587270894389776</c:v>
                </c:pt>
                <c:pt idx="1058">
                  <c:v>3.3600969747782647</c:v>
                </c:pt>
                <c:pt idx="1059">
                  <c:v>3.3614659855665705</c:v>
                </c:pt>
                <c:pt idx="1060">
                  <c:v>3.3628341231439371</c:v>
                </c:pt>
                <c:pt idx="1061">
                  <c:v>3.3642013888471172</c:v>
                </c:pt>
                <c:pt idx="1062">
                  <c:v>3.3655677840096119</c:v>
                </c:pt>
                <c:pt idx="1063">
                  <c:v>3.3669333099616603</c:v>
                </c:pt>
                <c:pt idx="1064">
                  <c:v>3.3682979680302609</c:v>
                </c:pt>
                <c:pt idx="1065">
                  <c:v>3.3696617595391753</c:v>
                </c:pt>
                <c:pt idx="1066">
                  <c:v>3.3710246858089494</c:v>
                </c:pt>
                <c:pt idx="1067">
                  <c:v>3.3723867481569187</c:v>
                </c:pt>
                <c:pt idx="1068">
                  <c:v>3.3737479478972094</c:v>
                </c:pt>
                <c:pt idx="1069">
                  <c:v>3.3751082863407698</c:v>
                </c:pt>
                <c:pt idx="1070">
                  <c:v>3.3764677647953643</c:v>
                </c:pt>
                <c:pt idx="1071">
                  <c:v>3.3778263845655898</c:v>
                </c:pt>
                <c:pt idx="1072">
                  <c:v>3.3791841469528818</c:v>
                </c:pt>
                <c:pt idx="1073">
                  <c:v>3.3805410532555391</c:v>
                </c:pt>
                <c:pt idx="1074">
                  <c:v>3.381897104768711</c:v>
                </c:pt>
                <c:pt idx="1075">
                  <c:v>3.3832523027844275</c:v>
                </c:pt>
                <c:pt idx="1076">
                  <c:v>3.3846066485916033</c:v>
                </c:pt>
                <c:pt idx="1077">
                  <c:v>3.3859601434760496</c:v>
                </c:pt>
                <c:pt idx="1078">
                  <c:v>3.3873127887204761</c:v>
                </c:pt>
                <c:pt idx="1079">
                  <c:v>3.3886645856045146</c:v>
                </c:pt>
                <c:pt idx="1080">
                  <c:v>3.3900155354047135</c:v>
                </c:pt>
                <c:pt idx="1081">
                  <c:v>3.3913656393945639</c:v>
                </c:pt>
                <c:pt idx="1082">
                  <c:v>3.3927148988445031</c:v>
                </c:pt>
                <c:pt idx="1083">
                  <c:v>3.3940633150219184</c:v>
                </c:pt>
                <c:pt idx="1084">
                  <c:v>3.395410889191167</c:v>
                </c:pt>
                <c:pt idx="1085">
                  <c:v>3.3967576226135812</c:v>
                </c:pt>
                <c:pt idx="1086">
                  <c:v>3.3981035165474776</c:v>
                </c:pt>
                <c:pt idx="1087">
                  <c:v>3.3994485722481715</c:v>
                </c:pt>
                <c:pt idx="1088">
                  <c:v>3.400792790967976</c:v>
                </c:pt>
                <c:pt idx="1089">
                  <c:v>3.4021361739562299</c:v>
                </c:pt>
                <c:pt idx="1090">
                  <c:v>3.4034787224592891</c:v>
                </c:pt>
                <c:pt idx="1091">
                  <c:v>3.4048204377205513</c:v>
                </c:pt>
                <c:pt idx="1092">
                  <c:v>3.4061613209804507</c:v>
                </c:pt>
                <c:pt idx="1093">
                  <c:v>3.4075013734764785</c:v>
                </c:pt>
                <c:pt idx="1094">
                  <c:v>3.4088405964431927</c:v>
                </c:pt>
                <c:pt idx="1095">
                  <c:v>3.4101789911122249</c:v>
                </c:pt>
                <c:pt idx="1096">
                  <c:v>3.4115165587122847</c:v>
                </c:pt>
                <c:pt idx="1097">
                  <c:v>3.4128533004691737</c:v>
                </c:pt>
                <c:pt idx="1098">
                  <c:v>3.414189217605804</c:v>
                </c:pt>
                <c:pt idx="1099">
                  <c:v>3.4155243113421929</c:v>
                </c:pt>
                <c:pt idx="1100">
                  <c:v>3.4168585828954763</c:v>
                </c:pt>
                <c:pt idx="1101">
                  <c:v>3.4181920334799223</c:v>
                </c:pt>
                <c:pt idx="1102">
                  <c:v>3.4195246643069424</c:v>
                </c:pt>
                <c:pt idx="1103">
                  <c:v>3.4208564765850897</c:v>
                </c:pt>
                <c:pt idx="1104">
                  <c:v>3.4221874715200795</c:v>
                </c:pt>
                <c:pt idx="1105">
                  <c:v>3.423517650314793</c:v>
                </c:pt>
                <c:pt idx="1106">
                  <c:v>3.4248470141692877</c:v>
                </c:pt>
                <c:pt idx="1107">
                  <c:v>3.4261755642808076</c:v>
                </c:pt>
                <c:pt idx="1108">
                  <c:v>3.4275033018437897</c:v>
                </c:pt>
                <c:pt idx="1109">
                  <c:v>3.4288302280498701</c:v>
                </c:pt>
                <c:pt idx="1110">
                  <c:v>3.4301563440879104</c:v>
                </c:pt>
                <c:pt idx="1111">
                  <c:v>3.4314816511439763</c:v>
                </c:pt>
                <c:pt idx="1112">
                  <c:v>3.4328061504013787</c:v>
                </c:pt>
                <c:pt idx="1113">
                  <c:v>3.4341298430406595</c:v>
                </c:pt>
                <c:pt idx="1114">
                  <c:v>3.4354527302396112</c:v>
                </c:pt>
                <c:pt idx="1115">
                  <c:v>3.4367748131732796</c:v>
                </c:pt>
                <c:pt idx="1116">
                  <c:v>3.4380960930139843</c:v>
                </c:pt>
                <c:pt idx="1117">
                  <c:v>3.439416570931312</c:v>
                </c:pt>
                <c:pt idx="1118">
                  <c:v>3.4407362480921351</c:v>
                </c:pt>
                <c:pt idx="1119">
                  <c:v>3.4420551256606156</c:v>
                </c:pt>
                <c:pt idx="1120">
                  <c:v>3.4433732047982235</c:v>
                </c:pt>
                <c:pt idx="1121">
                  <c:v>3.4446904866637267</c:v>
                </c:pt>
                <c:pt idx="1122">
                  <c:v>3.4460069724132198</c:v>
                </c:pt>
                <c:pt idx="1123">
                  <c:v>3.4473226632001177</c:v>
                </c:pt>
                <c:pt idx="1124">
                  <c:v>3.4486375601751771</c:v>
                </c:pt>
                <c:pt idx="1125">
                  <c:v>3.4499516644864903</c:v>
                </c:pt>
                <c:pt idx="1126">
                  <c:v>3.4512649772795032</c:v>
                </c:pt>
                <c:pt idx="1127">
                  <c:v>3.4525774996970262</c:v>
                </c:pt>
                <c:pt idx="1128">
                  <c:v>3.4538892328792326</c:v>
                </c:pt>
                <c:pt idx="1129">
                  <c:v>3.4552001779636758</c:v>
                </c:pt>
                <c:pt idx="1130">
                  <c:v>3.4565103360852909</c:v>
                </c:pt>
                <c:pt idx="1131">
                  <c:v>3.4578197083764084</c:v>
                </c:pt>
                <c:pt idx="1132">
                  <c:v>3.4591282959667633</c:v>
                </c:pt>
                <c:pt idx="1133">
                  <c:v>3.4604360999834958</c:v>
                </c:pt>
                <c:pt idx="1134">
                  <c:v>3.461743121551164</c:v>
                </c:pt>
                <c:pt idx="1135">
                  <c:v>3.4630493617917564</c:v>
                </c:pt>
                <c:pt idx="1136">
                  <c:v>3.4643548218246885</c:v>
                </c:pt>
                <c:pt idx="1137">
                  <c:v>3.4656595027668278</c:v>
                </c:pt>
                <c:pt idx="1138">
                  <c:v>3.4669634057324834</c:v>
                </c:pt>
                <c:pt idx="1139">
                  <c:v>3.4682665318334234</c:v>
                </c:pt>
                <c:pt idx="1140">
                  <c:v>3.4695688821788888</c:v>
                </c:pt>
                <c:pt idx="1141">
                  <c:v>3.4708704578755896</c:v>
                </c:pt>
                <c:pt idx="1142">
                  <c:v>3.4721712600277153</c:v>
                </c:pt>
                <c:pt idx="1143">
                  <c:v>3.4734712897369513</c:v>
                </c:pt>
                <c:pt idx="1144">
                  <c:v>3.4747705481024793</c:v>
                </c:pt>
                <c:pt idx="1145">
                  <c:v>3.4760690362209847</c:v>
                </c:pt>
                <c:pt idx="1146">
                  <c:v>3.4773667551866643</c:v>
                </c:pt>
                <c:pt idx="1147">
                  <c:v>3.4786637060912438</c:v>
                </c:pt>
                <c:pt idx="1148">
                  <c:v>3.4799598900239661</c:v>
                </c:pt>
                <c:pt idx="1149">
                  <c:v>3.4812553080716251</c:v>
                </c:pt>
                <c:pt idx="1150">
                  <c:v>3.4825499613185467</c:v>
                </c:pt>
                <c:pt idx="1151">
                  <c:v>3.4838438508466139</c:v>
                </c:pt>
                <c:pt idx="1152">
                  <c:v>3.4851369777352672</c:v>
                </c:pt>
                <c:pt idx="1153">
                  <c:v>3.4864293430615181</c:v>
                </c:pt>
                <c:pt idx="1154">
                  <c:v>3.4877209478999469</c:v>
                </c:pt>
                <c:pt idx="1155">
                  <c:v>3.48901179332272</c:v>
                </c:pt>
                <c:pt idx="1156">
                  <c:v>3.4903018803995942</c:v>
                </c:pt>
                <c:pt idx="1157">
                  <c:v>3.4915912101979201</c:v>
                </c:pt>
                <c:pt idx="1158">
                  <c:v>3.4928797837826511</c:v>
                </c:pt>
                <c:pt idx="1159">
                  <c:v>3.4941676022163599</c:v>
                </c:pt>
                <c:pt idx="1160">
                  <c:v>3.4954546665592341</c:v>
                </c:pt>
                <c:pt idx="1161">
                  <c:v>3.4967409778690821</c:v>
                </c:pt>
                <c:pt idx="1162">
                  <c:v>3.4980265372013584</c:v>
                </c:pt>
                <c:pt idx="1163">
                  <c:v>3.499311345609148</c:v>
                </c:pt>
                <c:pt idx="1164">
                  <c:v>3.500595404143187</c:v>
                </c:pt>
                <c:pt idx="1165">
                  <c:v>3.501878713851871</c:v>
                </c:pt>
                <c:pt idx="1166">
                  <c:v>3.5031612757812525</c:v>
                </c:pt>
                <c:pt idx="1167">
                  <c:v>3.5044430909750619</c:v>
                </c:pt>
                <c:pt idx="1168">
                  <c:v>3.5057241604747</c:v>
                </c:pt>
                <c:pt idx="1169">
                  <c:v>3.5070044853192517</c:v>
                </c:pt>
                <c:pt idx="1170">
                  <c:v>3.5082840665454937</c:v>
                </c:pt>
                <c:pt idx="1171">
                  <c:v>3.509562905187908</c:v>
                </c:pt>
                <c:pt idx="1172">
                  <c:v>3.5108410022786702</c:v>
                </c:pt>
                <c:pt idx="1173">
                  <c:v>3.5121183588476796</c:v>
                </c:pt>
                <c:pt idx="1174">
                  <c:v>3.5133949759225462</c:v>
                </c:pt>
                <c:pt idx="1175">
                  <c:v>3.5146708545286103</c:v>
                </c:pt>
                <c:pt idx="1176">
                  <c:v>3.5159459956889476</c:v>
                </c:pt>
                <c:pt idx="1177">
                  <c:v>3.5172204004243679</c:v>
                </c:pt>
                <c:pt idx="1178">
                  <c:v>3.5184940697534297</c:v>
                </c:pt>
                <c:pt idx="1179">
                  <c:v>3.5197670046924525</c:v>
                </c:pt>
                <c:pt idx="1180">
                  <c:v>3.5210392062555043</c:v>
                </c:pt>
                <c:pt idx="1181">
                  <c:v>3.5223106754544311</c:v>
                </c:pt>
                <c:pt idx="1182">
                  <c:v>3.5235814132988477</c:v>
                </c:pt>
                <c:pt idx="1183">
                  <c:v>3.5248514207961485</c:v>
                </c:pt>
                <c:pt idx="1184">
                  <c:v>3.5261206989515226</c:v>
                </c:pt>
                <c:pt idx="1185">
                  <c:v>3.5273892487679417</c:v>
                </c:pt>
                <c:pt idx="1186">
                  <c:v>3.528657071246192</c:v>
                </c:pt>
                <c:pt idx="1187">
                  <c:v>3.5299241673848543</c:v>
                </c:pt>
                <c:pt idx="1188">
                  <c:v>3.5311905381803337</c:v>
                </c:pt>
                <c:pt idx="1189">
                  <c:v>3.5324561846268527</c:v>
                </c:pt>
                <c:pt idx="1190">
                  <c:v>3.533721107716461</c:v>
                </c:pt>
                <c:pt idx="1191">
                  <c:v>3.5349853084390355</c:v>
                </c:pt>
                <c:pt idx="1192">
                  <c:v>3.5362487877823039</c:v>
                </c:pt>
                <c:pt idx="1193">
                  <c:v>3.5375115467318374</c:v>
                </c:pt>
                <c:pt idx="1194">
                  <c:v>3.538773586271057</c:v>
                </c:pt>
                <c:pt idx="1195">
                  <c:v>3.5400349073812452</c:v>
                </c:pt>
                <c:pt idx="1196">
                  <c:v>3.541295511041552</c:v>
                </c:pt>
                <c:pt idx="1197">
                  <c:v>3.5425553982290001</c:v>
                </c:pt>
                <c:pt idx="1198">
                  <c:v>3.5438145699184873</c:v>
                </c:pt>
                <c:pt idx="1199">
                  <c:v>3.5450730270828021</c:v>
                </c:pt>
                <c:pt idx="1200">
                  <c:v>3.5463307706926215</c:v>
                </c:pt>
                <c:pt idx="1201">
                  <c:v>3.5475878017165159</c:v>
                </c:pt>
                <c:pt idx="1202">
                  <c:v>3.54884412112097</c:v>
                </c:pt>
                <c:pt idx="1203">
                  <c:v>3.5500997298703658</c:v>
                </c:pt>
                <c:pt idx="1204">
                  <c:v>3.5513546289270157</c:v>
                </c:pt>
                <c:pt idx="1205">
                  <c:v>3.5526088192511436</c:v>
                </c:pt>
                <c:pt idx="1206">
                  <c:v>3.5538623018009052</c:v>
                </c:pt>
                <c:pt idx="1207">
                  <c:v>3.5551150775323981</c:v>
                </c:pt>
                <c:pt idx="1208">
                  <c:v>3.5563671473996474</c:v>
                </c:pt>
                <c:pt idx="1209">
                  <c:v>3.557618512354642</c:v>
                </c:pt>
                <c:pt idx="1210">
                  <c:v>3.558869173347309</c:v>
                </c:pt>
                <c:pt idx="1211">
                  <c:v>3.56011913132554</c:v>
                </c:pt>
                <c:pt idx="1212">
                  <c:v>3.5613683872351984</c:v>
                </c:pt>
                <c:pt idx="1213">
                  <c:v>3.5626169420201084</c:v>
                </c:pt>
                <c:pt idx="1214">
                  <c:v>3.5638647966220782</c:v>
                </c:pt>
                <c:pt idx="1215">
                  <c:v>3.5651119519809011</c:v>
                </c:pt>
                <c:pt idx="1216">
                  <c:v>3.5663584090343523</c:v>
                </c:pt>
                <c:pt idx="1217">
                  <c:v>3.5676041687182058</c:v>
                </c:pt>
                <c:pt idx="1218">
                  <c:v>3.5688492319662388</c:v>
                </c:pt>
                <c:pt idx="1219">
                  <c:v>3.5700935997102321</c:v>
                </c:pt>
                <c:pt idx="1220">
                  <c:v>3.5713372728799815</c:v>
                </c:pt>
                <c:pt idx="1221">
                  <c:v>3.5725802524032981</c:v>
                </c:pt>
                <c:pt idx="1222">
                  <c:v>3.5738225392060241</c:v>
                </c:pt>
                <c:pt idx="1223">
                  <c:v>3.5750641342120222</c:v>
                </c:pt>
                <c:pt idx="1224">
                  <c:v>3.5763050383431998</c:v>
                </c:pt>
                <c:pt idx="1225">
                  <c:v>3.577545252519502</c:v>
                </c:pt>
                <c:pt idx="1226">
                  <c:v>3.5787847776589197</c:v>
                </c:pt>
                <c:pt idx="1227">
                  <c:v>3.5800236146774993</c:v>
                </c:pt>
                <c:pt idx="1228">
                  <c:v>3.5812617644893487</c:v>
                </c:pt>
                <c:pt idx="1229">
                  <c:v>3.5824992280066312</c:v>
                </c:pt>
                <c:pt idx="1230">
                  <c:v>3.5837360061395942</c:v>
                </c:pt>
                <c:pt idx="1231">
                  <c:v>3.5849720997965449</c:v>
                </c:pt>
                <c:pt idx="1232">
                  <c:v>3.5862075098838804</c:v>
                </c:pt>
                <c:pt idx="1233">
                  <c:v>3.5874422373060897</c:v>
                </c:pt>
                <c:pt idx="1234">
                  <c:v>3.5886762829657406</c:v>
                </c:pt>
                <c:pt idx="1235">
                  <c:v>3.5899096477635113</c:v>
                </c:pt>
                <c:pt idx="1236">
                  <c:v>3.5911423325981757</c:v>
                </c:pt>
                <c:pt idx="1237">
                  <c:v>3.59237433836662</c:v>
                </c:pt>
                <c:pt idx="1238">
                  <c:v>3.5936056659638429</c:v>
                </c:pt>
                <c:pt idx="1239">
                  <c:v>3.5948363162829673</c:v>
                </c:pt>
                <c:pt idx="1240">
                  <c:v>3.5960662902152363</c:v>
                </c:pt>
                <c:pt idx="1241">
                  <c:v>3.5972955886500242</c:v>
                </c:pt>
                <c:pt idx="1242">
                  <c:v>3.5985242124748464</c:v>
                </c:pt>
                <c:pt idx="1243">
                  <c:v>3.5997521625753541</c:v>
                </c:pt>
                <c:pt idx="1244">
                  <c:v>3.6009794398353461</c:v>
                </c:pt>
                <c:pt idx="1245">
                  <c:v>3.6022060451367746</c:v>
                </c:pt>
                <c:pt idx="1246">
                  <c:v>3.603431979359752</c:v>
                </c:pt>
                <c:pt idx="1247">
                  <c:v>3.6046572433825483</c:v>
                </c:pt>
                <c:pt idx="1248">
                  <c:v>3.6058818380816016</c:v>
                </c:pt>
                <c:pt idx="1249">
                  <c:v>3.6071057643315312</c:v>
                </c:pt>
                <c:pt idx="1250">
                  <c:v>3.6083290230051239</c:v>
                </c:pt>
                <c:pt idx="1251">
                  <c:v>3.6095516149733582</c:v>
                </c:pt>
                <c:pt idx="1252">
                  <c:v>3.6107735411053956</c:v>
                </c:pt>
                <c:pt idx="1253">
                  <c:v>3.6119948022685993</c:v>
                </c:pt>
                <c:pt idx="1254">
                  <c:v>3.6132153993285212</c:v>
                </c:pt>
                <c:pt idx="1255">
                  <c:v>3.6144353331489283</c:v>
                </c:pt>
                <c:pt idx="1256">
                  <c:v>3.6156546045917919</c:v>
                </c:pt>
                <c:pt idx="1257">
                  <c:v>3.6168732145172982</c:v>
                </c:pt>
                <c:pt idx="1258">
                  <c:v>3.6180911637838524</c:v>
                </c:pt>
                <c:pt idx="1259">
                  <c:v>3.6193084532480837</c:v>
                </c:pt>
                <c:pt idx="1260">
                  <c:v>3.6205250837648566</c:v>
                </c:pt>
                <c:pt idx="1261">
                  <c:v>3.6217410561872616</c:v>
                </c:pt>
                <c:pt idx="1262">
                  <c:v>3.6229563713666382</c:v>
                </c:pt>
                <c:pt idx="1263">
                  <c:v>3.6241710301525649</c:v>
                </c:pt>
                <c:pt idx="1264">
                  <c:v>3.6253850333928699</c:v>
                </c:pt>
                <c:pt idx="1265">
                  <c:v>3.6265983819336403</c:v>
                </c:pt>
                <c:pt idx="1266">
                  <c:v>3.6278110766192206</c:v>
                </c:pt>
                <c:pt idx="1267">
                  <c:v>3.6290231182922152</c:v>
                </c:pt>
                <c:pt idx="1268">
                  <c:v>3.6302345077935096</c:v>
                </c:pt>
                <c:pt idx="1269">
                  <c:v>3.6314452459622517</c:v>
                </c:pt>
                <c:pt idx="1270">
                  <c:v>3.6326553336358738</c:v>
                </c:pt>
                <c:pt idx="1271">
                  <c:v>3.6338647716500954</c:v>
                </c:pt>
                <c:pt idx="1272">
                  <c:v>3.6350735608389186</c:v>
                </c:pt>
                <c:pt idx="1273">
                  <c:v>3.6362817020346427</c:v>
                </c:pt>
                <c:pt idx="1274">
                  <c:v>3.6374891960678681</c:v>
                </c:pt>
                <c:pt idx="1275">
                  <c:v>3.6386960437674936</c:v>
                </c:pt>
                <c:pt idx="1276">
                  <c:v>3.639902245960728</c:v>
                </c:pt>
                <c:pt idx="1277">
                  <c:v>3.6411078034730919</c:v>
                </c:pt>
                <c:pt idx="1278">
                  <c:v>3.6423127171284286</c:v>
                </c:pt>
                <c:pt idx="1279">
                  <c:v>3.6435169877488973</c:v>
                </c:pt>
                <c:pt idx="1280">
                  <c:v>3.6447206161549879</c:v>
                </c:pt>
                <c:pt idx="1281">
                  <c:v>3.6459236031655213</c:v>
                </c:pt>
                <c:pt idx="1282">
                  <c:v>3.6471259495976511</c:v>
                </c:pt>
                <c:pt idx="1283">
                  <c:v>3.6483276562668792</c:v>
                </c:pt>
                <c:pt idx="1284">
                  <c:v>3.6495287239870491</c:v>
                </c:pt>
                <c:pt idx="1285">
                  <c:v>3.6507291535703503</c:v>
                </c:pt>
                <c:pt idx="1286">
                  <c:v>3.6519289458273372</c:v>
                </c:pt>
                <c:pt idx="1287">
                  <c:v>3.6531281015669137</c:v>
                </c:pt>
                <c:pt idx="1288">
                  <c:v>3.6543266215963537</c:v>
                </c:pt>
                <c:pt idx="1289">
                  <c:v>3.6555245067212971</c:v>
                </c:pt>
                <c:pt idx="1290">
                  <c:v>3.6567217577457578</c:v>
                </c:pt>
                <c:pt idx="1291">
                  <c:v>3.6579183754721276</c:v>
                </c:pt>
                <c:pt idx="1292">
                  <c:v>3.6591143607011762</c:v>
                </c:pt>
                <c:pt idx="1293">
                  <c:v>3.6603097142320706</c:v>
                </c:pt>
                <c:pt idx="1294">
                  <c:v>3.661504436862355</c:v>
                </c:pt>
                <c:pt idx="1295">
                  <c:v>3.6626985293879777</c:v>
                </c:pt>
                <c:pt idx="1296">
                  <c:v>3.6638919926032889</c:v>
                </c:pt>
                <c:pt idx="1297">
                  <c:v>3.665084827301035</c:v>
                </c:pt>
                <c:pt idx="1298">
                  <c:v>3.6662770342723743</c:v>
                </c:pt>
                <c:pt idx="1299">
                  <c:v>3.6674686143068822</c:v>
                </c:pt>
                <c:pt idx="1300">
                  <c:v>3.6686595681925502</c:v>
                </c:pt>
                <c:pt idx="1301">
                  <c:v>3.6698498967157884</c:v>
                </c:pt>
                <c:pt idx="1302">
                  <c:v>3.6710396006614343</c:v>
                </c:pt>
                <c:pt idx="1303">
                  <c:v>3.6722286808127609</c:v>
                </c:pt>
                <c:pt idx="1304">
                  <c:v>3.6734171379514642</c:v>
                </c:pt>
                <c:pt idx="1305">
                  <c:v>3.6746049728576939</c:v>
                </c:pt>
                <c:pt idx="1306">
                  <c:v>3.6757921863100345</c:v>
                </c:pt>
                <c:pt idx="1307">
                  <c:v>3.6769787790855188</c:v>
                </c:pt>
                <c:pt idx="1308">
                  <c:v>3.6781647519596334</c:v>
                </c:pt>
                <c:pt idx="1309">
                  <c:v>3.6793501057063196</c:v>
                </c:pt>
                <c:pt idx="1310">
                  <c:v>3.6805348410979821</c:v>
                </c:pt>
                <c:pt idx="1311">
                  <c:v>3.6817189589054888</c:v>
                </c:pt>
                <c:pt idx="1312">
                  <c:v>3.6829024598981719</c:v>
                </c:pt>
                <c:pt idx="1313">
                  <c:v>3.6840853448438438</c:v>
                </c:pt>
                <c:pt idx="1314">
                  <c:v>3.6852676145087897</c:v>
                </c:pt>
                <c:pt idx="1315">
                  <c:v>3.6864492696577806</c:v>
                </c:pt>
                <c:pt idx="1316">
                  <c:v>3.6876303110540665</c:v>
                </c:pt>
                <c:pt idx="1317">
                  <c:v>3.6888107394593872</c:v>
                </c:pt>
                <c:pt idx="1318">
                  <c:v>3.6899905556339871</c:v>
                </c:pt>
                <c:pt idx="1319">
                  <c:v>3.6911697603365958</c:v>
                </c:pt>
                <c:pt idx="1320">
                  <c:v>3.6923483543244493</c:v>
                </c:pt>
                <c:pt idx="1321">
                  <c:v>3.6935263383532906</c:v>
                </c:pt>
                <c:pt idx="1322">
                  <c:v>3.6947037131773719</c:v>
                </c:pt>
                <c:pt idx="1323">
                  <c:v>3.6958804795494609</c:v>
                </c:pt>
                <c:pt idx="1324">
                  <c:v>3.6970566382208414</c:v>
                </c:pt>
                <c:pt idx="1325">
                  <c:v>3.6982321899413169</c:v>
                </c:pt>
                <c:pt idx="1326">
                  <c:v>3.6994071354592251</c:v>
                </c:pt>
                <c:pt idx="1327">
                  <c:v>3.7005814755214241</c:v>
                </c:pt>
                <c:pt idx="1328">
                  <c:v>3.7017552108733134</c:v>
                </c:pt>
                <c:pt idx="1329">
                  <c:v>3.7029283422588253</c:v>
                </c:pt>
                <c:pt idx="1330">
                  <c:v>3.7041008704204366</c:v>
                </c:pt>
                <c:pt idx="1331">
                  <c:v>3.7052727960991718</c:v>
                </c:pt>
                <c:pt idx="1332">
                  <c:v>3.7064441200346012</c:v>
                </c:pt>
                <c:pt idx="1333">
                  <c:v>3.7076148429648526</c:v>
                </c:pt>
                <c:pt idx="1334">
                  <c:v>3.7087849656266068</c:v>
                </c:pt>
                <c:pt idx="1335">
                  <c:v>3.7099544887551121</c:v>
                </c:pt>
                <c:pt idx="1336">
                  <c:v>3.7111234130841719</c:v>
                </c:pt>
                <c:pt idx="1337">
                  <c:v>3.7122917393461745</c:v>
                </c:pt>
                <c:pt idx="1338">
                  <c:v>3.713459468272065</c:v>
                </c:pt>
                <c:pt idx="1339">
                  <c:v>3.7146266005913735</c:v>
                </c:pt>
                <c:pt idx="1340">
                  <c:v>3.7157931370322124</c:v>
                </c:pt>
                <c:pt idx="1341">
                  <c:v>3.7169590783212771</c:v>
                </c:pt>
                <c:pt idx="1342">
                  <c:v>3.7181244251838432</c:v>
                </c:pt>
                <c:pt idx="1343">
                  <c:v>3.7192891783437907</c:v>
                </c:pt>
                <c:pt idx="1344">
                  <c:v>3.7204533385235883</c:v>
                </c:pt>
                <c:pt idx="1345">
                  <c:v>3.7216169064443063</c:v>
                </c:pt>
                <c:pt idx="1346">
                  <c:v>3.7227798828256122</c:v>
                </c:pt>
                <c:pt idx="1347">
                  <c:v>3.7239422683857906</c:v>
                </c:pt>
                <c:pt idx="1348">
                  <c:v>3.7251040638417301</c:v>
                </c:pt>
                <c:pt idx="1349">
                  <c:v>3.7262652699089345</c:v>
                </c:pt>
                <c:pt idx="1350">
                  <c:v>3.7274258873015271</c:v>
                </c:pt>
                <c:pt idx="1351">
                  <c:v>3.7285859167322535</c:v>
                </c:pt>
                <c:pt idx="1352">
                  <c:v>3.7297453589124783</c:v>
                </c:pt>
                <c:pt idx="1353">
                  <c:v>3.7309042145522038</c:v>
                </c:pt>
                <c:pt idx="1354">
                  <c:v>3.7320624843600605</c:v>
                </c:pt>
                <c:pt idx="1355">
                  <c:v>3.7332201690433107</c:v>
                </c:pt>
                <c:pt idx="1356">
                  <c:v>3.734377269307871</c:v>
                </c:pt>
                <c:pt idx="1357">
                  <c:v>3.735533785858284</c:v>
                </c:pt>
                <c:pt idx="1358">
                  <c:v>3.7366897193977513</c:v>
                </c:pt>
                <c:pt idx="1359">
                  <c:v>3.7378450706281159</c:v>
                </c:pt>
                <c:pt idx="1360">
                  <c:v>3.7389998402498841</c:v>
                </c:pt>
                <c:pt idx="1361">
                  <c:v>3.7401540289622144</c:v>
                </c:pt>
                <c:pt idx="1362">
                  <c:v>3.741307637462929</c:v>
                </c:pt>
                <c:pt idx="1363">
                  <c:v>3.7424606664485132</c:v>
                </c:pt>
                <c:pt idx="1364">
                  <c:v>3.7436131166141169</c:v>
                </c:pt>
                <c:pt idx="1365">
                  <c:v>3.7447649886535732</c:v>
                </c:pt>
                <c:pt idx="1366">
                  <c:v>3.7459162832593784</c:v>
                </c:pt>
                <c:pt idx="1367">
                  <c:v>3.7470670011227107</c:v>
                </c:pt>
                <c:pt idx="1368">
                  <c:v>3.7482171429334361</c:v>
                </c:pt>
                <c:pt idx="1369">
                  <c:v>3.7493667093800989</c:v>
                </c:pt>
                <c:pt idx="1370">
                  <c:v>3.7505157011499377</c:v>
                </c:pt>
                <c:pt idx="1371">
                  <c:v>3.7516641189288817</c:v>
                </c:pt>
                <c:pt idx="1372">
                  <c:v>3.7528119634015544</c:v>
                </c:pt>
                <c:pt idx="1373">
                  <c:v>3.7539592352512816</c:v>
                </c:pt>
                <c:pt idx="1374">
                  <c:v>3.7551059351600897</c:v>
                </c:pt>
                <c:pt idx="1375">
                  <c:v>3.756252063808708</c:v>
                </c:pt>
                <c:pt idx="1376">
                  <c:v>3.7573976218765872</c:v>
                </c:pt>
                <c:pt idx="1377">
                  <c:v>3.7585426100418768</c:v>
                </c:pt>
                <c:pt idx="1378">
                  <c:v>3.7596870289814524</c:v>
                </c:pt>
                <c:pt idx="1379">
                  <c:v>3.7608308793709004</c:v>
                </c:pt>
                <c:pt idx="1380">
                  <c:v>3.7619741618845377</c:v>
                </c:pt>
                <c:pt idx="1381">
                  <c:v>3.7631168771954058</c:v>
                </c:pt>
                <c:pt idx="1382">
                  <c:v>3.7642590259752735</c:v>
                </c:pt>
                <c:pt idx="1383">
                  <c:v>3.7654006088946446</c:v>
                </c:pt>
                <c:pt idx="1384">
                  <c:v>3.7665416266227529</c:v>
                </c:pt>
                <c:pt idx="1385">
                  <c:v>3.7676820798275816</c:v>
                </c:pt>
                <c:pt idx="1386">
                  <c:v>3.7688219691758507</c:v>
                </c:pt>
                <c:pt idx="1387">
                  <c:v>3.7699612953330246</c:v>
                </c:pt>
                <c:pt idx="1388">
                  <c:v>3.7711000589633206</c:v>
                </c:pt>
                <c:pt idx="1389">
                  <c:v>3.7722382607297043</c:v>
                </c:pt>
                <c:pt idx="1390">
                  <c:v>3.7733759012939005</c:v>
                </c:pt>
                <c:pt idx="1391">
                  <c:v>3.774512981316394</c:v>
                </c:pt>
                <c:pt idx="1392">
                  <c:v>3.7756495014564271</c:v>
                </c:pt>
                <c:pt idx="1393">
                  <c:v>3.7767854623720103</c:v>
                </c:pt>
                <c:pt idx="1394">
                  <c:v>3.7779208647199196</c:v>
                </c:pt>
                <c:pt idx="1395">
                  <c:v>3.779055709155704</c:v>
                </c:pt>
                <c:pt idx="1396">
                  <c:v>3.7801899963336898</c:v>
                </c:pt>
                <c:pt idx="1397">
                  <c:v>3.7813237269069777</c:v>
                </c:pt>
                <c:pt idx="1398">
                  <c:v>3.7824569015274512</c:v>
                </c:pt>
                <c:pt idx="1399">
                  <c:v>3.7835895208457755</c:v>
                </c:pt>
                <c:pt idx="1400">
                  <c:v>3.7847215855114067</c:v>
                </c:pt>
                <c:pt idx="1401">
                  <c:v>3.7858530961725854</c:v>
                </c:pt>
                <c:pt idx="1402">
                  <c:v>3.7869840534763539</c:v>
                </c:pt>
                <c:pt idx="1403">
                  <c:v>3.7881144580685415</c:v>
                </c:pt>
                <c:pt idx="1404">
                  <c:v>3.789244310593789</c:v>
                </c:pt>
                <c:pt idx="1405">
                  <c:v>3.7903736116955278</c:v>
                </c:pt>
                <c:pt idx="1406">
                  <c:v>3.791502362015998</c:v>
                </c:pt>
                <c:pt idx="1407">
                  <c:v>3.7926305621962557</c:v>
                </c:pt>
                <c:pt idx="1408">
                  <c:v>3.7937582128761616</c:v>
                </c:pt>
                <c:pt idx="1409">
                  <c:v>3.7948853146943931</c:v>
                </c:pt>
                <c:pt idx="1410">
                  <c:v>3.7960118682884443</c:v>
                </c:pt>
                <c:pt idx="1411">
                  <c:v>3.7971378742946298</c:v>
                </c:pt>
                <c:pt idx="1412">
                  <c:v>3.798263333348094</c:v>
                </c:pt>
                <c:pt idx="1413">
                  <c:v>3.799388246082803</c:v>
                </c:pt>
                <c:pt idx="1414">
                  <c:v>3.8005126131315494</c:v>
                </c:pt>
                <c:pt idx="1415">
                  <c:v>3.8016364351259653</c:v>
                </c:pt>
                <c:pt idx="1416">
                  <c:v>3.8027597126965156</c:v>
                </c:pt>
                <c:pt idx="1417">
                  <c:v>3.8038824464725032</c:v>
                </c:pt>
                <c:pt idx="1418">
                  <c:v>3.8050046370820736</c:v>
                </c:pt>
                <c:pt idx="1419">
                  <c:v>3.8061262851522151</c:v>
                </c:pt>
                <c:pt idx="1420">
                  <c:v>3.8072473913087683</c:v>
                </c:pt>
                <c:pt idx="1421">
                  <c:v>3.8083679561764172</c:v>
                </c:pt>
                <c:pt idx="1422">
                  <c:v>3.8094879803787061</c:v>
                </c:pt>
                <c:pt idx="1423">
                  <c:v>3.8106074645380286</c:v>
                </c:pt>
                <c:pt idx="1424">
                  <c:v>3.8117264092756447</c:v>
                </c:pt>
                <c:pt idx="1425">
                  <c:v>3.8128448152116685</c:v>
                </c:pt>
                <c:pt idx="1426">
                  <c:v>3.8139626829650828</c:v>
                </c:pt>
                <c:pt idx="1427">
                  <c:v>3.8150800131537426</c:v>
                </c:pt>
                <c:pt idx="1428">
                  <c:v>3.8161968063943639</c:v>
                </c:pt>
                <c:pt idx="1429">
                  <c:v>3.8173130633025432</c:v>
                </c:pt>
                <c:pt idx="1430">
                  <c:v>3.8184287844927494</c:v>
                </c:pt>
                <c:pt idx="1431">
                  <c:v>3.8195439705783332</c:v>
                </c:pt>
                <c:pt idx="1432">
                  <c:v>3.8206586221715271</c:v>
                </c:pt>
                <c:pt idx="1433">
                  <c:v>3.8217727398834431</c:v>
                </c:pt>
                <c:pt idx="1434">
                  <c:v>3.8228863243240885</c:v>
                </c:pt>
                <c:pt idx="1435">
                  <c:v>3.8239993761023539</c:v>
                </c:pt>
                <c:pt idx="1436">
                  <c:v>3.825111895826026</c:v>
                </c:pt>
                <c:pt idx="1437">
                  <c:v>3.826223884101787</c:v>
                </c:pt>
                <c:pt idx="1438">
                  <c:v>3.8273353415352163</c:v>
                </c:pt>
                <c:pt idx="1439">
                  <c:v>3.8284462687307959</c:v>
                </c:pt>
                <c:pt idx="1440">
                  <c:v>3.8295566662919156</c:v>
                </c:pt>
                <c:pt idx="1441">
                  <c:v>3.8306665348208577</c:v>
                </c:pt>
                <c:pt idx="1442">
                  <c:v>3.8317758749188324</c:v>
                </c:pt>
                <c:pt idx="1443">
                  <c:v>3.8328846871859543</c:v>
                </c:pt>
                <c:pt idx="1444">
                  <c:v>3.8339929722212451</c:v>
                </c:pt>
                <c:pt idx="1445">
                  <c:v>3.8351007306226546</c:v>
                </c:pt>
                <c:pt idx="1446">
                  <c:v>3.8362079629870496</c:v>
                </c:pt>
                <c:pt idx="1447">
                  <c:v>3.8373146699102185</c:v>
                </c:pt>
                <c:pt idx="1448">
                  <c:v>3.8384208519868745</c:v>
                </c:pt>
                <c:pt idx="1449">
                  <c:v>3.8395265098106641</c:v>
                </c:pt>
                <c:pt idx="1450">
                  <c:v>3.8406316439741572</c:v>
                </c:pt>
                <c:pt idx="1451">
                  <c:v>3.8417362550688634</c:v>
                </c:pt>
                <c:pt idx="1452">
                  <c:v>3.8428403436852281</c:v>
                </c:pt>
                <c:pt idx="1453">
                  <c:v>3.8439439104126287</c:v>
                </c:pt>
                <c:pt idx="1454">
                  <c:v>3.8450469558393947</c:v>
                </c:pt>
                <c:pt idx="1455">
                  <c:v>3.8461494805527887</c:v>
                </c:pt>
                <c:pt idx="1456">
                  <c:v>3.847251485139028</c:v>
                </c:pt>
                <c:pt idx="1457">
                  <c:v>3.8483529701832748</c:v>
                </c:pt>
                <c:pt idx="1458">
                  <c:v>3.8494539362696454</c:v>
                </c:pt>
                <c:pt idx="1459">
                  <c:v>3.8505543839812097</c:v>
                </c:pt>
                <c:pt idx="1460">
                  <c:v>3.851654313899993</c:v>
                </c:pt>
                <c:pt idx="1461">
                  <c:v>3.8527537266069829</c:v>
                </c:pt>
                <c:pt idx="1462">
                  <c:v>3.8538526226821257</c:v>
                </c:pt>
                <c:pt idx="1463">
                  <c:v>3.8549510027043397</c:v>
                </c:pt>
                <c:pt idx="1464">
                  <c:v>3.856048867251499</c:v>
                </c:pt>
                <c:pt idx="1465">
                  <c:v>3.8571462169004551</c:v>
                </c:pt>
                <c:pt idx="1466">
                  <c:v>3.8582430522270355</c:v>
                </c:pt>
                <c:pt idx="1467">
                  <c:v>3.8593393738060273</c:v>
                </c:pt>
                <c:pt idx="1468">
                  <c:v>3.8604351822112104</c:v>
                </c:pt>
                <c:pt idx="1469">
                  <c:v>3.8615304780153394</c:v>
                </c:pt>
                <c:pt idx="1470">
                  <c:v>3.8626252617901482</c:v>
                </c:pt>
                <c:pt idx="1471">
                  <c:v>3.8637195341063593</c:v>
                </c:pt>
                <c:pt idx="1472">
                  <c:v>3.8648132955336787</c:v>
                </c:pt>
                <c:pt idx="1473">
                  <c:v>3.8659065466408062</c:v>
                </c:pt>
                <c:pt idx="1474">
                  <c:v>3.8669992879954322</c:v>
                </c:pt>
                <c:pt idx="1475">
                  <c:v>3.8680915201642363</c:v>
                </c:pt>
                <c:pt idx="1476">
                  <c:v>3.8691832437129059</c:v>
                </c:pt>
                <c:pt idx="1477">
                  <c:v>3.8702744592061187</c:v>
                </c:pt>
                <c:pt idx="1478">
                  <c:v>3.8713651672075575</c:v>
                </c:pt>
                <c:pt idx="1479">
                  <c:v>3.8724553682799101</c:v>
                </c:pt>
                <c:pt idx="1480">
                  <c:v>3.8735450629848707</c:v>
                </c:pt>
                <c:pt idx="1481">
                  <c:v>3.8746342518831431</c:v>
                </c:pt>
                <c:pt idx="1482">
                  <c:v>3.8757229355344429</c:v>
                </c:pt>
                <c:pt idx="1483">
                  <c:v>3.8768111144974937</c:v>
                </c:pt>
                <c:pt idx="1484">
                  <c:v>3.8778987893300467</c:v>
                </c:pt>
                <c:pt idx="1485">
                  <c:v>3.8789859605888601</c:v>
                </c:pt>
                <c:pt idx="1486">
                  <c:v>3.8800726288297231</c:v>
                </c:pt>
                <c:pt idx="1487">
                  <c:v>3.8811587946074435</c:v>
                </c:pt>
                <c:pt idx="1488">
                  <c:v>3.882244458475852</c:v>
                </c:pt>
                <c:pt idx="1489">
                  <c:v>3.8833296209878161</c:v>
                </c:pt>
                <c:pt idx="1490">
                  <c:v>3.8844142826952237</c:v>
                </c:pt>
                <c:pt idx="1491">
                  <c:v>3.8854984441490039</c:v>
                </c:pt>
                <c:pt idx="1492">
                  <c:v>3.8865821058991146</c:v>
                </c:pt>
                <c:pt idx="1493">
                  <c:v>3.8876652684945556</c:v>
                </c:pt>
                <c:pt idx="1494">
                  <c:v>3.8887479324833651</c:v>
                </c:pt>
                <c:pt idx="1495">
                  <c:v>3.8898300984126242</c:v>
                </c:pt>
                <c:pt idx="1496">
                  <c:v>3.8909117668284554</c:v>
                </c:pt>
                <c:pt idx="1497">
                  <c:v>3.8919929382760325</c:v>
                </c:pt>
                <c:pt idx="1498">
                  <c:v>3.8930736132995754</c:v>
                </c:pt>
                <c:pt idx="1499">
                  <c:v>3.8941537924423537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2F-46E2-88BB-654163207864}"/>
            </c:ext>
          </c:extLst>
        </c:ser>
        <c:ser>
          <c:idx val="0"/>
          <c:order val="2"/>
          <c:tx>
            <c:strRef>
              <c:f>prueba1!$J$7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83E6"/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prueba1!$J$8:$J$1507</c:f>
              <c:numCache>
                <c:formatCode>General</c:formatCode>
                <c:ptCount val="1500"/>
                <c:pt idx="0">
                  <c:v>0.10560000000000007</c:v>
                </c:pt>
                <c:pt idx="1">
                  <c:v>0.17528888888888886</c:v>
                </c:pt>
                <c:pt idx="2">
                  <c:v>0.18239999999999998</c:v>
                </c:pt>
                <c:pt idx="3">
                  <c:v>0.20160000000000003</c:v>
                </c:pt>
                <c:pt idx="4">
                  <c:v>0.26666666666666677</c:v>
                </c:pt>
                <c:pt idx="5">
                  <c:v>0.24839999999999998</c:v>
                </c:pt>
                <c:pt idx="6">
                  <c:v>0.27506666666666668</c:v>
                </c:pt>
                <c:pt idx="7">
                  <c:v>0.27555555555555561</c:v>
                </c:pt>
                <c:pt idx="8">
                  <c:v>0.26262222222222215</c:v>
                </c:pt>
                <c:pt idx="9">
                  <c:v>0.28359999999999996</c:v>
                </c:pt>
                <c:pt idx="10">
                  <c:v>0.30528888888888883</c:v>
                </c:pt>
                <c:pt idx="11">
                  <c:v>0.3319555555555555</c:v>
                </c:pt>
                <c:pt idx="12">
                  <c:v>0.27555555555555566</c:v>
                </c:pt>
                <c:pt idx="13">
                  <c:v>0.47395555555555546</c:v>
                </c:pt>
                <c:pt idx="14">
                  <c:v>0.31506666666666683</c:v>
                </c:pt>
                <c:pt idx="15">
                  <c:v>0.33888888888888891</c:v>
                </c:pt>
                <c:pt idx="16">
                  <c:v>0.41995555555555536</c:v>
                </c:pt>
                <c:pt idx="17">
                  <c:v>0.43715555555555569</c:v>
                </c:pt>
                <c:pt idx="18">
                  <c:v>0.34795555555555557</c:v>
                </c:pt>
                <c:pt idx="19">
                  <c:v>0.42915555555555557</c:v>
                </c:pt>
                <c:pt idx="20">
                  <c:v>0.35222222222222221</c:v>
                </c:pt>
                <c:pt idx="21">
                  <c:v>0.43773333333333347</c:v>
                </c:pt>
                <c:pt idx="22">
                  <c:v>0.43395555555555554</c:v>
                </c:pt>
                <c:pt idx="23">
                  <c:v>0.5052888888888889</c:v>
                </c:pt>
                <c:pt idx="24">
                  <c:v>0.41333333333333333</c:v>
                </c:pt>
                <c:pt idx="25">
                  <c:v>0.34528888888888881</c:v>
                </c:pt>
                <c:pt idx="26">
                  <c:v>0.47928888888888876</c:v>
                </c:pt>
                <c:pt idx="27">
                  <c:v>0.4549333333333333</c:v>
                </c:pt>
                <c:pt idx="28">
                  <c:v>0.51555555555555543</c:v>
                </c:pt>
                <c:pt idx="29">
                  <c:v>0.54115555555555561</c:v>
                </c:pt>
                <c:pt idx="30">
                  <c:v>0.5024000000000004</c:v>
                </c:pt>
                <c:pt idx="31">
                  <c:v>0.44395555555555544</c:v>
                </c:pt>
                <c:pt idx="32">
                  <c:v>0.5411555555555555</c:v>
                </c:pt>
                <c:pt idx="33">
                  <c:v>0.45333333333333314</c:v>
                </c:pt>
                <c:pt idx="34">
                  <c:v>0.5989333333333331</c:v>
                </c:pt>
                <c:pt idx="35">
                  <c:v>0.69795555555555555</c:v>
                </c:pt>
                <c:pt idx="36">
                  <c:v>0.64395555555555561</c:v>
                </c:pt>
                <c:pt idx="37">
                  <c:v>0.55648888888888881</c:v>
                </c:pt>
                <c:pt idx="38">
                  <c:v>0.53000000000000014</c:v>
                </c:pt>
                <c:pt idx="39">
                  <c:v>0.52555555555555578</c:v>
                </c:pt>
                <c:pt idx="40">
                  <c:v>0.50262222222222208</c:v>
                </c:pt>
                <c:pt idx="41">
                  <c:v>0.49333333333333312</c:v>
                </c:pt>
                <c:pt idx="42">
                  <c:v>0.69333333333333336</c:v>
                </c:pt>
                <c:pt idx="43">
                  <c:v>0.64128888888888891</c:v>
                </c:pt>
                <c:pt idx="44">
                  <c:v>0.76395555555555572</c:v>
                </c:pt>
                <c:pt idx="45">
                  <c:v>0.48555555555555563</c:v>
                </c:pt>
                <c:pt idx="46">
                  <c:v>0.818888888888889</c:v>
                </c:pt>
                <c:pt idx="47">
                  <c:v>0.6069333333333331</c:v>
                </c:pt>
                <c:pt idx="48">
                  <c:v>0.78048888888888868</c:v>
                </c:pt>
                <c:pt idx="49">
                  <c:v>0.93333333333333335</c:v>
                </c:pt>
                <c:pt idx="50">
                  <c:v>0.69048888888888893</c:v>
                </c:pt>
                <c:pt idx="51">
                  <c:v>0.66862222222222201</c:v>
                </c:pt>
                <c:pt idx="52">
                  <c:v>0.74506666666666677</c:v>
                </c:pt>
                <c:pt idx="53">
                  <c:v>0.52555555555555555</c:v>
                </c:pt>
                <c:pt idx="54">
                  <c:v>0.67359999999999953</c:v>
                </c:pt>
                <c:pt idx="55">
                  <c:v>0.59182222222222203</c:v>
                </c:pt>
                <c:pt idx="56">
                  <c:v>0.65373333333333339</c:v>
                </c:pt>
                <c:pt idx="57">
                  <c:v>0.69639999999999991</c:v>
                </c:pt>
                <c:pt idx="58">
                  <c:v>0.55715555555555574</c:v>
                </c:pt>
                <c:pt idx="59">
                  <c:v>0.74706666666666677</c:v>
                </c:pt>
                <c:pt idx="60">
                  <c:v>0.72306666666666664</c:v>
                </c:pt>
                <c:pt idx="61">
                  <c:v>0.69315555555555564</c:v>
                </c:pt>
                <c:pt idx="62">
                  <c:v>0.60040000000000016</c:v>
                </c:pt>
                <c:pt idx="63">
                  <c:v>0.70222222222222253</c:v>
                </c:pt>
                <c:pt idx="64">
                  <c:v>0.90315555555555571</c:v>
                </c:pt>
                <c:pt idx="65">
                  <c:v>0.81959999999999955</c:v>
                </c:pt>
                <c:pt idx="66">
                  <c:v>0.77995555555555529</c:v>
                </c:pt>
                <c:pt idx="67">
                  <c:v>0.73048888888888885</c:v>
                </c:pt>
                <c:pt idx="68">
                  <c:v>0.69315555555555564</c:v>
                </c:pt>
                <c:pt idx="69">
                  <c:v>0.89959999999999984</c:v>
                </c:pt>
                <c:pt idx="70">
                  <c:v>0.83293333333333308</c:v>
                </c:pt>
                <c:pt idx="71">
                  <c:v>0.72662222222222217</c:v>
                </c:pt>
                <c:pt idx="72">
                  <c:v>0.66222222222222238</c:v>
                </c:pt>
                <c:pt idx="73">
                  <c:v>0.7466666666666667</c:v>
                </c:pt>
                <c:pt idx="74">
                  <c:v>0.7584000000000003</c:v>
                </c:pt>
                <c:pt idx="75">
                  <c:v>0.77315555555555593</c:v>
                </c:pt>
                <c:pt idx="76">
                  <c:v>0.89959999999999962</c:v>
                </c:pt>
                <c:pt idx="77">
                  <c:v>0.66648888888888891</c:v>
                </c:pt>
                <c:pt idx="78">
                  <c:v>0.79666666666666708</c:v>
                </c:pt>
                <c:pt idx="79">
                  <c:v>0.94333333333333347</c:v>
                </c:pt>
                <c:pt idx="80">
                  <c:v>0.7198222222222227</c:v>
                </c:pt>
                <c:pt idx="81">
                  <c:v>0.93000000000000038</c:v>
                </c:pt>
                <c:pt idx="82">
                  <c:v>0.62315555555555557</c:v>
                </c:pt>
                <c:pt idx="83">
                  <c:v>0.89262222222222209</c:v>
                </c:pt>
                <c:pt idx="84">
                  <c:v>0.68662222222222224</c:v>
                </c:pt>
                <c:pt idx="85">
                  <c:v>0.93440000000000001</c:v>
                </c:pt>
                <c:pt idx="86">
                  <c:v>0.91222222222222249</c:v>
                </c:pt>
                <c:pt idx="87">
                  <c:v>0.77959999999999985</c:v>
                </c:pt>
                <c:pt idx="88">
                  <c:v>0.98315555555555567</c:v>
                </c:pt>
                <c:pt idx="89">
                  <c:v>0.99222222222222212</c:v>
                </c:pt>
                <c:pt idx="90">
                  <c:v>0.9038222222222223</c:v>
                </c:pt>
                <c:pt idx="91">
                  <c:v>0.79715555555555573</c:v>
                </c:pt>
                <c:pt idx="92">
                  <c:v>0.81528888888888895</c:v>
                </c:pt>
                <c:pt idx="93">
                  <c:v>1.0055555555555555</c:v>
                </c:pt>
                <c:pt idx="94">
                  <c:v>1.1609333333333336</c:v>
                </c:pt>
                <c:pt idx="95">
                  <c:v>0.86382222222222238</c:v>
                </c:pt>
                <c:pt idx="96">
                  <c:v>0.93226666666666635</c:v>
                </c:pt>
                <c:pt idx="97">
                  <c:v>0.99555555555555542</c:v>
                </c:pt>
                <c:pt idx="98">
                  <c:v>0.96128888888888919</c:v>
                </c:pt>
                <c:pt idx="99">
                  <c:v>0.97048888888888907</c:v>
                </c:pt>
                <c:pt idx="100">
                  <c:v>1.0722222222222222</c:v>
                </c:pt>
                <c:pt idx="101">
                  <c:v>1.1182666666666667</c:v>
                </c:pt>
                <c:pt idx="102">
                  <c:v>0.85226666666666628</c:v>
                </c:pt>
                <c:pt idx="103">
                  <c:v>0.82973333333333343</c:v>
                </c:pt>
                <c:pt idx="104">
                  <c:v>1.0366666666666671</c:v>
                </c:pt>
                <c:pt idx="105">
                  <c:v>0.89333333333333331</c:v>
                </c:pt>
                <c:pt idx="106">
                  <c:v>0.95915555555555576</c:v>
                </c:pt>
                <c:pt idx="107">
                  <c:v>1.0478222222222222</c:v>
                </c:pt>
                <c:pt idx="108">
                  <c:v>0.69639999999999991</c:v>
                </c:pt>
                <c:pt idx="109">
                  <c:v>0.90528888888888859</c:v>
                </c:pt>
                <c:pt idx="110">
                  <c:v>0.81159999999999999</c:v>
                </c:pt>
                <c:pt idx="111">
                  <c:v>0.9966222222222223</c:v>
                </c:pt>
                <c:pt idx="112">
                  <c:v>1.1076000000000004</c:v>
                </c:pt>
                <c:pt idx="113">
                  <c:v>0.7571555555555558</c:v>
                </c:pt>
                <c:pt idx="114">
                  <c:v>0.95448888888888883</c:v>
                </c:pt>
                <c:pt idx="115">
                  <c:v>0.89426666666666643</c:v>
                </c:pt>
                <c:pt idx="116">
                  <c:v>0.99240000000000006</c:v>
                </c:pt>
                <c:pt idx="117">
                  <c:v>1.2711555555555554</c:v>
                </c:pt>
                <c:pt idx="118">
                  <c:v>1.0519555555555555</c:v>
                </c:pt>
                <c:pt idx="119">
                  <c:v>0.910622222222222</c:v>
                </c:pt>
                <c:pt idx="120">
                  <c:v>0.93440000000000034</c:v>
                </c:pt>
                <c:pt idx="121">
                  <c:v>0.97888888888888881</c:v>
                </c:pt>
                <c:pt idx="122">
                  <c:v>0.98666666666666647</c:v>
                </c:pt>
                <c:pt idx="123">
                  <c:v>1.1657333333333335</c:v>
                </c:pt>
                <c:pt idx="124">
                  <c:v>1.1032888888888892</c:v>
                </c:pt>
                <c:pt idx="125">
                  <c:v>1.1539555555555558</c:v>
                </c:pt>
                <c:pt idx="126">
                  <c:v>1.060488888888889</c:v>
                </c:pt>
                <c:pt idx="127">
                  <c:v>0.7619555555555555</c:v>
                </c:pt>
                <c:pt idx="128">
                  <c:v>0.91182222222222242</c:v>
                </c:pt>
                <c:pt idx="129">
                  <c:v>0.98666666666666669</c:v>
                </c:pt>
                <c:pt idx="130">
                  <c:v>1.2176000000000002</c:v>
                </c:pt>
                <c:pt idx="131">
                  <c:v>1.1086222222222224</c:v>
                </c:pt>
                <c:pt idx="132">
                  <c:v>1.0282666666666667</c:v>
                </c:pt>
                <c:pt idx="133">
                  <c:v>1.305822222222222</c:v>
                </c:pt>
                <c:pt idx="134">
                  <c:v>1.031822222222222</c:v>
                </c:pt>
                <c:pt idx="135">
                  <c:v>0.99773333333333347</c:v>
                </c:pt>
                <c:pt idx="136">
                  <c:v>1.1852888888888895</c:v>
                </c:pt>
                <c:pt idx="137">
                  <c:v>1.0439555555555553</c:v>
                </c:pt>
                <c:pt idx="138">
                  <c:v>1.027955555555556</c:v>
                </c:pt>
                <c:pt idx="139">
                  <c:v>1.1749333333333329</c:v>
                </c:pt>
                <c:pt idx="140">
                  <c:v>1.17</c:v>
                </c:pt>
                <c:pt idx="141">
                  <c:v>1.3191555555555556</c:v>
                </c:pt>
                <c:pt idx="142">
                  <c:v>1.4739555555555552</c:v>
                </c:pt>
                <c:pt idx="143">
                  <c:v>1.098888888888889</c:v>
                </c:pt>
                <c:pt idx="144">
                  <c:v>1.1166666666666671</c:v>
                </c:pt>
                <c:pt idx="145">
                  <c:v>1.2488888888888892</c:v>
                </c:pt>
                <c:pt idx="146">
                  <c:v>1.1849333333333334</c:v>
                </c:pt>
                <c:pt idx="147">
                  <c:v>1.093733333333333</c:v>
                </c:pt>
                <c:pt idx="148">
                  <c:v>1.0759555555555556</c:v>
                </c:pt>
                <c:pt idx="149">
                  <c:v>0.99182222222222249</c:v>
                </c:pt>
                <c:pt idx="150">
                  <c:v>0.90328888888888892</c:v>
                </c:pt>
                <c:pt idx="151">
                  <c:v>1.0816000000000001</c:v>
                </c:pt>
                <c:pt idx="152">
                  <c:v>1.2766222222222225</c:v>
                </c:pt>
                <c:pt idx="153">
                  <c:v>1.0755555555555552</c:v>
                </c:pt>
                <c:pt idx="154">
                  <c:v>1.238622222222223</c:v>
                </c:pt>
                <c:pt idx="155">
                  <c:v>1.2510666666666672</c:v>
                </c:pt>
                <c:pt idx="156">
                  <c:v>1.1539555555555554</c:v>
                </c:pt>
                <c:pt idx="157">
                  <c:v>1.0819555555555556</c:v>
                </c:pt>
                <c:pt idx="158">
                  <c:v>1.1444000000000005</c:v>
                </c:pt>
                <c:pt idx="159">
                  <c:v>0.87982222222222195</c:v>
                </c:pt>
                <c:pt idx="160">
                  <c:v>1.0759555555555556</c:v>
                </c:pt>
                <c:pt idx="161">
                  <c:v>1.0949333333333331</c:v>
                </c:pt>
                <c:pt idx="162">
                  <c:v>0.91182222222222187</c:v>
                </c:pt>
                <c:pt idx="163">
                  <c:v>1.1884888888888889</c:v>
                </c:pt>
                <c:pt idx="164">
                  <c:v>1.2611555555555556</c:v>
                </c:pt>
                <c:pt idx="165">
                  <c:v>1.1955999999999998</c:v>
                </c:pt>
                <c:pt idx="166">
                  <c:v>1.2037333333333335</c:v>
                </c:pt>
                <c:pt idx="167">
                  <c:v>0.93000000000000016</c:v>
                </c:pt>
                <c:pt idx="168">
                  <c:v>1.2304000000000002</c:v>
                </c:pt>
                <c:pt idx="169">
                  <c:v>1.1433333333333338</c:v>
                </c:pt>
                <c:pt idx="170">
                  <c:v>0.94773333333333309</c:v>
                </c:pt>
                <c:pt idx="171">
                  <c:v>1.4709333333333341</c:v>
                </c:pt>
                <c:pt idx="172">
                  <c:v>1.3404888888888893</c:v>
                </c:pt>
                <c:pt idx="173">
                  <c:v>1.2362666666666668</c:v>
                </c:pt>
                <c:pt idx="174">
                  <c:v>1.2233333333333336</c:v>
                </c:pt>
                <c:pt idx="175">
                  <c:v>1.164622222222222</c:v>
                </c:pt>
                <c:pt idx="176">
                  <c:v>1.1806222222222227</c:v>
                </c:pt>
                <c:pt idx="177">
                  <c:v>1.1852888888888888</c:v>
                </c:pt>
                <c:pt idx="178">
                  <c:v>1.040933333333333</c:v>
                </c:pt>
                <c:pt idx="179">
                  <c:v>1.1198222222222218</c:v>
                </c:pt>
                <c:pt idx="180">
                  <c:v>1.4083999999999999</c:v>
                </c:pt>
                <c:pt idx="181">
                  <c:v>1.1822222222222218</c:v>
                </c:pt>
                <c:pt idx="182">
                  <c:v>1.1672888888888886</c:v>
                </c:pt>
                <c:pt idx="183">
                  <c:v>0.93</c:v>
                </c:pt>
                <c:pt idx="184">
                  <c:v>1.0722222222222224</c:v>
                </c:pt>
                <c:pt idx="185">
                  <c:v>1.0724</c:v>
                </c:pt>
                <c:pt idx="186">
                  <c:v>1.2798222222222218</c:v>
                </c:pt>
                <c:pt idx="187">
                  <c:v>1.1811555555555557</c:v>
                </c:pt>
                <c:pt idx="188">
                  <c:v>1.3198222222222216</c:v>
                </c:pt>
                <c:pt idx="189">
                  <c:v>1.2066222222222218</c:v>
                </c:pt>
                <c:pt idx="190">
                  <c:v>0.99448888888888876</c:v>
                </c:pt>
                <c:pt idx="191">
                  <c:v>1.1609333333333338</c:v>
                </c:pt>
                <c:pt idx="192">
                  <c:v>0.89582222222222219</c:v>
                </c:pt>
                <c:pt idx="193">
                  <c:v>0.99560000000000004</c:v>
                </c:pt>
                <c:pt idx="194">
                  <c:v>1.3564888888888891</c:v>
                </c:pt>
                <c:pt idx="195">
                  <c:v>1.1806222222222216</c:v>
                </c:pt>
                <c:pt idx="196">
                  <c:v>1.2199555555555552</c:v>
                </c:pt>
                <c:pt idx="197">
                  <c:v>0.9244888888888888</c:v>
                </c:pt>
                <c:pt idx="198">
                  <c:v>1.2055555555555553</c:v>
                </c:pt>
                <c:pt idx="199">
                  <c:v>1.2762666666666673</c:v>
                </c:pt>
                <c:pt idx="200">
                  <c:v>1.0755555555555556</c:v>
                </c:pt>
                <c:pt idx="201">
                  <c:v>0.98915555555555557</c:v>
                </c:pt>
                <c:pt idx="202">
                  <c:v>1.3422222222222222</c:v>
                </c:pt>
                <c:pt idx="203">
                  <c:v>1.1950666666666665</c:v>
                </c:pt>
                <c:pt idx="204">
                  <c:v>1.2222222222222225</c:v>
                </c:pt>
                <c:pt idx="205">
                  <c:v>1.3831555555555559</c:v>
                </c:pt>
                <c:pt idx="206">
                  <c:v>1.1776000000000002</c:v>
                </c:pt>
                <c:pt idx="207">
                  <c:v>1.2492888888888891</c:v>
                </c:pt>
                <c:pt idx="208">
                  <c:v>1.0792888888888894</c:v>
                </c:pt>
                <c:pt idx="209">
                  <c:v>1.3257333333333334</c:v>
                </c:pt>
                <c:pt idx="210">
                  <c:v>1.3388888888888881</c:v>
                </c:pt>
                <c:pt idx="211">
                  <c:v>1.1646222222222218</c:v>
                </c:pt>
                <c:pt idx="212">
                  <c:v>0.8682666666666663</c:v>
                </c:pt>
                <c:pt idx="213">
                  <c:v>1.2078222222222224</c:v>
                </c:pt>
                <c:pt idx="214">
                  <c:v>1.1236000000000002</c:v>
                </c:pt>
                <c:pt idx="215">
                  <c:v>1.7155555555555557</c:v>
                </c:pt>
                <c:pt idx="216">
                  <c:v>1.5112888888888889</c:v>
                </c:pt>
                <c:pt idx="217">
                  <c:v>1.4463999999999995</c:v>
                </c:pt>
                <c:pt idx="218">
                  <c:v>1.1155555555555554</c:v>
                </c:pt>
                <c:pt idx="219">
                  <c:v>0.9966222222222223</c:v>
                </c:pt>
                <c:pt idx="220">
                  <c:v>1.127288888888889</c:v>
                </c:pt>
                <c:pt idx="221">
                  <c:v>1.2055555555555553</c:v>
                </c:pt>
                <c:pt idx="222">
                  <c:v>1.2896000000000001</c:v>
                </c:pt>
                <c:pt idx="223">
                  <c:v>1.663288888888889</c:v>
                </c:pt>
                <c:pt idx="224">
                  <c:v>1.1512888888888888</c:v>
                </c:pt>
                <c:pt idx="225">
                  <c:v>1.5066666666666666</c:v>
                </c:pt>
                <c:pt idx="226">
                  <c:v>1.3278222222222222</c:v>
                </c:pt>
                <c:pt idx="227">
                  <c:v>1.236488888888889</c:v>
                </c:pt>
                <c:pt idx="228">
                  <c:v>1.0624</c:v>
                </c:pt>
                <c:pt idx="229">
                  <c:v>1.4018222222222221</c:v>
                </c:pt>
                <c:pt idx="230">
                  <c:v>1.4722222222222217</c:v>
                </c:pt>
                <c:pt idx="231">
                  <c:v>1.2855555555555558</c:v>
                </c:pt>
                <c:pt idx="232">
                  <c:v>1.3555555555555554</c:v>
                </c:pt>
                <c:pt idx="233">
                  <c:v>1.1769333333333336</c:v>
                </c:pt>
                <c:pt idx="234">
                  <c:v>1.5962666666666669</c:v>
                </c:pt>
                <c:pt idx="235">
                  <c:v>1.6188888888888888</c:v>
                </c:pt>
                <c:pt idx="236">
                  <c:v>1.418888888888888</c:v>
                </c:pt>
                <c:pt idx="237">
                  <c:v>1.2350666666666668</c:v>
                </c:pt>
                <c:pt idx="238">
                  <c:v>1.3192888888888894</c:v>
                </c:pt>
                <c:pt idx="239">
                  <c:v>1.5406222222222221</c:v>
                </c:pt>
                <c:pt idx="240">
                  <c:v>1.2238222222222215</c:v>
                </c:pt>
                <c:pt idx="241">
                  <c:v>1.2099555555555557</c:v>
                </c:pt>
                <c:pt idx="242">
                  <c:v>1.3852888888888895</c:v>
                </c:pt>
                <c:pt idx="243">
                  <c:v>1.3806222222222222</c:v>
                </c:pt>
                <c:pt idx="244">
                  <c:v>1.1699555555555559</c:v>
                </c:pt>
                <c:pt idx="245">
                  <c:v>1.5637333333333334</c:v>
                </c:pt>
                <c:pt idx="246">
                  <c:v>1.2755999999999998</c:v>
                </c:pt>
                <c:pt idx="247">
                  <c:v>1.2350666666666663</c:v>
                </c:pt>
                <c:pt idx="248">
                  <c:v>0.91222222222222227</c:v>
                </c:pt>
                <c:pt idx="249">
                  <c:v>1.4483999999999999</c:v>
                </c:pt>
                <c:pt idx="250">
                  <c:v>1.2350666666666665</c:v>
                </c:pt>
                <c:pt idx="251">
                  <c:v>1.3166222222222226</c:v>
                </c:pt>
                <c:pt idx="252">
                  <c:v>1.2190666666666667</c:v>
                </c:pt>
                <c:pt idx="253">
                  <c:v>1.2617333333333329</c:v>
                </c:pt>
                <c:pt idx="254">
                  <c:v>0.98595555555555581</c:v>
                </c:pt>
                <c:pt idx="255">
                  <c:v>1.1550666666666667</c:v>
                </c:pt>
                <c:pt idx="256">
                  <c:v>1.2519555555555562</c:v>
                </c:pt>
                <c:pt idx="257">
                  <c:v>1.4979555555555555</c:v>
                </c:pt>
                <c:pt idx="258">
                  <c:v>1.3292888888888892</c:v>
                </c:pt>
                <c:pt idx="259">
                  <c:v>1.3017333333333332</c:v>
                </c:pt>
                <c:pt idx="260">
                  <c:v>1.1476000000000002</c:v>
                </c:pt>
                <c:pt idx="261">
                  <c:v>1.3672888888888888</c:v>
                </c:pt>
                <c:pt idx="262">
                  <c:v>1.6046222222222222</c:v>
                </c:pt>
                <c:pt idx="263">
                  <c:v>1.4226222222222225</c:v>
                </c:pt>
                <c:pt idx="264">
                  <c:v>1.4455555555555548</c:v>
                </c:pt>
                <c:pt idx="265">
                  <c:v>1.299733333333333</c:v>
                </c:pt>
                <c:pt idx="266">
                  <c:v>1.2338222222222222</c:v>
                </c:pt>
                <c:pt idx="267">
                  <c:v>1.3246222222222221</c:v>
                </c:pt>
                <c:pt idx="268">
                  <c:v>1.4504888888888883</c:v>
                </c:pt>
                <c:pt idx="269">
                  <c:v>1.317155555555555</c:v>
                </c:pt>
                <c:pt idx="270">
                  <c:v>1.1144888888888891</c:v>
                </c:pt>
                <c:pt idx="271">
                  <c:v>1.2764888888888895</c:v>
                </c:pt>
                <c:pt idx="272">
                  <c:v>1.3577333333333339</c:v>
                </c:pt>
                <c:pt idx="273">
                  <c:v>1.0330666666666666</c:v>
                </c:pt>
                <c:pt idx="274">
                  <c:v>1.2238222222222215</c:v>
                </c:pt>
                <c:pt idx="275">
                  <c:v>1.0755555555555556</c:v>
                </c:pt>
                <c:pt idx="276">
                  <c:v>1.2418222222222224</c:v>
                </c:pt>
                <c:pt idx="277">
                  <c:v>1.3555555555555554</c:v>
                </c:pt>
                <c:pt idx="278">
                  <c:v>1.2896000000000001</c:v>
                </c:pt>
                <c:pt idx="279">
                  <c:v>1.2386222222222221</c:v>
                </c:pt>
                <c:pt idx="280">
                  <c:v>1.6092888888888894</c:v>
                </c:pt>
                <c:pt idx="281">
                  <c:v>1.2896000000000001</c:v>
                </c:pt>
                <c:pt idx="282">
                  <c:v>1.524266666666668</c:v>
                </c:pt>
                <c:pt idx="283">
                  <c:v>1.1397333333333328</c:v>
                </c:pt>
                <c:pt idx="284">
                  <c:v>1.3091555555555552</c:v>
                </c:pt>
                <c:pt idx="285">
                  <c:v>1.1829333333333336</c:v>
                </c:pt>
                <c:pt idx="286">
                  <c:v>1.1696000000000002</c:v>
                </c:pt>
                <c:pt idx="287">
                  <c:v>1.5298222222222224</c:v>
                </c:pt>
                <c:pt idx="288">
                  <c:v>1.3566222222222226</c:v>
                </c:pt>
                <c:pt idx="289">
                  <c:v>1.2188888888888894</c:v>
                </c:pt>
                <c:pt idx="290">
                  <c:v>1.1612888888888888</c:v>
                </c:pt>
                <c:pt idx="291">
                  <c:v>1.3688888888888888</c:v>
                </c:pt>
                <c:pt idx="292">
                  <c:v>1.6386222222222226</c:v>
                </c:pt>
                <c:pt idx="293">
                  <c:v>1.4204888888888889</c:v>
                </c:pt>
                <c:pt idx="294">
                  <c:v>1.4222222222222229</c:v>
                </c:pt>
                <c:pt idx="295">
                  <c:v>1.4322222222222225</c:v>
                </c:pt>
                <c:pt idx="296">
                  <c:v>1.293333333333333</c:v>
                </c:pt>
                <c:pt idx="297">
                  <c:v>1.4617333333333336</c:v>
                </c:pt>
                <c:pt idx="298">
                  <c:v>1.4211555555555553</c:v>
                </c:pt>
                <c:pt idx="299">
                  <c:v>1.2997333333333332</c:v>
                </c:pt>
                <c:pt idx="300">
                  <c:v>1.4730666666666663</c:v>
                </c:pt>
                <c:pt idx="301">
                  <c:v>1.275955555555556</c:v>
                </c:pt>
                <c:pt idx="302">
                  <c:v>1.2483999999999997</c:v>
                </c:pt>
                <c:pt idx="303">
                  <c:v>1.45</c:v>
                </c:pt>
                <c:pt idx="304">
                  <c:v>1.366622222222222</c:v>
                </c:pt>
                <c:pt idx="305">
                  <c:v>1.2617333333333334</c:v>
                </c:pt>
                <c:pt idx="306">
                  <c:v>1.0739555555555553</c:v>
                </c:pt>
                <c:pt idx="307">
                  <c:v>1.217066666666667</c:v>
                </c:pt>
                <c:pt idx="308">
                  <c:v>1.105955555555556</c:v>
                </c:pt>
                <c:pt idx="309">
                  <c:v>1.5399555555555551</c:v>
                </c:pt>
                <c:pt idx="310">
                  <c:v>1.6712888888888888</c:v>
                </c:pt>
                <c:pt idx="311">
                  <c:v>1.537600000000001</c:v>
                </c:pt>
                <c:pt idx="312">
                  <c:v>1.357155555555555</c:v>
                </c:pt>
                <c:pt idx="313">
                  <c:v>1.5162666666666669</c:v>
                </c:pt>
                <c:pt idx="314">
                  <c:v>1.3944888888888889</c:v>
                </c:pt>
                <c:pt idx="315">
                  <c:v>1.2969333333333335</c:v>
                </c:pt>
                <c:pt idx="316">
                  <c:v>1.300488888888889</c:v>
                </c:pt>
                <c:pt idx="317">
                  <c:v>1.702622222222222</c:v>
                </c:pt>
                <c:pt idx="318">
                  <c:v>1.3504000000000005</c:v>
                </c:pt>
                <c:pt idx="319">
                  <c:v>1.4488888888888889</c:v>
                </c:pt>
                <c:pt idx="320">
                  <c:v>1.5758222222222222</c:v>
                </c:pt>
                <c:pt idx="321">
                  <c:v>1.2018222222222221</c:v>
                </c:pt>
                <c:pt idx="322">
                  <c:v>1.7696000000000003</c:v>
                </c:pt>
                <c:pt idx="323">
                  <c:v>1.2119555555555557</c:v>
                </c:pt>
                <c:pt idx="324">
                  <c:v>1.4312888888888886</c:v>
                </c:pt>
                <c:pt idx="325">
                  <c:v>1.3358222222222225</c:v>
                </c:pt>
                <c:pt idx="326">
                  <c:v>2.0526222222222219</c:v>
                </c:pt>
                <c:pt idx="327">
                  <c:v>1.463155555555556</c:v>
                </c:pt>
                <c:pt idx="328">
                  <c:v>1.3891555555555553</c:v>
                </c:pt>
                <c:pt idx="329">
                  <c:v>1.2631555555555558</c:v>
                </c:pt>
                <c:pt idx="330">
                  <c:v>1.2631555555555558</c:v>
                </c:pt>
                <c:pt idx="331">
                  <c:v>1.2762666666666671</c:v>
                </c:pt>
                <c:pt idx="332">
                  <c:v>1.2588888888888892</c:v>
                </c:pt>
                <c:pt idx="333">
                  <c:v>1.3186222222222221</c:v>
                </c:pt>
                <c:pt idx="334">
                  <c:v>1.6632888888888893</c:v>
                </c:pt>
                <c:pt idx="335">
                  <c:v>1.2755999999999998</c:v>
                </c:pt>
                <c:pt idx="336">
                  <c:v>1.1879555555555554</c:v>
                </c:pt>
                <c:pt idx="337">
                  <c:v>1.4412888888888893</c:v>
                </c:pt>
                <c:pt idx="338">
                  <c:v>1.3698222222222223</c:v>
                </c:pt>
                <c:pt idx="339">
                  <c:v>1.2455555555555555</c:v>
                </c:pt>
                <c:pt idx="340">
                  <c:v>1.3283999999999998</c:v>
                </c:pt>
                <c:pt idx="341">
                  <c:v>1.4252888888888895</c:v>
                </c:pt>
                <c:pt idx="342">
                  <c:v>1.6546222222222224</c:v>
                </c:pt>
                <c:pt idx="343">
                  <c:v>1.6988888888888887</c:v>
                </c:pt>
                <c:pt idx="344">
                  <c:v>1.7006222222222225</c:v>
                </c:pt>
                <c:pt idx="345">
                  <c:v>1.5932888888888881</c:v>
                </c:pt>
                <c:pt idx="346">
                  <c:v>1.3138222222222224</c:v>
                </c:pt>
                <c:pt idx="347">
                  <c:v>1.5822222222222222</c:v>
                </c:pt>
                <c:pt idx="348">
                  <c:v>1.5966666666666667</c:v>
                </c:pt>
                <c:pt idx="349">
                  <c:v>1.8496000000000004</c:v>
                </c:pt>
                <c:pt idx="350">
                  <c:v>1.2629333333333332</c:v>
                </c:pt>
                <c:pt idx="351">
                  <c:v>1.3199999999999996</c:v>
                </c:pt>
                <c:pt idx="352">
                  <c:v>1.7859555555555555</c:v>
                </c:pt>
                <c:pt idx="353">
                  <c:v>1.49</c:v>
                </c:pt>
                <c:pt idx="354">
                  <c:v>1.1411555555555557</c:v>
                </c:pt>
                <c:pt idx="355">
                  <c:v>1.5586222222222224</c:v>
                </c:pt>
                <c:pt idx="356">
                  <c:v>1.4499555555555559</c:v>
                </c:pt>
                <c:pt idx="357">
                  <c:v>1.4478222222222219</c:v>
                </c:pt>
                <c:pt idx="358">
                  <c:v>1.2217333333333333</c:v>
                </c:pt>
                <c:pt idx="359">
                  <c:v>1.3288888888888892</c:v>
                </c:pt>
                <c:pt idx="360">
                  <c:v>1.6684888888888887</c:v>
                </c:pt>
                <c:pt idx="361">
                  <c:v>1.423155555555556</c:v>
                </c:pt>
                <c:pt idx="362">
                  <c:v>1.457066666666667</c:v>
                </c:pt>
                <c:pt idx="363">
                  <c:v>1.3769333333333331</c:v>
                </c:pt>
                <c:pt idx="364">
                  <c:v>1.3426222222222224</c:v>
                </c:pt>
                <c:pt idx="365">
                  <c:v>1.4604888888888887</c:v>
                </c:pt>
                <c:pt idx="366">
                  <c:v>1.383288888888889</c:v>
                </c:pt>
                <c:pt idx="367">
                  <c:v>1.2312888888888887</c:v>
                </c:pt>
                <c:pt idx="368">
                  <c:v>1.3155555555555558</c:v>
                </c:pt>
                <c:pt idx="369">
                  <c:v>1.2863999999999998</c:v>
                </c:pt>
                <c:pt idx="370">
                  <c:v>1.4188888888888891</c:v>
                </c:pt>
                <c:pt idx="371">
                  <c:v>1.2322222222222214</c:v>
                </c:pt>
                <c:pt idx="372">
                  <c:v>1.2088888888888889</c:v>
                </c:pt>
                <c:pt idx="373">
                  <c:v>1.9017333333333337</c:v>
                </c:pt>
                <c:pt idx="374">
                  <c:v>1.6631555555555557</c:v>
                </c:pt>
                <c:pt idx="375">
                  <c:v>1.5031555555555558</c:v>
                </c:pt>
                <c:pt idx="376">
                  <c:v>1.8222222222222222</c:v>
                </c:pt>
                <c:pt idx="377">
                  <c:v>1.1298222222222223</c:v>
                </c:pt>
                <c:pt idx="378">
                  <c:v>1.3550666666666671</c:v>
                </c:pt>
                <c:pt idx="379">
                  <c:v>1.7138222222222226</c:v>
                </c:pt>
                <c:pt idx="380">
                  <c:v>1.6549333333333336</c:v>
                </c:pt>
                <c:pt idx="381">
                  <c:v>1.2037333333333335</c:v>
                </c:pt>
                <c:pt idx="382">
                  <c:v>1.5866666666666662</c:v>
                </c:pt>
                <c:pt idx="383">
                  <c:v>1.5333333333333334</c:v>
                </c:pt>
                <c:pt idx="384">
                  <c:v>1.236488888888889</c:v>
                </c:pt>
                <c:pt idx="385">
                  <c:v>1.774933333333333</c:v>
                </c:pt>
                <c:pt idx="386">
                  <c:v>1.5218222222222222</c:v>
                </c:pt>
                <c:pt idx="387">
                  <c:v>1.4599555555555552</c:v>
                </c:pt>
                <c:pt idx="388">
                  <c:v>1.1710666666666669</c:v>
                </c:pt>
                <c:pt idx="389">
                  <c:v>1.4611555555555558</c:v>
                </c:pt>
                <c:pt idx="390">
                  <c:v>1.4072888888888888</c:v>
                </c:pt>
                <c:pt idx="391">
                  <c:v>1.4284888888888887</c:v>
                </c:pt>
                <c:pt idx="392">
                  <c:v>1.4188888888888893</c:v>
                </c:pt>
                <c:pt idx="393">
                  <c:v>1.316488888888889</c:v>
                </c:pt>
                <c:pt idx="394">
                  <c:v>1.2092888888888893</c:v>
                </c:pt>
                <c:pt idx="395">
                  <c:v>1.497955555555555</c:v>
                </c:pt>
                <c:pt idx="396">
                  <c:v>1.6691555555555559</c:v>
                </c:pt>
                <c:pt idx="397">
                  <c:v>1.1283999999999998</c:v>
                </c:pt>
                <c:pt idx="398">
                  <c:v>1.383288888888889</c:v>
                </c:pt>
                <c:pt idx="399">
                  <c:v>1.5388888888888883</c:v>
                </c:pt>
                <c:pt idx="400">
                  <c:v>1.4722222222222217</c:v>
                </c:pt>
                <c:pt idx="401">
                  <c:v>1.7538222222222222</c:v>
                </c:pt>
                <c:pt idx="402">
                  <c:v>1.1255555555555554</c:v>
                </c:pt>
                <c:pt idx="403">
                  <c:v>1.5091555555555554</c:v>
                </c:pt>
                <c:pt idx="404">
                  <c:v>1.2611555555555556</c:v>
                </c:pt>
                <c:pt idx="405">
                  <c:v>1.4611555555555553</c:v>
                </c:pt>
                <c:pt idx="406">
                  <c:v>1.2946222222222226</c:v>
                </c:pt>
                <c:pt idx="407">
                  <c:v>1.3930666666666665</c:v>
                </c:pt>
                <c:pt idx="408">
                  <c:v>1.6786222222222222</c:v>
                </c:pt>
                <c:pt idx="409">
                  <c:v>1.3779555555555556</c:v>
                </c:pt>
                <c:pt idx="410">
                  <c:v>1.4279555555555554</c:v>
                </c:pt>
                <c:pt idx="411">
                  <c:v>1.4738222222222226</c:v>
                </c:pt>
                <c:pt idx="412">
                  <c:v>1.382222222222222</c:v>
                </c:pt>
                <c:pt idx="413">
                  <c:v>1.9822222222222214</c:v>
                </c:pt>
                <c:pt idx="414">
                  <c:v>1.2919555555555555</c:v>
                </c:pt>
                <c:pt idx="415">
                  <c:v>1.2226222222222225</c:v>
                </c:pt>
                <c:pt idx="416">
                  <c:v>1.3817333333333335</c:v>
                </c:pt>
                <c:pt idx="417">
                  <c:v>1.2322222222222223</c:v>
                </c:pt>
                <c:pt idx="418">
                  <c:v>1.4759555555555559</c:v>
                </c:pt>
                <c:pt idx="419">
                  <c:v>1.5091555555555554</c:v>
                </c:pt>
                <c:pt idx="420">
                  <c:v>1.2702666666666667</c:v>
                </c:pt>
                <c:pt idx="421">
                  <c:v>1.9864888888888887</c:v>
                </c:pt>
                <c:pt idx="422">
                  <c:v>1.7186222222222223</c:v>
                </c:pt>
                <c:pt idx="423">
                  <c:v>1.7884888888888888</c:v>
                </c:pt>
                <c:pt idx="424">
                  <c:v>1.5539555555555551</c:v>
                </c:pt>
                <c:pt idx="425">
                  <c:v>1.709155555555556</c:v>
                </c:pt>
                <c:pt idx="426">
                  <c:v>1.4259555555555556</c:v>
                </c:pt>
                <c:pt idx="427">
                  <c:v>1.6489333333333331</c:v>
                </c:pt>
                <c:pt idx="428">
                  <c:v>1.4424888888888885</c:v>
                </c:pt>
                <c:pt idx="429">
                  <c:v>1.436266666666667</c:v>
                </c:pt>
                <c:pt idx="430">
                  <c:v>1.6892888888888891</c:v>
                </c:pt>
                <c:pt idx="431">
                  <c:v>1.3672888888888886</c:v>
                </c:pt>
                <c:pt idx="432">
                  <c:v>1.7052888888888902</c:v>
                </c:pt>
                <c:pt idx="433">
                  <c:v>1.4206222222222216</c:v>
                </c:pt>
                <c:pt idx="434">
                  <c:v>1.7826222222222228</c:v>
                </c:pt>
                <c:pt idx="435">
                  <c:v>1.3831555555555557</c:v>
                </c:pt>
                <c:pt idx="436">
                  <c:v>1.4691555555555558</c:v>
                </c:pt>
                <c:pt idx="437">
                  <c:v>1.4739555555555552</c:v>
                </c:pt>
                <c:pt idx="438">
                  <c:v>1.3930666666666662</c:v>
                </c:pt>
                <c:pt idx="439">
                  <c:v>1.7866666666666662</c:v>
                </c:pt>
                <c:pt idx="440">
                  <c:v>1.3959555555555558</c:v>
                </c:pt>
                <c:pt idx="441">
                  <c:v>1.5624888888888888</c:v>
                </c:pt>
                <c:pt idx="442">
                  <c:v>1.5351555555555561</c:v>
                </c:pt>
                <c:pt idx="443">
                  <c:v>1.4418222222222221</c:v>
                </c:pt>
                <c:pt idx="444">
                  <c:v>1.9672888888888898</c:v>
                </c:pt>
                <c:pt idx="445">
                  <c:v>1.8878222222222218</c:v>
                </c:pt>
                <c:pt idx="446">
                  <c:v>1.6711555555555553</c:v>
                </c:pt>
                <c:pt idx="447">
                  <c:v>1.6764888888888891</c:v>
                </c:pt>
                <c:pt idx="448">
                  <c:v>1.4366666666666668</c:v>
                </c:pt>
                <c:pt idx="449">
                  <c:v>1.7672888888888882</c:v>
                </c:pt>
                <c:pt idx="450">
                  <c:v>2.0777333333333337</c:v>
                </c:pt>
                <c:pt idx="451">
                  <c:v>1.6622222222222218</c:v>
                </c:pt>
                <c:pt idx="452">
                  <c:v>1.7849333333333335</c:v>
                </c:pt>
                <c:pt idx="453">
                  <c:v>1.5512888888888889</c:v>
                </c:pt>
                <c:pt idx="454">
                  <c:v>1.4976000000000012</c:v>
                </c:pt>
                <c:pt idx="455">
                  <c:v>1.2722222222222217</c:v>
                </c:pt>
                <c:pt idx="456">
                  <c:v>1.7655555555555558</c:v>
                </c:pt>
                <c:pt idx="457">
                  <c:v>1.1263999999999996</c:v>
                </c:pt>
                <c:pt idx="458">
                  <c:v>1.3084888888888895</c:v>
                </c:pt>
                <c:pt idx="459">
                  <c:v>1.0732888888888885</c:v>
                </c:pt>
                <c:pt idx="460">
                  <c:v>1.6666666666666663</c:v>
                </c:pt>
                <c:pt idx="461">
                  <c:v>1.7811555555555552</c:v>
                </c:pt>
                <c:pt idx="462">
                  <c:v>1.587955555555556</c:v>
                </c:pt>
                <c:pt idx="463">
                  <c:v>1.3130666666666666</c:v>
                </c:pt>
                <c:pt idx="464">
                  <c:v>1.5182666666666671</c:v>
                </c:pt>
                <c:pt idx="465">
                  <c:v>1.64</c:v>
                </c:pt>
                <c:pt idx="466">
                  <c:v>1.6222666666666665</c:v>
                </c:pt>
                <c:pt idx="467">
                  <c:v>1.622222222222222</c:v>
                </c:pt>
                <c:pt idx="468">
                  <c:v>1.7600000000000005</c:v>
                </c:pt>
                <c:pt idx="469">
                  <c:v>1.3950666666666667</c:v>
                </c:pt>
                <c:pt idx="470">
                  <c:v>1.4898222222222226</c:v>
                </c:pt>
                <c:pt idx="471">
                  <c:v>1.2099555555555559</c:v>
                </c:pt>
                <c:pt idx="472">
                  <c:v>2.21</c:v>
                </c:pt>
                <c:pt idx="473">
                  <c:v>1.6355555555555554</c:v>
                </c:pt>
                <c:pt idx="474">
                  <c:v>1.9778222222222219</c:v>
                </c:pt>
                <c:pt idx="475">
                  <c:v>1.4362666666666672</c:v>
                </c:pt>
                <c:pt idx="476">
                  <c:v>1.8015999999999996</c:v>
                </c:pt>
                <c:pt idx="477">
                  <c:v>1.5655555555555558</c:v>
                </c:pt>
                <c:pt idx="478">
                  <c:v>1.6488888888888888</c:v>
                </c:pt>
                <c:pt idx="479">
                  <c:v>1.4499555555555559</c:v>
                </c:pt>
                <c:pt idx="480">
                  <c:v>1.8489333333333331</c:v>
                </c:pt>
                <c:pt idx="481">
                  <c:v>2.2400000000000002</c:v>
                </c:pt>
                <c:pt idx="482">
                  <c:v>1.5084888888888892</c:v>
                </c:pt>
                <c:pt idx="483">
                  <c:v>2.0178222222222217</c:v>
                </c:pt>
                <c:pt idx="484">
                  <c:v>1.7052888888888897</c:v>
                </c:pt>
                <c:pt idx="485">
                  <c:v>1.4611555555555558</c:v>
                </c:pt>
                <c:pt idx="486">
                  <c:v>1.2631555555555554</c:v>
                </c:pt>
                <c:pt idx="487">
                  <c:v>1.6252888888888888</c:v>
                </c:pt>
                <c:pt idx="488">
                  <c:v>1.7624888888888897</c:v>
                </c:pt>
                <c:pt idx="489">
                  <c:v>1.6478222222222216</c:v>
                </c:pt>
                <c:pt idx="490">
                  <c:v>1.6039555555555558</c:v>
                </c:pt>
                <c:pt idx="491">
                  <c:v>1.7903999999999995</c:v>
                </c:pt>
                <c:pt idx="492">
                  <c:v>1.6815999999999998</c:v>
                </c:pt>
                <c:pt idx="493">
                  <c:v>1.4478222222222221</c:v>
                </c:pt>
                <c:pt idx="494">
                  <c:v>1.7266222222222216</c:v>
                </c:pt>
                <c:pt idx="495">
                  <c:v>2.0691555555555561</c:v>
                </c:pt>
                <c:pt idx="496">
                  <c:v>1.5797333333333328</c:v>
                </c:pt>
                <c:pt idx="497">
                  <c:v>1.6019555555555562</c:v>
                </c:pt>
                <c:pt idx="498">
                  <c:v>1.7844000000000002</c:v>
                </c:pt>
                <c:pt idx="499">
                  <c:v>1.4519555555555557</c:v>
                </c:pt>
                <c:pt idx="500">
                  <c:v>1.49</c:v>
                </c:pt>
                <c:pt idx="501">
                  <c:v>1.5298222222222226</c:v>
                </c:pt>
                <c:pt idx="502">
                  <c:v>1.7826222222222232</c:v>
                </c:pt>
                <c:pt idx="503">
                  <c:v>1.8092888888888896</c:v>
                </c:pt>
                <c:pt idx="504">
                  <c:v>1.423155555555556</c:v>
                </c:pt>
                <c:pt idx="505">
                  <c:v>1.7177333333333336</c:v>
                </c:pt>
                <c:pt idx="506">
                  <c:v>1.7458222222222222</c:v>
                </c:pt>
                <c:pt idx="507">
                  <c:v>1.9751555555555553</c:v>
                </c:pt>
                <c:pt idx="508">
                  <c:v>1.9300000000000004</c:v>
                </c:pt>
                <c:pt idx="509">
                  <c:v>2.0570666666666662</c:v>
                </c:pt>
                <c:pt idx="510">
                  <c:v>1.5555555555555554</c:v>
                </c:pt>
                <c:pt idx="511">
                  <c:v>1.5299555555555555</c:v>
                </c:pt>
                <c:pt idx="512">
                  <c:v>1.7138222222222232</c:v>
                </c:pt>
                <c:pt idx="513">
                  <c:v>1.3132888888888885</c:v>
                </c:pt>
                <c:pt idx="514">
                  <c:v>1.6339555555555552</c:v>
                </c:pt>
                <c:pt idx="515">
                  <c:v>1.7299555555555557</c:v>
                </c:pt>
                <c:pt idx="516">
                  <c:v>1.7911555555555556</c:v>
                </c:pt>
                <c:pt idx="517">
                  <c:v>1.5639555555555551</c:v>
                </c:pt>
                <c:pt idx="518">
                  <c:v>1.4188888888888895</c:v>
                </c:pt>
                <c:pt idx="519">
                  <c:v>1.7319555555555564</c:v>
                </c:pt>
                <c:pt idx="520">
                  <c:v>1.6072888888888892</c:v>
                </c:pt>
                <c:pt idx="521">
                  <c:v>1.8035999999999996</c:v>
                </c:pt>
                <c:pt idx="522">
                  <c:v>1.4489333333333332</c:v>
                </c:pt>
                <c:pt idx="523">
                  <c:v>1.4355555555555555</c:v>
                </c:pt>
                <c:pt idx="524">
                  <c:v>1.5922222222222229</c:v>
                </c:pt>
                <c:pt idx="525">
                  <c:v>2.0222222222222213</c:v>
                </c:pt>
                <c:pt idx="526">
                  <c:v>1.4355555555555557</c:v>
                </c:pt>
                <c:pt idx="527">
                  <c:v>1.736933333333333</c:v>
                </c:pt>
                <c:pt idx="528">
                  <c:v>1.8724000000000001</c:v>
                </c:pt>
                <c:pt idx="529">
                  <c:v>1.571955555555556</c:v>
                </c:pt>
                <c:pt idx="530">
                  <c:v>1.6284888888888887</c:v>
                </c:pt>
                <c:pt idx="531">
                  <c:v>1.559822222222222</c:v>
                </c:pt>
                <c:pt idx="532">
                  <c:v>1.6919555555555563</c:v>
                </c:pt>
                <c:pt idx="533">
                  <c:v>1.6088888888888884</c:v>
                </c:pt>
                <c:pt idx="534">
                  <c:v>1.5388888888888885</c:v>
                </c:pt>
                <c:pt idx="535">
                  <c:v>1.7006222222222216</c:v>
                </c:pt>
                <c:pt idx="536">
                  <c:v>1.622222222222222</c:v>
                </c:pt>
                <c:pt idx="537">
                  <c:v>1.3139555555555555</c:v>
                </c:pt>
                <c:pt idx="538">
                  <c:v>1.7023999999999997</c:v>
                </c:pt>
                <c:pt idx="539">
                  <c:v>1.5822666666666665</c:v>
                </c:pt>
                <c:pt idx="540">
                  <c:v>1.9022222222222225</c:v>
                </c:pt>
                <c:pt idx="541">
                  <c:v>1.1832888888888891</c:v>
                </c:pt>
                <c:pt idx="542">
                  <c:v>1.6730666666666663</c:v>
                </c:pt>
                <c:pt idx="543">
                  <c:v>1.6588888888888889</c:v>
                </c:pt>
                <c:pt idx="544">
                  <c:v>1.8984888888888887</c:v>
                </c:pt>
                <c:pt idx="545">
                  <c:v>1.4846222222222223</c:v>
                </c:pt>
                <c:pt idx="546">
                  <c:v>1.772488888888889</c:v>
                </c:pt>
                <c:pt idx="547">
                  <c:v>1.4355555555555559</c:v>
                </c:pt>
                <c:pt idx="548">
                  <c:v>1.4488888888888889</c:v>
                </c:pt>
                <c:pt idx="549">
                  <c:v>1.6170666666666667</c:v>
                </c:pt>
                <c:pt idx="550">
                  <c:v>1.8391555555555552</c:v>
                </c:pt>
                <c:pt idx="551">
                  <c:v>1.8016000000000001</c:v>
                </c:pt>
                <c:pt idx="552">
                  <c:v>1.4732888888888886</c:v>
                </c:pt>
                <c:pt idx="553">
                  <c:v>1.357155555555555</c:v>
                </c:pt>
                <c:pt idx="554">
                  <c:v>1.8424888888888893</c:v>
                </c:pt>
                <c:pt idx="555">
                  <c:v>1.8355555555555549</c:v>
                </c:pt>
                <c:pt idx="556">
                  <c:v>1.7452888888888902</c:v>
                </c:pt>
                <c:pt idx="557">
                  <c:v>1.692622222222222</c:v>
                </c:pt>
                <c:pt idx="558">
                  <c:v>1.4366222222222225</c:v>
                </c:pt>
                <c:pt idx="559">
                  <c:v>1.6233333333333333</c:v>
                </c:pt>
                <c:pt idx="560">
                  <c:v>1.7503999999999997</c:v>
                </c:pt>
                <c:pt idx="561">
                  <c:v>1.8151555555555554</c:v>
                </c:pt>
                <c:pt idx="562">
                  <c:v>1.804488888888889</c:v>
                </c:pt>
                <c:pt idx="563">
                  <c:v>1.5091555555555556</c:v>
                </c:pt>
                <c:pt idx="564">
                  <c:v>1.3272888888888885</c:v>
                </c:pt>
                <c:pt idx="565">
                  <c:v>1.7692888888888896</c:v>
                </c:pt>
                <c:pt idx="566">
                  <c:v>1.9616</c:v>
                </c:pt>
                <c:pt idx="567">
                  <c:v>1.379733333333333</c:v>
                </c:pt>
                <c:pt idx="568">
                  <c:v>1.5726222222222221</c:v>
                </c:pt>
                <c:pt idx="569">
                  <c:v>1.9592888888888889</c:v>
                </c:pt>
                <c:pt idx="570">
                  <c:v>1.5600000000000003</c:v>
                </c:pt>
                <c:pt idx="571">
                  <c:v>1.3199999999999998</c:v>
                </c:pt>
                <c:pt idx="572">
                  <c:v>1.9639555555555557</c:v>
                </c:pt>
                <c:pt idx="573">
                  <c:v>2.1743999999999999</c:v>
                </c:pt>
                <c:pt idx="574">
                  <c:v>1.3139555555555551</c:v>
                </c:pt>
                <c:pt idx="575">
                  <c:v>2.0542666666666665</c:v>
                </c:pt>
                <c:pt idx="576">
                  <c:v>2.1026222222222231</c:v>
                </c:pt>
                <c:pt idx="577">
                  <c:v>1.8259555555555558</c:v>
                </c:pt>
                <c:pt idx="578">
                  <c:v>1.5938222222222225</c:v>
                </c:pt>
                <c:pt idx="579">
                  <c:v>1.473955555555555</c:v>
                </c:pt>
                <c:pt idx="580">
                  <c:v>1.9524000000000001</c:v>
                </c:pt>
                <c:pt idx="581">
                  <c:v>1.6199555555555554</c:v>
                </c:pt>
                <c:pt idx="582">
                  <c:v>1.4222666666666666</c:v>
                </c:pt>
                <c:pt idx="583">
                  <c:v>1.4526222222222229</c:v>
                </c:pt>
                <c:pt idx="584">
                  <c:v>1.9059555555555554</c:v>
                </c:pt>
                <c:pt idx="585">
                  <c:v>1.8277333333333328</c:v>
                </c:pt>
                <c:pt idx="586">
                  <c:v>1.5091555555555551</c:v>
                </c:pt>
                <c:pt idx="587">
                  <c:v>1.9989333333333332</c:v>
                </c:pt>
                <c:pt idx="588">
                  <c:v>2.2039555555555559</c:v>
                </c:pt>
                <c:pt idx="589">
                  <c:v>2.1022222222222227</c:v>
                </c:pt>
                <c:pt idx="590">
                  <c:v>1.6500000000000006</c:v>
                </c:pt>
                <c:pt idx="591">
                  <c:v>1.6190666666666664</c:v>
                </c:pt>
                <c:pt idx="592">
                  <c:v>1.7538222222222222</c:v>
                </c:pt>
                <c:pt idx="593">
                  <c:v>1.6824888888888885</c:v>
                </c:pt>
                <c:pt idx="594">
                  <c:v>1.7388888888888896</c:v>
                </c:pt>
                <c:pt idx="595">
                  <c:v>1.8339555555555562</c:v>
                </c:pt>
                <c:pt idx="596">
                  <c:v>2.1358222222222225</c:v>
                </c:pt>
                <c:pt idx="597">
                  <c:v>1.5955555555555554</c:v>
                </c:pt>
                <c:pt idx="598">
                  <c:v>1.6588888888888891</c:v>
                </c:pt>
                <c:pt idx="599">
                  <c:v>1.663288888888889</c:v>
                </c:pt>
                <c:pt idx="600">
                  <c:v>1.7719555555555557</c:v>
                </c:pt>
                <c:pt idx="601">
                  <c:v>2.2419555555555544</c:v>
                </c:pt>
                <c:pt idx="602">
                  <c:v>1.293333333333333</c:v>
                </c:pt>
                <c:pt idx="603">
                  <c:v>1.6466222222222215</c:v>
                </c:pt>
                <c:pt idx="604">
                  <c:v>1.7852888888888898</c:v>
                </c:pt>
                <c:pt idx="605">
                  <c:v>1.8606222222222231</c:v>
                </c:pt>
                <c:pt idx="606">
                  <c:v>1.2691555555555554</c:v>
                </c:pt>
                <c:pt idx="607">
                  <c:v>2.0933333333333337</c:v>
                </c:pt>
                <c:pt idx="608">
                  <c:v>1.7406222222222227</c:v>
                </c:pt>
                <c:pt idx="609">
                  <c:v>1.6899555555555557</c:v>
                </c:pt>
                <c:pt idx="610">
                  <c:v>1.6946222222222225</c:v>
                </c:pt>
                <c:pt idx="611">
                  <c:v>1.6819555555555559</c:v>
                </c:pt>
                <c:pt idx="612">
                  <c:v>1.7388888888888892</c:v>
                </c:pt>
                <c:pt idx="613">
                  <c:v>1.5903999999999998</c:v>
                </c:pt>
                <c:pt idx="614">
                  <c:v>1.8176000000000014</c:v>
                </c:pt>
                <c:pt idx="615">
                  <c:v>1.7155999999999998</c:v>
                </c:pt>
                <c:pt idx="616">
                  <c:v>1.9612888888888889</c:v>
                </c:pt>
                <c:pt idx="617">
                  <c:v>1.7779555555555555</c:v>
                </c:pt>
                <c:pt idx="618">
                  <c:v>2.0970666666666662</c:v>
                </c:pt>
                <c:pt idx="619">
                  <c:v>2.0516000000000001</c:v>
                </c:pt>
                <c:pt idx="620">
                  <c:v>1.5351555555555558</c:v>
                </c:pt>
                <c:pt idx="621">
                  <c:v>1.6533333333333329</c:v>
                </c:pt>
                <c:pt idx="622">
                  <c:v>2.0066222222222221</c:v>
                </c:pt>
                <c:pt idx="623">
                  <c:v>1.8759555555555563</c:v>
                </c:pt>
                <c:pt idx="624">
                  <c:v>1.5700000000000003</c:v>
                </c:pt>
                <c:pt idx="625">
                  <c:v>1.7397333333333325</c:v>
                </c:pt>
                <c:pt idx="626">
                  <c:v>1.4496000000000004</c:v>
                </c:pt>
                <c:pt idx="627">
                  <c:v>1.7059555555555557</c:v>
                </c:pt>
                <c:pt idx="628">
                  <c:v>1.726399999999999</c:v>
                </c:pt>
                <c:pt idx="629">
                  <c:v>1.9555999999999996</c:v>
                </c:pt>
                <c:pt idx="630">
                  <c:v>1.6844888888888889</c:v>
                </c:pt>
                <c:pt idx="631">
                  <c:v>1.5644888888888888</c:v>
                </c:pt>
                <c:pt idx="632">
                  <c:v>1.8702666666666665</c:v>
                </c:pt>
                <c:pt idx="633">
                  <c:v>1.5966666666666673</c:v>
                </c:pt>
                <c:pt idx="634">
                  <c:v>1.6792888888888891</c:v>
                </c:pt>
                <c:pt idx="635">
                  <c:v>2.2588888888888885</c:v>
                </c:pt>
                <c:pt idx="636">
                  <c:v>1.4837333333333333</c:v>
                </c:pt>
                <c:pt idx="637">
                  <c:v>1.9491555555555564</c:v>
                </c:pt>
                <c:pt idx="638">
                  <c:v>1.4611555555555553</c:v>
                </c:pt>
                <c:pt idx="639">
                  <c:v>1.7844000000000002</c:v>
                </c:pt>
                <c:pt idx="640">
                  <c:v>1.4844888888888885</c:v>
                </c:pt>
                <c:pt idx="641">
                  <c:v>1.6855555555555557</c:v>
                </c:pt>
                <c:pt idx="642">
                  <c:v>1.6478222222222223</c:v>
                </c:pt>
                <c:pt idx="643">
                  <c:v>1.5111555555555554</c:v>
                </c:pt>
                <c:pt idx="644">
                  <c:v>2.115555555555555</c:v>
                </c:pt>
                <c:pt idx="645">
                  <c:v>2.097288888888889</c:v>
                </c:pt>
                <c:pt idx="646">
                  <c:v>1.3239555555555551</c:v>
                </c:pt>
                <c:pt idx="647">
                  <c:v>1.7992888888888887</c:v>
                </c:pt>
                <c:pt idx="648">
                  <c:v>2.3304888888888891</c:v>
                </c:pt>
                <c:pt idx="649">
                  <c:v>1.6055555555555561</c:v>
                </c:pt>
                <c:pt idx="650">
                  <c:v>1.9118222222222225</c:v>
                </c:pt>
                <c:pt idx="651">
                  <c:v>1.6800000000000006</c:v>
                </c:pt>
                <c:pt idx="652">
                  <c:v>1.8055555555555558</c:v>
                </c:pt>
                <c:pt idx="653">
                  <c:v>2.0398222222222215</c:v>
                </c:pt>
                <c:pt idx="654">
                  <c:v>1.4650666666666674</c:v>
                </c:pt>
                <c:pt idx="655">
                  <c:v>1.767822222222222</c:v>
                </c:pt>
                <c:pt idx="656">
                  <c:v>2.0297333333333336</c:v>
                </c:pt>
                <c:pt idx="657">
                  <c:v>1.7642666666666678</c:v>
                </c:pt>
                <c:pt idx="658">
                  <c:v>1.7539555555555546</c:v>
                </c:pt>
                <c:pt idx="659">
                  <c:v>1.7992888888888887</c:v>
                </c:pt>
                <c:pt idx="660">
                  <c:v>1.9555555555555557</c:v>
                </c:pt>
                <c:pt idx="661">
                  <c:v>2.0199555555555544</c:v>
                </c:pt>
                <c:pt idx="662">
                  <c:v>2.1200000000000006</c:v>
                </c:pt>
                <c:pt idx="663">
                  <c:v>1.8606222222222231</c:v>
                </c:pt>
                <c:pt idx="664">
                  <c:v>2.0564000000000004</c:v>
                </c:pt>
                <c:pt idx="665">
                  <c:v>1.8472888888888883</c:v>
                </c:pt>
                <c:pt idx="666">
                  <c:v>2.1251555555555557</c:v>
                </c:pt>
                <c:pt idx="667">
                  <c:v>1.5618222222222231</c:v>
                </c:pt>
                <c:pt idx="668">
                  <c:v>1.5289333333333333</c:v>
                </c:pt>
                <c:pt idx="669">
                  <c:v>2.029155555555556</c:v>
                </c:pt>
                <c:pt idx="670">
                  <c:v>1.847822222222222</c:v>
                </c:pt>
                <c:pt idx="671">
                  <c:v>2.1050666666666666</c:v>
                </c:pt>
                <c:pt idx="672">
                  <c:v>1.5555555555555551</c:v>
                </c:pt>
                <c:pt idx="673">
                  <c:v>1.8282666666666663</c:v>
                </c:pt>
                <c:pt idx="674">
                  <c:v>2.2588888888888889</c:v>
                </c:pt>
                <c:pt idx="675">
                  <c:v>2.1164888888888891</c:v>
                </c:pt>
                <c:pt idx="676">
                  <c:v>2.2090666666666663</c:v>
                </c:pt>
                <c:pt idx="677">
                  <c:v>1.6855555555555555</c:v>
                </c:pt>
                <c:pt idx="678">
                  <c:v>1.8622222222222218</c:v>
                </c:pt>
                <c:pt idx="679">
                  <c:v>1.5326222222222219</c:v>
                </c:pt>
                <c:pt idx="680">
                  <c:v>1.633955555555556</c:v>
                </c:pt>
                <c:pt idx="681">
                  <c:v>2.2306222222222223</c:v>
                </c:pt>
                <c:pt idx="682">
                  <c:v>1.3672888888888886</c:v>
                </c:pt>
                <c:pt idx="683">
                  <c:v>1.5482666666666667</c:v>
                </c:pt>
                <c:pt idx="684">
                  <c:v>2.0949333333333335</c:v>
                </c:pt>
                <c:pt idx="685">
                  <c:v>1.8791555555555555</c:v>
                </c:pt>
                <c:pt idx="686">
                  <c:v>1.8803999999999996</c:v>
                </c:pt>
                <c:pt idx="687">
                  <c:v>1.8359555555555562</c:v>
                </c:pt>
                <c:pt idx="688">
                  <c:v>2.6572888888888895</c:v>
                </c:pt>
                <c:pt idx="689">
                  <c:v>2.0039555555555553</c:v>
                </c:pt>
                <c:pt idx="690">
                  <c:v>1.9699555555555559</c:v>
                </c:pt>
                <c:pt idx="691">
                  <c:v>2.2626222222222228</c:v>
                </c:pt>
                <c:pt idx="692">
                  <c:v>1.815288888888889</c:v>
                </c:pt>
                <c:pt idx="693">
                  <c:v>1.7522222222222226</c:v>
                </c:pt>
                <c:pt idx="694">
                  <c:v>1.5637333333333336</c:v>
                </c:pt>
                <c:pt idx="695">
                  <c:v>1.6824888888888894</c:v>
                </c:pt>
                <c:pt idx="696">
                  <c:v>1.9724888888888896</c:v>
                </c:pt>
                <c:pt idx="697">
                  <c:v>1.8755555555555554</c:v>
                </c:pt>
                <c:pt idx="698">
                  <c:v>1.9378222222222219</c:v>
                </c:pt>
                <c:pt idx="699">
                  <c:v>1.7103999999999999</c:v>
                </c:pt>
                <c:pt idx="700">
                  <c:v>1.73</c:v>
                </c:pt>
                <c:pt idx="701">
                  <c:v>2.137288888888889</c:v>
                </c:pt>
                <c:pt idx="702">
                  <c:v>2.1384888888888893</c:v>
                </c:pt>
                <c:pt idx="703">
                  <c:v>1.777600000000001</c:v>
                </c:pt>
                <c:pt idx="704">
                  <c:v>2.0815999999999999</c:v>
                </c:pt>
                <c:pt idx="705">
                  <c:v>1.96</c:v>
                </c:pt>
                <c:pt idx="706">
                  <c:v>1.5618222222222229</c:v>
                </c:pt>
                <c:pt idx="707">
                  <c:v>1.9177333333333331</c:v>
                </c:pt>
                <c:pt idx="708">
                  <c:v>2.2677333333333332</c:v>
                </c:pt>
                <c:pt idx="709">
                  <c:v>2.1372888888888895</c:v>
                </c:pt>
                <c:pt idx="710">
                  <c:v>1.6437333333333333</c:v>
                </c:pt>
                <c:pt idx="711">
                  <c:v>1.6172888888888883</c:v>
                </c:pt>
                <c:pt idx="712">
                  <c:v>1.8924888888888896</c:v>
                </c:pt>
                <c:pt idx="713">
                  <c:v>2.0844888888888873</c:v>
                </c:pt>
                <c:pt idx="714">
                  <c:v>1.6664888888888882</c:v>
                </c:pt>
                <c:pt idx="715">
                  <c:v>1.9924000000000002</c:v>
                </c:pt>
                <c:pt idx="716">
                  <c:v>1.8855555555555559</c:v>
                </c:pt>
                <c:pt idx="717">
                  <c:v>1.774933333333333</c:v>
                </c:pt>
                <c:pt idx="718">
                  <c:v>1.9203999999999997</c:v>
                </c:pt>
                <c:pt idx="719">
                  <c:v>1.6855555555555555</c:v>
                </c:pt>
                <c:pt idx="720">
                  <c:v>2.3171555555555563</c:v>
                </c:pt>
                <c:pt idx="721">
                  <c:v>1.8400000000000003</c:v>
                </c:pt>
                <c:pt idx="722">
                  <c:v>1.5458222222222222</c:v>
                </c:pt>
                <c:pt idx="723">
                  <c:v>2.6222222222222231</c:v>
                </c:pt>
                <c:pt idx="724">
                  <c:v>1.9038222222222219</c:v>
                </c:pt>
                <c:pt idx="725">
                  <c:v>2.1823999999999999</c:v>
                </c:pt>
                <c:pt idx="726">
                  <c:v>1.9278222222222223</c:v>
                </c:pt>
                <c:pt idx="727">
                  <c:v>2.6455555555555552</c:v>
                </c:pt>
                <c:pt idx="728">
                  <c:v>2.2738222222222224</c:v>
                </c:pt>
                <c:pt idx="729">
                  <c:v>1.9666222222222223</c:v>
                </c:pt>
                <c:pt idx="730">
                  <c:v>1.902222222222222</c:v>
                </c:pt>
                <c:pt idx="731">
                  <c:v>1.9586222222222238</c:v>
                </c:pt>
                <c:pt idx="732">
                  <c:v>1.8010666666666661</c:v>
                </c:pt>
                <c:pt idx="733">
                  <c:v>2.0403999999999995</c:v>
                </c:pt>
                <c:pt idx="734">
                  <c:v>2.2542666666666666</c:v>
                </c:pt>
                <c:pt idx="735">
                  <c:v>1.4703999999999999</c:v>
                </c:pt>
                <c:pt idx="736">
                  <c:v>1.8309333333333344</c:v>
                </c:pt>
                <c:pt idx="737">
                  <c:v>2.0744888888888884</c:v>
                </c:pt>
                <c:pt idx="738">
                  <c:v>1.9337333333333326</c:v>
                </c:pt>
                <c:pt idx="739">
                  <c:v>1.9458222222222223</c:v>
                </c:pt>
                <c:pt idx="740">
                  <c:v>1.932622222222222</c:v>
                </c:pt>
                <c:pt idx="741">
                  <c:v>1.6284888888888895</c:v>
                </c:pt>
                <c:pt idx="742">
                  <c:v>1.6016000000000001</c:v>
                </c:pt>
                <c:pt idx="743">
                  <c:v>2.1804888888888896</c:v>
                </c:pt>
                <c:pt idx="744">
                  <c:v>1.8988888888888888</c:v>
                </c:pt>
                <c:pt idx="745">
                  <c:v>2.1450666666666667</c:v>
                </c:pt>
                <c:pt idx="746">
                  <c:v>1.8988888888888891</c:v>
                </c:pt>
                <c:pt idx="747">
                  <c:v>1.8844888888888889</c:v>
                </c:pt>
                <c:pt idx="748">
                  <c:v>1.8611555555555548</c:v>
                </c:pt>
                <c:pt idx="749">
                  <c:v>2.1426222222222226</c:v>
                </c:pt>
                <c:pt idx="750">
                  <c:v>1.5618222222222222</c:v>
                </c:pt>
                <c:pt idx="751">
                  <c:v>1.6206222222222217</c:v>
                </c:pt>
                <c:pt idx="752">
                  <c:v>1.7166222222222227</c:v>
                </c:pt>
                <c:pt idx="753">
                  <c:v>2.0137333333333332</c:v>
                </c:pt>
                <c:pt idx="754">
                  <c:v>1.8204888888888899</c:v>
                </c:pt>
                <c:pt idx="755">
                  <c:v>1.6722222222222221</c:v>
                </c:pt>
                <c:pt idx="756">
                  <c:v>1.675555555555555</c:v>
                </c:pt>
                <c:pt idx="757">
                  <c:v>1.8124888888888886</c:v>
                </c:pt>
                <c:pt idx="758">
                  <c:v>1.8355555555555554</c:v>
                </c:pt>
                <c:pt idx="759">
                  <c:v>1.9388888888888887</c:v>
                </c:pt>
                <c:pt idx="760">
                  <c:v>1.9955555555555551</c:v>
                </c:pt>
                <c:pt idx="761">
                  <c:v>1.7299555555555557</c:v>
                </c:pt>
                <c:pt idx="762">
                  <c:v>2.0051555555555556</c:v>
                </c:pt>
                <c:pt idx="763">
                  <c:v>1.7358222222222226</c:v>
                </c:pt>
                <c:pt idx="764">
                  <c:v>2.0231555555555558</c:v>
                </c:pt>
                <c:pt idx="765">
                  <c:v>1.7426222222222225</c:v>
                </c:pt>
                <c:pt idx="766">
                  <c:v>1.6588888888888893</c:v>
                </c:pt>
                <c:pt idx="767">
                  <c:v>1.9209333333333332</c:v>
                </c:pt>
                <c:pt idx="768">
                  <c:v>2.2419555555555553</c:v>
                </c:pt>
                <c:pt idx="769">
                  <c:v>1.8072888888888883</c:v>
                </c:pt>
                <c:pt idx="770">
                  <c:v>1.9497333333333335</c:v>
                </c:pt>
                <c:pt idx="771">
                  <c:v>1.8010666666666657</c:v>
                </c:pt>
                <c:pt idx="772">
                  <c:v>2.0116000000000001</c:v>
                </c:pt>
                <c:pt idx="773">
                  <c:v>1.8284888888888895</c:v>
                </c:pt>
                <c:pt idx="774">
                  <c:v>1.9118222222222221</c:v>
                </c:pt>
                <c:pt idx="775">
                  <c:v>2.3050666666666668</c:v>
                </c:pt>
                <c:pt idx="776">
                  <c:v>2.5364000000000004</c:v>
                </c:pt>
                <c:pt idx="777">
                  <c:v>1.8949333333333334</c:v>
                </c:pt>
                <c:pt idx="778">
                  <c:v>2.4851555555555556</c:v>
                </c:pt>
                <c:pt idx="779">
                  <c:v>2.118266666666667</c:v>
                </c:pt>
                <c:pt idx="780">
                  <c:v>1.9070666666666667</c:v>
                </c:pt>
                <c:pt idx="781">
                  <c:v>1.9971555555555558</c:v>
                </c:pt>
                <c:pt idx="782">
                  <c:v>1.9058222222222223</c:v>
                </c:pt>
                <c:pt idx="783">
                  <c:v>1.7379555555555555</c:v>
                </c:pt>
                <c:pt idx="784">
                  <c:v>2.063333333333333</c:v>
                </c:pt>
                <c:pt idx="785">
                  <c:v>1.7372888888888887</c:v>
                </c:pt>
                <c:pt idx="786">
                  <c:v>2.115555555555555</c:v>
                </c:pt>
                <c:pt idx="787">
                  <c:v>2.2588888888888889</c:v>
                </c:pt>
                <c:pt idx="788">
                  <c:v>2.1106222222222226</c:v>
                </c:pt>
                <c:pt idx="789">
                  <c:v>2.1522222222222225</c:v>
                </c:pt>
                <c:pt idx="790">
                  <c:v>1.9799555555555548</c:v>
                </c:pt>
                <c:pt idx="791">
                  <c:v>1.7790666666666672</c:v>
                </c:pt>
                <c:pt idx="792">
                  <c:v>1.48728888888889</c:v>
                </c:pt>
                <c:pt idx="793">
                  <c:v>2.0164000000000004</c:v>
                </c:pt>
                <c:pt idx="794">
                  <c:v>2.3566666666666665</c:v>
                </c:pt>
                <c:pt idx="795">
                  <c:v>1.8158222222222227</c:v>
                </c:pt>
                <c:pt idx="796">
                  <c:v>2.3518222222222227</c:v>
                </c:pt>
                <c:pt idx="797">
                  <c:v>1.5038222222222215</c:v>
                </c:pt>
                <c:pt idx="798">
                  <c:v>2.0584888888888884</c:v>
                </c:pt>
                <c:pt idx="799">
                  <c:v>1.807822222222222</c:v>
                </c:pt>
                <c:pt idx="800">
                  <c:v>1.7582666666666666</c:v>
                </c:pt>
                <c:pt idx="801">
                  <c:v>2.4500000000000002</c:v>
                </c:pt>
                <c:pt idx="802">
                  <c:v>2.218488888888889</c:v>
                </c:pt>
                <c:pt idx="803">
                  <c:v>2.0090666666666666</c:v>
                </c:pt>
                <c:pt idx="804">
                  <c:v>2.071822222222222</c:v>
                </c:pt>
                <c:pt idx="805">
                  <c:v>2.137288888888889</c:v>
                </c:pt>
                <c:pt idx="806">
                  <c:v>2.1449333333333334</c:v>
                </c:pt>
                <c:pt idx="807">
                  <c:v>1.6631555555555557</c:v>
                </c:pt>
                <c:pt idx="808">
                  <c:v>2.1426222222222226</c:v>
                </c:pt>
                <c:pt idx="809">
                  <c:v>2.1784888888888889</c:v>
                </c:pt>
                <c:pt idx="810">
                  <c:v>2.0546222222222226</c:v>
                </c:pt>
                <c:pt idx="811">
                  <c:v>1.8055555555555558</c:v>
                </c:pt>
                <c:pt idx="812">
                  <c:v>2.0543999999999993</c:v>
                </c:pt>
                <c:pt idx="813">
                  <c:v>2.4588888888888882</c:v>
                </c:pt>
                <c:pt idx="814">
                  <c:v>2.2164000000000001</c:v>
                </c:pt>
                <c:pt idx="815">
                  <c:v>1.5538222222222231</c:v>
                </c:pt>
                <c:pt idx="816">
                  <c:v>1.767822222222222</c:v>
                </c:pt>
                <c:pt idx="817">
                  <c:v>1.8124888888888886</c:v>
                </c:pt>
                <c:pt idx="818">
                  <c:v>1.9244888888888887</c:v>
                </c:pt>
                <c:pt idx="819">
                  <c:v>2.0798222222222225</c:v>
                </c:pt>
                <c:pt idx="820">
                  <c:v>2.1044</c:v>
                </c:pt>
                <c:pt idx="821">
                  <c:v>1.8599555555555549</c:v>
                </c:pt>
                <c:pt idx="822">
                  <c:v>1.9692888888888895</c:v>
                </c:pt>
                <c:pt idx="823">
                  <c:v>2.2478222222222217</c:v>
                </c:pt>
                <c:pt idx="824">
                  <c:v>2.0266666666666668</c:v>
                </c:pt>
                <c:pt idx="825">
                  <c:v>2.2336000000000005</c:v>
                </c:pt>
                <c:pt idx="826">
                  <c:v>2.5724888888888899</c:v>
                </c:pt>
                <c:pt idx="827">
                  <c:v>1.6266666666666669</c:v>
                </c:pt>
                <c:pt idx="828">
                  <c:v>1.915555555555555</c:v>
                </c:pt>
                <c:pt idx="829">
                  <c:v>1.854266666666667</c:v>
                </c:pt>
                <c:pt idx="830">
                  <c:v>1.7033333333333334</c:v>
                </c:pt>
                <c:pt idx="831">
                  <c:v>1.955555555555555</c:v>
                </c:pt>
                <c:pt idx="832">
                  <c:v>1.7288888888888891</c:v>
                </c:pt>
                <c:pt idx="833">
                  <c:v>2.1183999999999998</c:v>
                </c:pt>
                <c:pt idx="834">
                  <c:v>2.6291555555555561</c:v>
                </c:pt>
                <c:pt idx="835">
                  <c:v>2.0195999999999996</c:v>
                </c:pt>
                <c:pt idx="836">
                  <c:v>1.868622222222222</c:v>
                </c:pt>
                <c:pt idx="837">
                  <c:v>2.4824888888888892</c:v>
                </c:pt>
                <c:pt idx="838">
                  <c:v>2.4100000000000006</c:v>
                </c:pt>
                <c:pt idx="839">
                  <c:v>2.1278222222222221</c:v>
                </c:pt>
                <c:pt idx="840">
                  <c:v>2.0924888888888891</c:v>
                </c:pt>
                <c:pt idx="841">
                  <c:v>1.767822222222222</c:v>
                </c:pt>
                <c:pt idx="842">
                  <c:v>1.9866666666666666</c:v>
                </c:pt>
                <c:pt idx="843">
                  <c:v>1.9458222222222223</c:v>
                </c:pt>
                <c:pt idx="844">
                  <c:v>2.2638222222222226</c:v>
                </c:pt>
                <c:pt idx="845">
                  <c:v>1.7922222222222224</c:v>
                </c:pt>
                <c:pt idx="846">
                  <c:v>1.855288888888889</c:v>
                </c:pt>
                <c:pt idx="847">
                  <c:v>2.2812888888888887</c:v>
                </c:pt>
                <c:pt idx="848">
                  <c:v>2.1737333333333324</c:v>
                </c:pt>
                <c:pt idx="849">
                  <c:v>1.8933333333333333</c:v>
                </c:pt>
                <c:pt idx="850">
                  <c:v>1.8771555555555559</c:v>
                </c:pt>
                <c:pt idx="851">
                  <c:v>1.70528888888889</c:v>
                </c:pt>
                <c:pt idx="852">
                  <c:v>1.4919555555555561</c:v>
                </c:pt>
                <c:pt idx="853">
                  <c:v>2.1991555555555564</c:v>
                </c:pt>
                <c:pt idx="854">
                  <c:v>1.8364888888888891</c:v>
                </c:pt>
                <c:pt idx="855">
                  <c:v>1.5255555555555547</c:v>
                </c:pt>
                <c:pt idx="856">
                  <c:v>2.2862666666666658</c:v>
                </c:pt>
                <c:pt idx="857">
                  <c:v>1.811955555555556</c:v>
                </c:pt>
                <c:pt idx="858">
                  <c:v>2.3630666666666671</c:v>
                </c:pt>
                <c:pt idx="859">
                  <c:v>2.1600000000000006</c:v>
                </c:pt>
                <c:pt idx="860">
                  <c:v>2.2099555555555561</c:v>
                </c:pt>
                <c:pt idx="861">
                  <c:v>1.6488888888888888</c:v>
                </c:pt>
                <c:pt idx="862">
                  <c:v>2.4088888888888893</c:v>
                </c:pt>
                <c:pt idx="863">
                  <c:v>1.7244888888888885</c:v>
                </c:pt>
                <c:pt idx="864">
                  <c:v>1.6658222222222221</c:v>
                </c:pt>
                <c:pt idx="865">
                  <c:v>2.2517333333333327</c:v>
                </c:pt>
                <c:pt idx="866">
                  <c:v>2.025955555555556</c:v>
                </c:pt>
                <c:pt idx="867">
                  <c:v>1.5939555555555562</c:v>
                </c:pt>
                <c:pt idx="868">
                  <c:v>2.1052888888888894</c:v>
                </c:pt>
                <c:pt idx="869">
                  <c:v>1.8542666666666674</c:v>
                </c:pt>
                <c:pt idx="870">
                  <c:v>2.347955555555556</c:v>
                </c:pt>
                <c:pt idx="871">
                  <c:v>1.6706222222222225</c:v>
                </c:pt>
                <c:pt idx="872">
                  <c:v>2.869733333333333</c:v>
                </c:pt>
                <c:pt idx="873">
                  <c:v>2.7346222222222223</c:v>
                </c:pt>
                <c:pt idx="874">
                  <c:v>1.6455555555555559</c:v>
                </c:pt>
                <c:pt idx="875">
                  <c:v>1.7218222222222228</c:v>
                </c:pt>
                <c:pt idx="876">
                  <c:v>2.5555555555555558</c:v>
                </c:pt>
                <c:pt idx="877">
                  <c:v>1.9778222222222215</c:v>
                </c:pt>
                <c:pt idx="878">
                  <c:v>1.9111555555555548</c:v>
                </c:pt>
                <c:pt idx="879">
                  <c:v>1.8789333333333331</c:v>
                </c:pt>
                <c:pt idx="880">
                  <c:v>2.1922222222222216</c:v>
                </c:pt>
                <c:pt idx="881">
                  <c:v>1.9055999999999997</c:v>
                </c:pt>
                <c:pt idx="882">
                  <c:v>1.8126222222222226</c:v>
                </c:pt>
                <c:pt idx="883">
                  <c:v>2.0410666666666661</c:v>
                </c:pt>
                <c:pt idx="884">
                  <c:v>2.3859555555555554</c:v>
                </c:pt>
                <c:pt idx="885">
                  <c:v>1.8286222222222224</c:v>
                </c:pt>
                <c:pt idx="886">
                  <c:v>1.9704888888888885</c:v>
                </c:pt>
                <c:pt idx="887">
                  <c:v>2.4104888888888891</c:v>
                </c:pt>
                <c:pt idx="888">
                  <c:v>2.0697333333333341</c:v>
                </c:pt>
                <c:pt idx="889">
                  <c:v>2.1538222222222227</c:v>
                </c:pt>
                <c:pt idx="890">
                  <c:v>1.959288888888888</c:v>
                </c:pt>
                <c:pt idx="891">
                  <c:v>2.3991555555555562</c:v>
                </c:pt>
                <c:pt idx="892">
                  <c:v>1.8409333333333333</c:v>
                </c:pt>
                <c:pt idx="893">
                  <c:v>2.16</c:v>
                </c:pt>
                <c:pt idx="894">
                  <c:v>2.5479555555555558</c:v>
                </c:pt>
                <c:pt idx="895">
                  <c:v>2.4202666666666666</c:v>
                </c:pt>
                <c:pt idx="896">
                  <c:v>1.7688888888888892</c:v>
                </c:pt>
                <c:pt idx="897">
                  <c:v>2.2736000000000005</c:v>
                </c:pt>
                <c:pt idx="898">
                  <c:v>1.996488888888889</c:v>
                </c:pt>
                <c:pt idx="899">
                  <c:v>2.0391555555555558</c:v>
                </c:pt>
                <c:pt idx="900">
                  <c:v>2.6122666666666663</c:v>
                </c:pt>
                <c:pt idx="901">
                  <c:v>2.2069333333333332</c:v>
                </c:pt>
                <c:pt idx="902">
                  <c:v>1.7877333333333332</c:v>
                </c:pt>
                <c:pt idx="903">
                  <c:v>2.4933333333333332</c:v>
                </c:pt>
                <c:pt idx="904">
                  <c:v>2.0755555555555558</c:v>
                </c:pt>
                <c:pt idx="905">
                  <c:v>2.1466666666666665</c:v>
                </c:pt>
                <c:pt idx="906">
                  <c:v>2.2488888888888896</c:v>
                </c:pt>
                <c:pt idx="907">
                  <c:v>1.9372888888888886</c:v>
                </c:pt>
                <c:pt idx="908">
                  <c:v>1.9858222222222222</c:v>
                </c:pt>
                <c:pt idx="909">
                  <c:v>2.1470666666666665</c:v>
                </c:pt>
                <c:pt idx="910">
                  <c:v>2.1802666666666668</c:v>
                </c:pt>
                <c:pt idx="911">
                  <c:v>2.960399999999999</c:v>
                </c:pt>
                <c:pt idx="912">
                  <c:v>2.5655555555555551</c:v>
                </c:pt>
                <c:pt idx="913">
                  <c:v>1.8899555555555556</c:v>
                </c:pt>
                <c:pt idx="914">
                  <c:v>2.4579555555555563</c:v>
                </c:pt>
                <c:pt idx="915">
                  <c:v>1.9850666666666665</c:v>
                </c:pt>
                <c:pt idx="916">
                  <c:v>2.4336000000000011</c:v>
                </c:pt>
                <c:pt idx="917">
                  <c:v>2.3877333333333333</c:v>
                </c:pt>
                <c:pt idx="918">
                  <c:v>2.0044888888888881</c:v>
                </c:pt>
                <c:pt idx="919">
                  <c:v>2.0898222222222218</c:v>
                </c:pt>
                <c:pt idx="920">
                  <c:v>1.8812888888888897</c:v>
                </c:pt>
                <c:pt idx="921">
                  <c:v>1.8666666666666671</c:v>
                </c:pt>
                <c:pt idx="922">
                  <c:v>2.1823999999999999</c:v>
                </c:pt>
                <c:pt idx="923">
                  <c:v>2.1598222222222225</c:v>
                </c:pt>
                <c:pt idx="924">
                  <c:v>1.9292888888888895</c:v>
                </c:pt>
                <c:pt idx="925">
                  <c:v>2.1918222222222221</c:v>
                </c:pt>
                <c:pt idx="926">
                  <c:v>2.361955555555554</c:v>
                </c:pt>
                <c:pt idx="927">
                  <c:v>2.0644</c:v>
                </c:pt>
                <c:pt idx="928">
                  <c:v>2.107733333333333</c:v>
                </c:pt>
                <c:pt idx="929">
                  <c:v>2.2366666666666672</c:v>
                </c:pt>
                <c:pt idx="930">
                  <c:v>2.0430666666666668</c:v>
                </c:pt>
                <c:pt idx="931">
                  <c:v>2.5726222222222219</c:v>
                </c:pt>
                <c:pt idx="932">
                  <c:v>2.2164000000000006</c:v>
                </c:pt>
                <c:pt idx="933">
                  <c:v>2.1379555555555556</c:v>
                </c:pt>
                <c:pt idx="934">
                  <c:v>2.1324888888888891</c:v>
                </c:pt>
                <c:pt idx="935">
                  <c:v>2.2544</c:v>
                </c:pt>
                <c:pt idx="936">
                  <c:v>2.3346222222222224</c:v>
                </c:pt>
                <c:pt idx="937">
                  <c:v>2.3342666666666654</c:v>
                </c:pt>
                <c:pt idx="938">
                  <c:v>1.7476000000000003</c:v>
                </c:pt>
                <c:pt idx="939">
                  <c:v>2.0572888888888894</c:v>
                </c:pt>
                <c:pt idx="940">
                  <c:v>2.2819555555555553</c:v>
                </c:pt>
                <c:pt idx="941">
                  <c:v>1.7832888888888889</c:v>
                </c:pt>
                <c:pt idx="942">
                  <c:v>2.0412888888888898</c:v>
                </c:pt>
                <c:pt idx="943">
                  <c:v>1.8736000000000006</c:v>
                </c:pt>
                <c:pt idx="944">
                  <c:v>2.0152888888888887</c:v>
                </c:pt>
                <c:pt idx="945">
                  <c:v>2.0622222222222226</c:v>
                </c:pt>
                <c:pt idx="946">
                  <c:v>2.2706222222222219</c:v>
                </c:pt>
                <c:pt idx="947">
                  <c:v>1.989155555555556</c:v>
                </c:pt>
                <c:pt idx="948">
                  <c:v>2.1111555555555555</c:v>
                </c:pt>
                <c:pt idx="949">
                  <c:v>2.3486222222222226</c:v>
                </c:pt>
                <c:pt idx="950">
                  <c:v>1.6412888888888892</c:v>
                </c:pt>
                <c:pt idx="951">
                  <c:v>2.56</c:v>
                </c:pt>
                <c:pt idx="952">
                  <c:v>1.7922222222222224</c:v>
                </c:pt>
                <c:pt idx="953">
                  <c:v>2.4738222222222221</c:v>
                </c:pt>
                <c:pt idx="954">
                  <c:v>1.9555555555555555</c:v>
                </c:pt>
                <c:pt idx="955">
                  <c:v>1.8255999999999999</c:v>
                </c:pt>
                <c:pt idx="956">
                  <c:v>2.0036</c:v>
                </c:pt>
                <c:pt idx="957">
                  <c:v>2.0117333333333334</c:v>
                </c:pt>
                <c:pt idx="958">
                  <c:v>1.985066666666667</c:v>
                </c:pt>
                <c:pt idx="959">
                  <c:v>2.088888888888889</c:v>
                </c:pt>
                <c:pt idx="960">
                  <c:v>1.8712888888888888</c:v>
                </c:pt>
                <c:pt idx="961">
                  <c:v>1.9333333333333338</c:v>
                </c:pt>
                <c:pt idx="962">
                  <c:v>2.3278222222222218</c:v>
                </c:pt>
                <c:pt idx="963">
                  <c:v>2.3266222222222215</c:v>
                </c:pt>
                <c:pt idx="964">
                  <c:v>2.6964000000000001</c:v>
                </c:pt>
                <c:pt idx="965">
                  <c:v>2.2563999999999997</c:v>
                </c:pt>
                <c:pt idx="966">
                  <c:v>1.918266666666667</c:v>
                </c:pt>
                <c:pt idx="967">
                  <c:v>2.599822222222222</c:v>
                </c:pt>
                <c:pt idx="968">
                  <c:v>1.6055555555555552</c:v>
                </c:pt>
                <c:pt idx="969">
                  <c:v>2.2952888888888885</c:v>
                </c:pt>
                <c:pt idx="970">
                  <c:v>1.9955555555555555</c:v>
                </c:pt>
                <c:pt idx="971">
                  <c:v>1.742622222222223</c:v>
                </c:pt>
                <c:pt idx="972">
                  <c:v>2.4666666666666668</c:v>
                </c:pt>
                <c:pt idx="973">
                  <c:v>2.692622222222222</c:v>
                </c:pt>
                <c:pt idx="974">
                  <c:v>1.885555555555555</c:v>
                </c:pt>
                <c:pt idx="975">
                  <c:v>2.6922666666666668</c:v>
                </c:pt>
                <c:pt idx="976">
                  <c:v>2.666488888888888</c:v>
                </c:pt>
                <c:pt idx="977">
                  <c:v>2.1112888888888888</c:v>
                </c:pt>
                <c:pt idx="978">
                  <c:v>2.1479555555555554</c:v>
                </c:pt>
                <c:pt idx="979">
                  <c:v>2.3655555555555554</c:v>
                </c:pt>
                <c:pt idx="980">
                  <c:v>2.6469333333333336</c:v>
                </c:pt>
                <c:pt idx="981">
                  <c:v>1.7891555555555561</c:v>
                </c:pt>
                <c:pt idx="982">
                  <c:v>2.1752888888888888</c:v>
                </c:pt>
                <c:pt idx="983">
                  <c:v>2.2679555555555559</c:v>
                </c:pt>
                <c:pt idx="984">
                  <c:v>2.5788888888888875</c:v>
                </c:pt>
                <c:pt idx="985">
                  <c:v>2.0803999999999996</c:v>
                </c:pt>
                <c:pt idx="986">
                  <c:v>2.2791555555555565</c:v>
                </c:pt>
                <c:pt idx="987">
                  <c:v>2.1395999999999997</c:v>
                </c:pt>
                <c:pt idx="988">
                  <c:v>1.9106222222222224</c:v>
                </c:pt>
                <c:pt idx="989">
                  <c:v>2.1751555555555555</c:v>
                </c:pt>
                <c:pt idx="990">
                  <c:v>2.0055555555555551</c:v>
                </c:pt>
                <c:pt idx="991">
                  <c:v>2.0677333333333325</c:v>
                </c:pt>
                <c:pt idx="992">
                  <c:v>2.5388888888888874</c:v>
                </c:pt>
                <c:pt idx="993">
                  <c:v>2.6196000000000002</c:v>
                </c:pt>
                <c:pt idx="994">
                  <c:v>2.2142666666666657</c:v>
                </c:pt>
                <c:pt idx="995">
                  <c:v>2.2019555555555557</c:v>
                </c:pt>
                <c:pt idx="996">
                  <c:v>1.6809333333333341</c:v>
                </c:pt>
                <c:pt idx="997">
                  <c:v>2.3388888888888886</c:v>
                </c:pt>
                <c:pt idx="998">
                  <c:v>2.1838222222222226</c:v>
                </c:pt>
                <c:pt idx="999">
                  <c:v>2.4478222222222219</c:v>
                </c:pt>
                <c:pt idx="1000">
                  <c:v>2.4062666666666663</c:v>
                </c:pt>
                <c:pt idx="1001">
                  <c:v>2.3155555555555556</c:v>
                </c:pt>
                <c:pt idx="1002">
                  <c:v>1.8851555555555557</c:v>
                </c:pt>
                <c:pt idx="1003">
                  <c:v>2.5704888888888897</c:v>
                </c:pt>
                <c:pt idx="1004">
                  <c:v>2.2259555555555552</c:v>
                </c:pt>
                <c:pt idx="1005">
                  <c:v>2.081955555555556</c:v>
                </c:pt>
                <c:pt idx="1006">
                  <c:v>1.8451555555555554</c:v>
                </c:pt>
                <c:pt idx="1007">
                  <c:v>2.6329333333333329</c:v>
                </c:pt>
                <c:pt idx="1008">
                  <c:v>1.9912888888888889</c:v>
                </c:pt>
                <c:pt idx="1009">
                  <c:v>2.2158222222222221</c:v>
                </c:pt>
                <c:pt idx="1010">
                  <c:v>2.2812888888888891</c:v>
                </c:pt>
                <c:pt idx="1011">
                  <c:v>1.7155555555555551</c:v>
                </c:pt>
                <c:pt idx="1012">
                  <c:v>2.4524888888888898</c:v>
                </c:pt>
                <c:pt idx="1013">
                  <c:v>1.9991555555555556</c:v>
                </c:pt>
                <c:pt idx="1014">
                  <c:v>2.1458222222222232</c:v>
                </c:pt>
                <c:pt idx="1015">
                  <c:v>2.3938222222222221</c:v>
                </c:pt>
                <c:pt idx="1016">
                  <c:v>1.8051555555555554</c:v>
                </c:pt>
                <c:pt idx="1017">
                  <c:v>2.5458222222222231</c:v>
                </c:pt>
                <c:pt idx="1018">
                  <c:v>2.38648888888889</c:v>
                </c:pt>
                <c:pt idx="1019">
                  <c:v>1.8812888888888892</c:v>
                </c:pt>
                <c:pt idx="1020">
                  <c:v>2.4810666666666665</c:v>
                </c:pt>
                <c:pt idx="1021">
                  <c:v>3.4249333333333336</c:v>
                </c:pt>
                <c:pt idx="1022">
                  <c:v>2.2039555555555563</c:v>
                </c:pt>
                <c:pt idx="1023">
                  <c:v>2.204622222222222</c:v>
                </c:pt>
                <c:pt idx="1024">
                  <c:v>2.6389333333333336</c:v>
                </c:pt>
                <c:pt idx="1025">
                  <c:v>2.3438222222222227</c:v>
                </c:pt>
                <c:pt idx="1026">
                  <c:v>1.8382666666666667</c:v>
                </c:pt>
                <c:pt idx="1027">
                  <c:v>2.2931555555555558</c:v>
                </c:pt>
                <c:pt idx="1028">
                  <c:v>1.897288888888889</c:v>
                </c:pt>
                <c:pt idx="1029">
                  <c:v>2.1364000000000001</c:v>
                </c:pt>
                <c:pt idx="1030">
                  <c:v>2.3378222222222202</c:v>
                </c:pt>
                <c:pt idx="1031">
                  <c:v>3.2706222222222219</c:v>
                </c:pt>
                <c:pt idx="1032">
                  <c:v>2.5822222222222218</c:v>
                </c:pt>
                <c:pt idx="1033">
                  <c:v>2.2588888888888876</c:v>
                </c:pt>
                <c:pt idx="1034">
                  <c:v>2.0572888888888889</c:v>
                </c:pt>
                <c:pt idx="1035">
                  <c:v>2.0202666666666671</c:v>
                </c:pt>
                <c:pt idx="1036">
                  <c:v>1.8222222222222217</c:v>
                </c:pt>
                <c:pt idx="1037">
                  <c:v>2.3511555555555539</c:v>
                </c:pt>
                <c:pt idx="1038">
                  <c:v>2.93048888888889</c:v>
                </c:pt>
                <c:pt idx="1039">
                  <c:v>1.9772888888888891</c:v>
                </c:pt>
                <c:pt idx="1040">
                  <c:v>2.345822222222222</c:v>
                </c:pt>
                <c:pt idx="1041">
                  <c:v>2.5929333333333333</c:v>
                </c:pt>
                <c:pt idx="1042">
                  <c:v>2.4611555555555551</c:v>
                </c:pt>
                <c:pt idx="1043">
                  <c:v>1.9255555555555555</c:v>
                </c:pt>
                <c:pt idx="1044">
                  <c:v>2.9772888888888889</c:v>
                </c:pt>
                <c:pt idx="1045">
                  <c:v>2.2942666666666667</c:v>
                </c:pt>
                <c:pt idx="1046">
                  <c:v>2.3230666666666671</c:v>
                </c:pt>
                <c:pt idx="1047">
                  <c:v>2.4500000000000002</c:v>
                </c:pt>
                <c:pt idx="1048">
                  <c:v>2.4332888888888884</c:v>
                </c:pt>
                <c:pt idx="1049">
                  <c:v>2.4024888888888896</c:v>
                </c:pt>
                <c:pt idx="1050">
                  <c:v>2.3992888888888886</c:v>
                </c:pt>
                <c:pt idx="1051">
                  <c:v>2.0979555555555556</c:v>
                </c:pt>
                <c:pt idx="1052">
                  <c:v>2.0279555555555557</c:v>
                </c:pt>
                <c:pt idx="1053">
                  <c:v>1.8195999999999997</c:v>
                </c:pt>
                <c:pt idx="1054">
                  <c:v>2.319288888888889</c:v>
                </c:pt>
                <c:pt idx="1055">
                  <c:v>2.3230666666666675</c:v>
                </c:pt>
                <c:pt idx="1056">
                  <c:v>2.4499555555555554</c:v>
                </c:pt>
                <c:pt idx="1057">
                  <c:v>2.662399999999999</c:v>
                </c:pt>
                <c:pt idx="1058">
                  <c:v>1.5672888888888896</c:v>
                </c:pt>
                <c:pt idx="1059">
                  <c:v>2.3591555555555561</c:v>
                </c:pt>
                <c:pt idx="1060">
                  <c:v>2.0650666666666671</c:v>
                </c:pt>
                <c:pt idx="1061">
                  <c:v>2.2819555555555553</c:v>
                </c:pt>
                <c:pt idx="1062">
                  <c:v>2.2783999999999991</c:v>
                </c:pt>
                <c:pt idx="1063">
                  <c:v>2.8195999999999994</c:v>
                </c:pt>
                <c:pt idx="1064">
                  <c:v>2.5646222222222224</c:v>
                </c:pt>
                <c:pt idx="1065">
                  <c:v>2.2100000000000004</c:v>
                </c:pt>
                <c:pt idx="1066">
                  <c:v>2.3591555555555561</c:v>
                </c:pt>
                <c:pt idx="1067">
                  <c:v>2.5557333333333321</c:v>
                </c:pt>
                <c:pt idx="1068">
                  <c:v>2.8722222222222222</c:v>
                </c:pt>
                <c:pt idx="1069">
                  <c:v>2.121288888888889</c:v>
                </c:pt>
                <c:pt idx="1070">
                  <c:v>2.9955555555555549</c:v>
                </c:pt>
                <c:pt idx="1071">
                  <c:v>2.0952888888888888</c:v>
                </c:pt>
                <c:pt idx="1072">
                  <c:v>2.7326222222222221</c:v>
                </c:pt>
                <c:pt idx="1073">
                  <c:v>2.8009333333333322</c:v>
                </c:pt>
                <c:pt idx="1074">
                  <c:v>2.1266222222222222</c:v>
                </c:pt>
                <c:pt idx="1075">
                  <c:v>1.9982666666666666</c:v>
                </c:pt>
                <c:pt idx="1076">
                  <c:v>2.317155555555555</c:v>
                </c:pt>
                <c:pt idx="1077">
                  <c:v>2.103822222222222</c:v>
                </c:pt>
                <c:pt idx="1078">
                  <c:v>2.1244888888888882</c:v>
                </c:pt>
                <c:pt idx="1079">
                  <c:v>2.1402666666666668</c:v>
                </c:pt>
                <c:pt idx="1080">
                  <c:v>2.4866222222222212</c:v>
                </c:pt>
                <c:pt idx="1081">
                  <c:v>2.5388888888888883</c:v>
                </c:pt>
                <c:pt idx="1082">
                  <c:v>2.1838222222222226</c:v>
                </c:pt>
                <c:pt idx="1083">
                  <c:v>1.8088888888888892</c:v>
                </c:pt>
                <c:pt idx="1084">
                  <c:v>2.4711555555555544</c:v>
                </c:pt>
                <c:pt idx="1085">
                  <c:v>1.8602666666666667</c:v>
                </c:pt>
                <c:pt idx="1086">
                  <c:v>2.5722666666666667</c:v>
                </c:pt>
                <c:pt idx="1087">
                  <c:v>2.5571555555555552</c:v>
                </c:pt>
                <c:pt idx="1088">
                  <c:v>1.7242666666666677</c:v>
                </c:pt>
                <c:pt idx="1089">
                  <c:v>2.5459555555555555</c:v>
                </c:pt>
                <c:pt idx="1090">
                  <c:v>2.4055555555555541</c:v>
                </c:pt>
                <c:pt idx="1091">
                  <c:v>2.3477333333333323</c:v>
                </c:pt>
                <c:pt idx="1092">
                  <c:v>2.1388888888888893</c:v>
                </c:pt>
                <c:pt idx="1093">
                  <c:v>2.1450666666666667</c:v>
                </c:pt>
                <c:pt idx="1094">
                  <c:v>2.6851555555555557</c:v>
                </c:pt>
                <c:pt idx="1095">
                  <c:v>2.3184</c:v>
                </c:pt>
                <c:pt idx="1096">
                  <c:v>2.2798222222222222</c:v>
                </c:pt>
                <c:pt idx="1097">
                  <c:v>2.5936000000000003</c:v>
                </c:pt>
                <c:pt idx="1098">
                  <c:v>2.4924888888888899</c:v>
                </c:pt>
                <c:pt idx="1099">
                  <c:v>2.6392888888888884</c:v>
                </c:pt>
                <c:pt idx="1100">
                  <c:v>1.6179555555555556</c:v>
                </c:pt>
                <c:pt idx="1101">
                  <c:v>2.9639555555555548</c:v>
                </c:pt>
                <c:pt idx="1102">
                  <c:v>2.3778222222222212</c:v>
                </c:pt>
                <c:pt idx="1103">
                  <c:v>2.1983999999999995</c:v>
                </c:pt>
                <c:pt idx="1104">
                  <c:v>2.5378222222222218</c:v>
                </c:pt>
                <c:pt idx="1105">
                  <c:v>2.9155555555555543</c:v>
                </c:pt>
                <c:pt idx="1106">
                  <c:v>2.9292888888888897</c:v>
                </c:pt>
                <c:pt idx="1107">
                  <c:v>2.7799555555555555</c:v>
                </c:pt>
                <c:pt idx="1108">
                  <c:v>2.6631555555555555</c:v>
                </c:pt>
                <c:pt idx="1109">
                  <c:v>2.7056</c:v>
                </c:pt>
                <c:pt idx="1110">
                  <c:v>2.1106222222222222</c:v>
                </c:pt>
                <c:pt idx="1111">
                  <c:v>2.724488888888887</c:v>
                </c:pt>
                <c:pt idx="1112">
                  <c:v>2.2104888888888889</c:v>
                </c:pt>
                <c:pt idx="1113">
                  <c:v>2.4069333333333329</c:v>
                </c:pt>
                <c:pt idx="1114">
                  <c:v>2.0446222222222223</c:v>
                </c:pt>
                <c:pt idx="1115">
                  <c:v>2.7555555555555569</c:v>
                </c:pt>
                <c:pt idx="1116">
                  <c:v>2.4563999999999999</c:v>
                </c:pt>
                <c:pt idx="1117">
                  <c:v>2.2670666666666657</c:v>
                </c:pt>
                <c:pt idx="1118">
                  <c:v>2.164622222222222</c:v>
                </c:pt>
                <c:pt idx="1119">
                  <c:v>2.1210666666666662</c:v>
                </c:pt>
                <c:pt idx="1120">
                  <c:v>1.9897333333333336</c:v>
                </c:pt>
                <c:pt idx="1121">
                  <c:v>1.835733333333333</c:v>
                </c:pt>
                <c:pt idx="1122">
                  <c:v>2.4800000000000004</c:v>
                </c:pt>
                <c:pt idx="1123">
                  <c:v>3.0744888888888893</c:v>
                </c:pt>
                <c:pt idx="1124">
                  <c:v>2.7822222222222233</c:v>
                </c:pt>
                <c:pt idx="1125">
                  <c:v>1.9619555555555552</c:v>
                </c:pt>
                <c:pt idx="1126">
                  <c:v>2.4424888888888887</c:v>
                </c:pt>
                <c:pt idx="1127">
                  <c:v>2.5796000000000006</c:v>
                </c:pt>
                <c:pt idx="1128">
                  <c:v>2.1897333333333338</c:v>
                </c:pt>
                <c:pt idx="1129">
                  <c:v>2.4233333333333329</c:v>
                </c:pt>
                <c:pt idx="1130">
                  <c:v>2.34648888888889</c:v>
                </c:pt>
                <c:pt idx="1131">
                  <c:v>2.1855999999999995</c:v>
                </c:pt>
                <c:pt idx="1132">
                  <c:v>2.1512888888888888</c:v>
                </c:pt>
                <c:pt idx="1133">
                  <c:v>2.8964000000000003</c:v>
                </c:pt>
                <c:pt idx="1134">
                  <c:v>2.5239555555555562</c:v>
                </c:pt>
                <c:pt idx="1135">
                  <c:v>2.3529333333333331</c:v>
                </c:pt>
                <c:pt idx="1136">
                  <c:v>3.033955555555556</c:v>
                </c:pt>
                <c:pt idx="1137">
                  <c:v>2.3666222222222206</c:v>
                </c:pt>
                <c:pt idx="1138">
                  <c:v>2.6122666666666663</c:v>
                </c:pt>
                <c:pt idx="1139">
                  <c:v>2.6199555555555549</c:v>
                </c:pt>
                <c:pt idx="1140">
                  <c:v>3.0564000000000004</c:v>
                </c:pt>
                <c:pt idx="1141">
                  <c:v>2.0259555555555551</c:v>
                </c:pt>
                <c:pt idx="1142">
                  <c:v>2.2803999999999989</c:v>
                </c:pt>
                <c:pt idx="1143">
                  <c:v>2.5230666666666668</c:v>
                </c:pt>
                <c:pt idx="1144">
                  <c:v>2.5136000000000007</c:v>
                </c:pt>
                <c:pt idx="1145">
                  <c:v>2.0446222222222223</c:v>
                </c:pt>
                <c:pt idx="1146">
                  <c:v>2.2670666666666657</c:v>
                </c:pt>
                <c:pt idx="1147">
                  <c:v>2.7388888888888876</c:v>
                </c:pt>
                <c:pt idx="1148">
                  <c:v>1.9257333333333335</c:v>
                </c:pt>
                <c:pt idx="1149">
                  <c:v>2.5396000000000005</c:v>
                </c:pt>
                <c:pt idx="1150">
                  <c:v>2.0329333333333328</c:v>
                </c:pt>
                <c:pt idx="1151">
                  <c:v>2.6499999999999995</c:v>
                </c:pt>
                <c:pt idx="1152">
                  <c:v>2.3255555555555549</c:v>
                </c:pt>
                <c:pt idx="1153">
                  <c:v>2.9831555555555549</c:v>
                </c:pt>
                <c:pt idx="1154">
                  <c:v>2.3388888888888877</c:v>
                </c:pt>
                <c:pt idx="1155">
                  <c:v>2.7450666666666663</c:v>
                </c:pt>
                <c:pt idx="1156">
                  <c:v>1.9886222222222221</c:v>
                </c:pt>
                <c:pt idx="1157">
                  <c:v>1.992933333333333</c:v>
                </c:pt>
                <c:pt idx="1158">
                  <c:v>2.2364888888888887</c:v>
                </c:pt>
                <c:pt idx="1159">
                  <c:v>2.485155555555556</c:v>
                </c:pt>
                <c:pt idx="1160">
                  <c:v>2.6979555555555557</c:v>
                </c:pt>
                <c:pt idx="1161">
                  <c:v>1.9998222222222219</c:v>
                </c:pt>
                <c:pt idx="1162">
                  <c:v>2.839288888888889</c:v>
                </c:pt>
                <c:pt idx="1163">
                  <c:v>2.881955555555554</c:v>
                </c:pt>
                <c:pt idx="1164">
                  <c:v>2.438933333333333</c:v>
                </c:pt>
                <c:pt idx="1165">
                  <c:v>2.4800000000000004</c:v>
                </c:pt>
                <c:pt idx="1166">
                  <c:v>1.907066666666666</c:v>
                </c:pt>
                <c:pt idx="1167">
                  <c:v>2.4655999999999998</c:v>
                </c:pt>
                <c:pt idx="1168">
                  <c:v>2.8812888888888892</c:v>
                </c:pt>
                <c:pt idx="1169">
                  <c:v>2.6152888888888888</c:v>
                </c:pt>
                <c:pt idx="1170">
                  <c:v>2.0391555555555563</c:v>
                </c:pt>
                <c:pt idx="1171">
                  <c:v>2.2552888888888885</c:v>
                </c:pt>
                <c:pt idx="1172">
                  <c:v>2.6439555555555567</c:v>
                </c:pt>
                <c:pt idx="1173">
                  <c:v>2.4724000000000004</c:v>
                </c:pt>
                <c:pt idx="1174">
                  <c:v>2.0410666666666657</c:v>
                </c:pt>
                <c:pt idx="1175">
                  <c:v>3.1538222222222227</c:v>
                </c:pt>
                <c:pt idx="1176">
                  <c:v>2.7935999999999996</c:v>
                </c:pt>
                <c:pt idx="1177">
                  <c:v>2.3317333333333328</c:v>
                </c:pt>
                <c:pt idx="1178">
                  <c:v>2.518933333333333</c:v>
                </c:pt>
                <c:pt idx="1179">
                  <c:v>2.7717333333333332</c:v>
                </c:pt>
                <c:pt idx="1180">
                  <c:v>2.6466222222222213</c:v>
                </c:pt>
                <c:pt idx="1181">
                  <c:v>3.1957333333333326</c:v>
                </c:pt>
                <c:pt idx="1182">
                  <c:v>2.8711555555555535</c:v>
                </c:pt>
                <c:pt idx="1183">
                  <c:v>2.1932888888888877</c:v>
                </c:pt>
                <c:pt idx="1184">
                  <c:v>2.2933333333333334</c:v>
                </c:pt>
                <c:pt idx="1185">
                  <c:v>3.0133333333333332</c:v>
                </c:pt>
                <c:pt idx="1186">
                  <c:v>2.3022222222222228</c:v>
                </c:pt>
                <c:pt idx="1187">
                  <c:v>1.9688888888888891</c:v>
                </c:pt>
                <c:pt idx="1188">
                  <c:v>3.0798222222222216</c:v>
                </c:pt>
                <c:pt idx="1189">
                  <c:v>2.7779555555555557</c:v>
                </c:pt>
                <c:pt idx="1190">
                  <c:v>2.5529333333333337</c:v>
                </c:pt>
                <c:pt idx="1191">
                  <c:v>2.3378222222222202</c:v>
                </c:pt>
                <c:pt idx="1192">
                  <c:v>2.0917333333333334</c:v>
                </c:pt>
                <c:pt idx="1193">
                  <c:v>2.44</c:v>
                </c:pt>
                <c:pt idx="1194">
                  <c:v>2.8691555555555555</c:v>
                </c:pt>
                <c:pt idx="1195">
                  <c:v>2.6602666666666672</c:v>
                </c:pt>
                <c:pt idx="1196">
                  <c:v>2.4133333333333336</c:v>
                </c:pt>
                <c:pt idx="1197">
                  <c:v>2.7784888888888895</c:v>
                </c:pt>
                <c:pt idx="1198">
                  <c:v>2.1566666666666672</c:v>
                </c:pt>
                <c:pt idx="1199">
                  <c:v>2.5209333333333319</c:v>
                </c:pt>
                <c:pt idx="1200">
                  <c:v>2.0133333333333332</c:v>
                </c:pt>
                <c:pt idx="1201">
                  <c:v>2.9288888888888893</c:v>
                </c:pt>
                <c:pt idx="1202">
                  <c:v>2.3598222222222227</c:v>
                </c:pt>
                <c:pt idx="1203">
                  <c:v>2.2979555555555553</c:v>
                </c:pt>
                <c:pt idx="1204">
                  <c:v>2.707955555555555</c:v>
                </c:pt>
                <c:pt idx="1205">
                  <c:v>2.8062666666666654</c:v>
                </c:pt>
                <c:pt idx="1206">
                  <c:v>2.2322222222222217</c:v>
                </c:pt>
                <c:pt idx="1207">
                  <c:v>2.7138222222222224</c:v>
                </c:pt>
                <c:pt idx="1208">
                  <c:v>2.5822222222222226</c:v>
                </c:pt>
                <c:pt idx="1209">
                  <c:v>2.4104888888888896</c:v>
                </c:pt>
                <c:pt idx="1210">
                  <c:v>2.627066666666666</c:v>
                </c:pt>
                <c:pt idx="1211">
                  <c:v>2.4855555555555551</c:v>
                </c:pt>
                <c:pt idx="1212">
                  <c:v>2.3598222222222218</c:v>
                </c:pt>
                <c:pt idx="1213">
                  <c:v>2.1364000000000001</c:v>
                </c:pt>
                <c:pt idx="1214">
                  <c:v>2.7911555555555529</c:v>
                </c:pt>
                <c:pt idx="1215">
                  <c:v>2.2259555555555552</c:v>
                </c:pt>
                <c:pt idx="1216">
                  <c:v>2.7522222222222217</c:v>
                </c:pt>
                <c:pt idx="1217">
                  <c:v>2.6552888888888888</c:v>
                </c:pt>
                <c:pt idx="1218">
                  <c:v>2.7433333333333327</c:v>
                </c:pt>
                <c:pt idx="1219">
                  <c:v>2.6472888888888892</c:v>
                </c:pt>
                <c:pt idx="1220">
                  <c:v>2.4937333333333322</c:v>
                </c:pt>
                <c:pt idx="1221">
                  <c:v>2.8972888888888884</c:v>
                </c:pt>
                <c:pt idx="1222">
                  <c:v>2.0137333333333327</c:v>
                </c:pt>
                <c:pt idx="1223">
                  <c:v>2.4524888888888903</c:v>
                </c:pt>
                <c:pt idx="1224">
                  <c:v>2.4839555555555557</c:v>
                </c:pt>
                <c:pt idx="1225">
                  <c:v>2.9599999999999991</c:v>
                </c:pt>
                <c:pt idx="1226">
                  <c:v>2.3132888888888887</c:v>
                </c:pt>
                <c:pt idx="1227">
                  <c:v>3.1022222222222209</c:v>
                </c:pt>
                <c:pt idx="1228">
                  <c:v>2.0869333333333344</c:v>
                </c:pt>
                <c:pt idx="1229">
                  <c:v>2.6392888888888892</c:v>
                </c:pt>
                <c:pt idx="1230">
                  <c:v>1.7544888888888885</c:v>
                </c:pt>
                <c:pt idx="1231">
                  <c:v>2.9486222222222218</c:v>
                </c:pt>
                <c:pt idx="1232">
                  <c:v>2.4444888888888867</c:v>
                </c:pt>
                <c:pt idx="1233">
                  <c:v>2.2233333333333332</c:v>
                </c:pt>
                <c:pt idx="1234">
                  <c:v>2.0490666666666661</c:v>
                </c:pt>
                <c:pt idx="1235">
                  <c:v>2.7032888888888897</c:v>
                </c:pt>
                <c:pt idx="1236">
                  <c:v>2.2564000000000002</c:v>
                </c:pt>
                <c:pt idx="1237">
                  <c:v>2.2142666666666666</c:v>
                </c:pt>
                <c:pt idx="1238">
                  <c:v>2.7209333333333325</c:v>
                </c:pt>
                <c:pt idx="1239">
                  <c:v>2.5033333333333339</c:v>
                </c:pt>
                <c:pt idx="1240">
                  <c:v>2.1858222222222228</c:v>
                </c:pt>
                <c:pt idx="1241">
                  <c:v>2.359288888888889</c:v>
                </c:pt>
                <c:pt idx="1242">
                  <c:v>2.8124888888888906</c:v>
                </c:pt>
                <c:pt idx="1243">
                  <c:v>2.7106222222222223</c:v>
                </c:pt>
                <c:pt idx="1244">
                  <c:v>2.9136000000000006</c:v>
                </c:pt>
                <c:pt idx="1245">
                  <c:v>2.1879555555555554</c:v>
                </c:pt>
                <c:pt idx="1246">
                  <c:v>2.086933333333334</c:v>
                </c:pt>
                <c:pt idx="1247">
                  <c:v>2.4</c:v>
                </c:pt>
                <c:pt idx="1248">
                  <c:v>2.5591555555555567</c:v>
                </c:pt>
                <c:pt idx="1249">
                  <c:v>2.1669333333333336</c:v>
                </c:pt>
                <c:pt idx="1250">
                  <c:v>2.9955555555555553</c:v>
                </c:pt>
                <c:pt idx="1251">
                  <c:v>2.4792888888888887</c:v>
                </c:pt>
                <c:pt idx="1252">
                  <c:v>2.4706222222222225</c:v>
                </c:pt>
                <c:pt idx="1253">
                  <c:v>3.4309333333333338</c:v>
                </c:pt>
                <c:pt idx="1254">
                  <c:v>2.0178222222222204</c:v>
                </c:pt>
                <c:pt idx="1255">
                  <c:v>1.9733333333333334</c:v>
                </c:pt>
                <c:pt idx="1256">
                  <c:v>2.4572888888888889</c:v>
                </c:pt>
                <c:pt idx="1257">
                  <c:v>2.3726222222222222</c:v>
                </c:pt>
                <c:pt idx="1258">
                  <c:v>2.697822222222221</c:v>
                </c:pt>
                <c:pt idx="1259">
                  <c:v>2.5655555555555551</c:v>
                </c:pt>
                <c:pt idx="1260">
                  <c:v>2.6766666666666663</c:v>
                </c:pt>
                <c:pt idx="1261">
                  <c:v>2.7833333333333332</c:v>
                </c:pt>
                <c:pt idx="1262">
                  <c:v>2.2952888888888885</c:v>
                </c:pt>
                <c:pt idx="1263">
                  <c:v>3.0572888888888885</c:v>
                </c:pt>
                <c:pt idx="1264">
                  <c:v>2.4444888888888867</c:v>
                </c:pt>
                <c:pt idx="1265">
                  <c:v>3.2855555555555545</c:v>
                </c:pt>
                <c:pt idx="1266">
                  <c:v>3.4344888888888891</c:v>
                </c:pt>
                <c:pt idx="1267">
                  <c:v>2.6355555555555545</c:v>
                </c:pt>
                <c:pt idx="1268">
                  <c:v>2.4012888888888888</c:v>
                </c:pt>
                <c:pt idx="1269">
                  <c:v>2.739955555555555</c:v>
                </c:pt>
                <c:pt idx="1270">
                  <c:v>2.5422222222222226</c:v>
                </c:pt>
                <c:pt idx="1271">
                  <c:v>2.6098222222222223</c:v>
                </c:pt>
                <c:pt idx="1272">
                  <c:v>2.6202666666666672</c:v>
                </c:pt>
                <c:pt idx="1273">
                  <c:v>2.7692888888888891</c:v>
                </c:pt>
                <c:pt idx="1274">
                  <c:v>3.1091555555555557</c:v>
                </c:pt>
                <c:pt idx="1275">
                  <c:v>1.734933333333333</c:v>
                </c:pt>
                <c:pt idx="1276">
                  <c:v>2.9411555555555555</c:v>
                </c:pt>
                <c:pt idx="1277">
                  <c:v>2.1138222222222227</c:v>
                </c:pt>
                <c:pt idx="1278">
                  <c:v>2.3555555555555552</c:v>
                </c:pt>
                <c:pt idx="1279">
                  <c:v>1.9219555555555552</c:v>
                </c:pt>
                <c:pt idx="1280">
                  <c:v>2.8188888888888886</c:v>
                </c:pt>
                <c:pt idx="1281">
                  <c:v>2.1086222222222224</c:v>
                </c:pt>
                <c:pt idx="1282">
                  <c:v>2.6916000000000002</c:v>
                </c:pt>
                <c:pt idx="1283">
                  <c:v>2.3118222222222227</c:v>
                </c:pt>
                <c:pt idx="1284">
                  <c:v>2.8019555555555549</c:v>
                </c:pt>
                <c:pt idx="1285">
                  <c:v>1.8759555555555563</c:v>
                </c:pt>
                <c:pt idx="1286">
                  <c:v>3.0919555555555571</c:v>
                </c:pt>
                <c:pt idx="1287">
                  <c:v>2.3333333333333335</c:v>
                </c:pt>
                <c:pt idx="1288">
                  <c:v>2.391288888888889</c:v>
                </c:pt>
                <c:pt idx="1289">
                  <c:v>2.1992888888888884</c:v>
                </c:pt>
                <c:pt idx="1290">
                  <c:v>2.502222222222223</c:v>
                </c:pt>
                <c:pt idx="1291">
                  <c:v>2.3992888888888886</c:v>
                </c:pt>
                <c:pt idx="1292">
                  <c:v>2.4924888888888899</c:v>
                </c:pt>
                <c:pt idx="1293">
                  <c:v>2.2488888888888883</c:v>
                </c:pt>
                <c:pt idx="1294">
                  <c:v>2.5655555555555556</c:v>
                </c:pt>
                <c:pt idx="1295">
                  <c:v>2.266488888888889</c:v>
                </c:pt>
                <c:pt idx="1296">
                  <c:v>2.5804888888888895</c:v>
                </c:pt>
                <c:pt idx="1297">
                  <c:v>2.7251555555555553</c:v>
                </c:pt>
                <c:pt idx="1298">
                  <c:v>2.6009333333333324</c:v>
                </c:pt>
                <c:pt idx="1299">
                  <c:v>2.2978222222222202</c:v>
                </c:pt>
                <c:pt idx="1300">
                  <c:v>2.4152888888888886</c:v>
                </c:pt>
                <c:pt idx="1301">
                  <c:v>2.3191555555555565</c:v>
                </c:pt>
                <c:pt idx="1302">
                  <c:v>2.3479555555555556</c:v>
                </c:pt>
                <c:pt idx="1303">
                  <c:v>2.7850666666666659</c:v>
                </c:pt>
                <c:pt idx="1304">
                  <c:v>3.4676</c:v>
                </c:pt>
                <c:pt idx="1305">
                  <c:v>2.5959555555555567</c:v>
                </c:pt>
                <c:pt idx="1306">
                  <c:v>3.2782666666666667</c:v>
                </c:pt>
                <c:pt idx="1307">
                  <c:v>2.1688888888888882</c:v>
                </c:pt>
                <c:pt idx="1308">
                  <c:v>3.3399555555555556</c:v>
                </c:pt>
                <c:pt idx="1309">
                  <c:v>2.7326222222222225</c:v>
                </c:pt>
                <c:pt idx="1310">
                  <c:v>3.0922666666666667</c:v>
                </c:pt>
                <c:pt idx="1311">
                  <c:v>3.2816000000000005</c:v>
                </c:pt>
                <c:pt idx="1312">
                  <c:v>2.8736000000000006</c:v>
                </c:pt>
                <c:pt idx="1313">
                  <c:v>2.723066666666667</c:v>
                </c:pt>
                <c:pt idx="1314">
                  <c:v>2.8391555555555565</c:v>
                </c:pt>
                <c:pt idx="1315">
                  <c:v>2.257822222222222</c:v>
                </c:pt>
                <c:pt idx="1316">
                  <c:v>1.7802666666666671</c:v>
                </c:pt>
                <c:pt idx="1317">
                  <c:v>3.1200000000000006</c:v>
                </c:pt>
                <c:pt idx="1318">
                  <c:v>2.3778222222222212</c:v>
                </c:pt>
                <c:pt idx="1319">
                  <c:v>2.6537333333333324</c:v>
                </c:pt>
                <c:pt idx="1320">
                  <c:v>2.6803999999999983</c:v>
                </c:pt>
                <c:pt idx="1321">
                  <c:v>2.6143999999999989</c:v>
                </c:pt>
                <c:pt idx="1322">
                  <c:v>2.0088888888888889</c:v>
                </c:pt>
                <c:pt idx="1323">
                  <c:v>2.7456</c:v>
                </c:pt>
                <c:pt idx="1324">
                  <c:v>2.8650666666666664</c:v>
                </c:pt>
                <c:pt idx="1325">
                  <c:v>2.8169333333333335</c:v>
                </c:pt>
                <c:pt idx="1326">
                  <c:v>2.5897333333333337</c:v>
                </c:pt>
                <c:pt idx="1327">
                  <c:v>2.8439555555555551</c:v>
                </c:pt>
                <c:pt idx="1328">
                  <c:v>2.9776000000000002</c:v>
                </c:pt>
                <c:pt idx="1329">
                  <c:v>2.6658222222222232</c:v>
                </c:pt>
                <c:pt idx="1330">
                  <c:v>2.3971555555555564</c:v>
                </c:pt>
                <c:pt idx="1331">
                  <c:v>2.6706222222222222</c:v>
                </c:pt>
                <c:pt idx="1332">
                  <c:v>3.0952888888888879</c:v>
                </c:pt>
                <c:pt idx="1333">
                  <c:v>2.5912888888888888</c:v>
                </c:pt>
                <c:pt idx="1334">
                  <c:v>2.0371555555555561</c:v>
                </c:pt>
                <c:pt idx="1335">
                  <c:v>2.577288888888889</c:v>
                </c:pt>
                <c:pt idx="1336">
                  <c:v>2.7522222222222226</c:v>
                </c:pt>
                <c:pt idx="1337">
                  <c:v>2.5288888888888894</c:v>
                </c:pt>
                <c:pt idx="1338">
                  <c:v>2.5726222222222224</c:v>
                </c:pt>
                <c:pt idx="1339">
                  <c:v>2.7404888888888896</c:v>
                </c:pt>
                <c:pt idx="1340">
                  <c:v>3.2222222222222223</c:v>
                </c:pt>
                <c:pt idx="1341">
                  <c:v>2.2952888888888889</c:v>
                </c:pt>
                <c:pt idx="1342">
                  <c:v>2.3166666666666669</c:v>
                </c:pt>
                <c:pt idx="1343">
                  <c:v>2.4126222222222222</c:v>
                </c:pt>
                <c:pt idx="1344">
                  <c:v>2.4622222222222234</c:v>
                </c:pt>
                <c:pt idx="1345">
                  <c:v>2.9733333333333332</c:v>
                </c:pt>
                <c:pt idx="1346">
                  <c:v>2.5458222222222231</c:v>
                </c:pt>
                <c:pt idx="1347">
                  <c:v>2.4158222222222223</c:v>
                </c:pt>
                <c:pt idx="1348">
                  <c:v>2.7216000000000005</c:v>
                </c:pt>
                <c:pt idx="1349">
                  <c:v>3.1224888888888884</c:v>
                </c:pt>
                <c:pt idx="1350">
                  <c:v>2.72</c:v>
                </c:pt>
                <c:pt idx="1351">
                  <c:v>2.5203999999999991</c:v>
                </c:pt>
                <c:pt idx="1352">
                  <c:v>3.2318222222222235</c:v>
                </c:pt>
                <c:pt idx="1353">
                  <c:v>2.9752888888888882</c:v>
                </c:pt>
                <c:pt idx="1354">
                  <c:v>2.6206222222222229</c:v>
                </c:pt>
                <c:pt idx="1355">
                  <c:v>2.7198222222222221</c:v>
                </c:pt>
                <c:pt idx="1356">
                  <c:v>2.6055555555555552</c:v>
                </c:pt>
                <c:pt idx="1357">
                  <c:v>2.8184888888888886</c:v>
                </c:pt>
                <c:pt idx="1358">
                  <c:v>2.6546222222222231</c:v>
                </c:pt>
                <c:pt idx="1359">
                  <c:v>2.4499555555555554</c:v>
                </c:pt>
                <c:pt idx="1360">
                  <c:v>2.646933333333334</c:v>
                </c:pt>
                <c:pt idx="1361">
                  <c:v>2.7639555555555551</c:v>
                </c:pt>
                <c:pt idx="1362">
                  <c:v>2.7333333333333334</c:v>
                </c:pt>
                <c:pt idx="1363">
                  <c:v>2.3998222222222223</c:v>
                </c:pt>
                <c:pt idx="1364">
                  <c:v>1.9269333333333332</c:v>
                </c:pt>
                <c:pt idx="1365">
                  <c:v>2.5086222222222228</c:v>
                </c:pt>
                <c:pt idx="1366">
                  <c:v>2.7832888888888889</c:v>
                </c:pt>
                <c:pt idx="1367">
                  <c:v>2.68888888888889</c:v>
                </c:pt>
                <c:pt idx="1368">
                  <c:v>2.0946222222222222</c:v>
                </c:pt>
                <c:pt idx="1369">
                  <c:v>2.6659555555555556</c:v>
                </c:pt>
                <c:pt idx="1370">
                  <c:v>2.3688888888888893</c:v>
                </c:pt>
                <c:pt idx="1371">
                  <c:v>2.6917333333333326</c:v>
                </c:pt>
                <c:pt idx="1372">
                  <c:v>3.0332888888888885</c:v>
                </c:pt>
                <c:pt idx="1373">
                  <c:v>2.2572888888888891</c:v>
                </c:pt>
                <c:pt idx="1374">
                  <c:v>3.153288888888889</c:v>
                </c:pt>
                <c:pt idx="1375">
                  <c:v>2.5624888888888888</c:v>
                </c:pt>
                <c:pt idx="1376">
                  <c:v>3.0531555555555552</c:v>
                </c:pt>
                <c:pt idx="1377">
                  <c:v>2.4099555555555554</c:v>
                </c:pt>
                <c:pt idx="1378">
                  <c:v>2.722488888888889</c:v>
                </c:pt>
                <c:pt idx="1379">
                  <c:v>2.5912888888888888</c:v>
                </c:pt>
                <c:pt idx="1380">
                  <c:v>2.9132888888888888</c:v>
                </c:pt>
                <c:pt idx="1381">
                  <c:v>2.6984888888888894</c:v>
                </c:pt>
                <c:pt idx="1382">
                  <c:v>2.5139555555555559</c:v>
                </c:pt>
                <c:pt idx="1383">
                  <c:v>2.8703999999999996</c:v>
                </c:pt>
                <c:pt idx="1384">
                  <c:v>1.8722222222222213</c:v>
                </c:pt>
                <c:pt idx="1385">
                  <c:v>2.4392888888888886</c:v>
                </c:pt>
                <c:pt idx="1386">
                  <c:v>2.6839555555555559</c:v>
                </c:pt>
                <c:pt idx="1387">
                  <c:v>2.3532888888888888</c:v>
                </c:pt>
                <c:pt idx="1388">
                  <c:v>3.4322222222222223</c:v>
                </c:pt>
                <c:pt idx="1389">
                  <c:v>2.7644888888888888</c:v>
                </c:pt>
                <c:pt idx="1390">
                  <c:v>2.454622222222222</c:v>
                </c:pt>
                <c:pt idx="1391">
                  <c:v>3.7333333333333325</c:v>
                </c:pt>
                <c:pt idx="1392">
                  <c:v>2.1799555555555545</c:v>
                </c:pt>
                <c:pt idx="1393">
                  <c:v>2.9704888888888896</c:v>
                </c:pt>
                <c:pt idx="1394">
                  <c:v>2.3189333333333333</c:v>
                </c:pt>
                <c:pt idx="1395">
                  <c:v>3.5804888888888886</c:v>
                </c:pt>
                <c:pt idx="1396">
                  <c:v>2.3244888888888879</c:v>
                </c:pt>
                <c:pt idx="1397">
                  <c:v>3.0039555555555548</c:v>
                </c:pt>
                <c:pt idx="1398">
                  <c:v>2.4322222222222218</c:v>
                </c:pt>
                <c:pt idx="1399">
                  <c:v>3.4478222222222228</c:v>
                </c:pt>
                <c:pt idx="1400">
                  <c:v>1.9989333333333332</c:v>
                </c:pt>
                <c:pt idx="1401">
                  <c:v>2.875955555555556</c:v>
                </c:pt>
                <c:pt idx="1402">
                  <c:v>2.8602666666666674</c:v>
                </c:pt>
                <c:pt idx="1403">
                  <c:v>2.5155555555555549</c:v>
                </c:pt>
                <c:pt idx="1404">
                  <c:v>2.7536000000000005</c:v>
                </c:pt>
                <c:pt idx="1405">
                  <c:v>3.7186222222222218</c:v>
                </c:pt>
                <c:pt idx="1406">
                  <c:v>2.1079555555555558</c:v>
                </c:pt>
                <c:pt idx="1407">
                  <c:v>2.3262666666666667</c:v>
                </c:pt>
                <c:pt idx="1408">
                  <c:v>3.0152888888888887</c:v>
                </c:pt>
                <c:pt idx="1409">
                  <c:v>2.6455555555555552</c:v>
                </c:pt>
                <c:pt idx="1410">
                  <c:v>2.2792888888888889</c:v>
                </c:pt>
                <c:pt idx="1411">
                  <c:v>2.1906222222222218</c:v>
                </c:pt>
                <c:pt idx="1412">
                  <c:v>3.0202666666666667</c:v>
                </c:pt>
                <c:pt idx="1413">
                  <c:v>2.9511555555555535</c:v>
                </c:pt>
                <c:pt idx="1414">
                  <c:v>2.9788888888888883</c:v>
                </c:pt>
                <c:pt idx="1415">
                  <c:v>2.3378222222222202</c:v>
                </c:pt>
                <c:pt idx="1416">
                  <c:v>3.1452888888888904</c:v>
                </c:pt>
                <c:pt idx="1417">
                  <c:v>2.9352888888888895</c:v>
                </c:pt>
                <c:pt idx="1418">
                  <c:v>2.4137333333333322</c:v>
                </c:pt>
                <c:pt idx="1419">
                  <c:v>2.706666666666667</c:v>
                </c:pt>
                <c:pt idx="1420">
                  <c:v>2.3191555555555565</c:v>
                </c:pt>
                <c:pt idx="1421">
                  <c:v>2.5529333333333328</c:v>
                </c:pt>
                <c:pt idx="1422">
                  <c:v>2.8069333333333333</c:v>
                </c:pt>
                <c:pt idx="1423">
                  <c:v>3.1118222222222229</c:v>
                </c:pt>
                <c:pt idx="1424">
                  <c:v>3.0970666666666657</c:v>
                </c:pt>
                <c:pt idx="1425">
                  <c:v>3.1651555555555557</c:v>
                </c:pt>
                <c:pt idx="1426">
                  <c:v>2.4855555555555551</c:v>
                </c:pt>
                <c:pt idx="1427">
                  <c:v>2.8322222222222218</c:v>
                </c:pt>
                <c:pt idx="1428">
                  <c:v>2.3609333333333327</c:v>
                </c:pt>
                <c:pt idx="1429">
                  <c:v>2.8277333333333323</c:v>
                </c:pt>
                <c:pt idx="1430">
                  <c:v>2.9192888888888895</c:v>
                </c:pt>
                <c:pt idx="1431">
                  <c:v>2.1971555555555558</c:v>
                </c:pt>
                <c:pt idx="1432">
                  <c:v>2.4226222222222233</c:v>
                </c:pt>
                <c:pt idx="1433">
                  <c:v>2.679155555555556</c:v>
                </c:pt>
                <c:pt idx="1434">
                  <c:v>2.8088888888888892</c:v>
                </c:pt>
                <c:pt idx="1435">
                  <c:v>2.8972888888888888</c:v>
                </c:pt>
                <c:pt idx="1436">
                  <c:v>2.7826222222222232</c:v>
                </c:pt>
                <c:pt idx="1437">
                  <c:v>2.5388888888888883</c:v>
                </c:pt>
                <c:pt idx="1438">
                  <c:v>2.3992888888888881</c:v>
                </c:pt>
                <c:pt idx="1439">
                  <c:v>2.7651555555555558</c:v>
                </c:pt>
                <c:pt idx="1440">
                  <c:v>2.8766222222222217</c:v>
                </c:pt>
                <c:pt idx="1441">
                  <c:v>2.8949333333333338</c:v>
                </c:pt>
                <c:pt idx="1442">
                  <c:v>2.8258222222222238</c:v>
                </c:pt>
                <c:pt idx="1443">
                  <c:v>3.0322222222222219</c:v>
                </c:pt>
                <c:pt idx="1444">
                  <c:v>3.0739555555555547</c:v>
                </c:pt>
                <c:pt idx="1445">
                  <c:v>2.8322222222222209</c:v>
                </c:pt>
                <c:pt idx="1446">
                  <c:v>2.7991555555555561</c:v>
                </c:pt>
                <c:pt idx="1447">
                  <c:v>3.0152888888888896</c:v>
                </c:pt>
                <c:pt idx="1448">
                  <c:v>2.7802666666666664</c:v>
                </c:pt>
                <c:pt idx="1449">
                  <c:v>3.1912888888888884</c:v>
                </c:pt>
                <c:pt idx="1450">
                  <c:v>2.3219555555555562</c:v>
                </c:pt>
                <c:pt idx="1451">
                  <c:v>3.0270666666666646</c:v>
                </c:pt>
                <c:pt idx="1452">
                  <c:v>2.250488888888889</c:v>
                </c:pt>
                <c:pt idx="1453">
                  <c:v>3.0309333333333348</c:v>
                </c:pt>
                <c:pt idx="1454">
                  <c:v>2.839288888888889</c:v>
                </c:pt>
                <c:pt idx="1455">
                  <c:v>2.8231555555555552</c:v>
                </c:pt>
                <c:pt idx="1456">
                  <c:v>2.7877333333333332</c:v>
                </c:pt>
                <c:pt idx="1457">
                  <c:v>3.5399555555555557</c:v>
                </c:pt>
                <c:pt idx="1458">
                  <c:v>3.8146222222222224</c:v>
                </c:pt>
                <c:pt idx="1459">
                  <c:v>2.1518222222222225</c:v>
                </c:pt>
                <c:pt idx="1460">
                  <c:v>2.4531555555555555</c:v>
                </c:pt>
                <c:pt idx="1461">
                  <c:v>2.851955555555556</c:v>
                </c:pt>
                <c:pt idx="1462">
                  <c:v>3.5369333333333337</c:v>
                </c:pt>
                <c:pt idx="1463">
                  <c:v>2.2946222222222228</c:v>
                </c:pt>
                <c:pt idx="1464">
                  <c:v>2.9775999999999998</c:v>
                </c:pt>
                <c:pt idx="1465">
                  <c:v>2.8172888888888883</c:v>
                </c:pt>
                <c:pt idx="1466">
                  <c:v>2.3609333333333327</c:v>
                </c:pt>
                <c:pt idx="1467">
                  <c:v>3.0622222222222235</c:v>
                </c:pt>
                <c:pt idx="1468">
                  <c:v>2.4809333333333323</c:v>
                </c:pt>
                <c:pt idx="1469">
                  <c:v>3.1688888888888895</c:v>
                </c:pt>
                <c:pt idx="1470">
                  <c:v>3.3752888888888881</c:v>
                </c:pt>
                <c:pt idx="1471">
                  <c:v>2.3557333333333328</c:v>
                </c:pt>
                <c:pt idx="1472">
                  <c:v>2.9388888888888887</c:v>
                </c:pt>
                <c:pt idx="1473">
                  <c:v>2.6222222222222209</c:v>
                </c:pt>
                <c:pt idx="1474">
                  <c:v>3.0451555555555561</c:v>
                </c:pt>
                <c:pt idx="1475">
                  <c:v>2.9582666666666673</c:v>
                </c:pt>
                <c:pt idx="1476">
                  <c:v>2.627066666666666</c:v>
                </c:pt>
                <c:pt idx="1477">
                  <c:v>2.7859555555555557</c:v>
                </c:pt>
                <c:pt idx="1478">
                  <c:v>3.5132888888888889</c:v>
                </c:pt>
                <c:pt idx="1479">
                  <c:v>2.4682666666666662</c:v>
                </c:pt>
                <c:pt idx="1480">
                  <c:v>3.3991555555555557</c:v>
                </c:pt>
                <c:pt idx="1481">
                  <c:v>3.6457333333333342</c:v>
                </c:pt>
                <c:pt idx="1482">
                  <c:v>1.8862666666666663</c:v>
                </c:pt>
                <c:pt idx="1483">
                  <c:v>2.9118222222222228</c:v>
                </c:pt>
                <c:pt idx="1484">
                  <c:v>3.028622222222221</c:v>
                </c:pt>
                <c:pt idx="1485">
                  <c:v>2.3246222222222221</c:v>
                </c:pt>
                <c:pt idx="1486">
                  <c:v>3.5255555555555551</c:v>
                </c:pt>
                <c:pt idx="1487">
                  <c:v>3.3166222222222221</c:v>
                </c:pt>
                <c:pt idx="1488">
                  <c:v>2.6818222222222219</c:v>
                </c:pt>
                <c:pt idx="1489">
                  <c:v>2.2019555555555552</c:v>
                </c:pt>
                <c:pt idx="1490">
                  <c:v>2.9299999999999993</c:v>
                </c:pt>
                <c:pt idx="1491">
                  <c:v>2.5050666666666661</c:v>
                </c:pt>
                <c:pt idx="1492">
                  <c:v>2.319288888888889</c:v>
                </c:pt>
                <c:pt idx="1493">
                  <c:v>2.9726222222222223</c:v>
                </c:pt>
                <c:pt idx="1494">
                  <c:v>3.0933333333333333</c:v>
                </c:pt>
                <c:pt idx="1495">
                  <c:v>2.4972888888888884</c:v>
                </c:pt>
                <c:pt idx="1496">
                  <c:v>2.5388888888888883</c:v>
                </c:pt>
                <c:pt idx="1497">
                  <c:v>3.2444888888888888</c:v>
                </c:pt>
                <c:pt idx="1498">
                  <c:v>2.4622222222222234</c:v>
                </c:pt>
                <c:pt idx="1499">
                  <c:v>2.7715999999999998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2F-46E2-88BB-654163207864}"/>
            </c:ext>
          </c:extLst>
        </c:ser>
        <c:ser>
          <c:idx val="3"/>
          <c:order val="3"/>
          <c:tx>
            <c:strRef>
              <c:f>prueba1!$P$7</c:f>
              <c:strCache>
                <c:ptCount val="1"/>
                <c:pt idx="0">
                  <c:v>0,022*raiz(t)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prueba1!$P$8:$P$1507</c:f>
              <c:numCache>
                <c:formatCode>General</c:formatCode>
                <c:ptCount val="1500"/>
                <c:pt idx="0">
                  <c:v>7.2552033071330846E-2</c:v>
                </c:pt>
                <c:pt idx="1">
                  <c:v>0.10260406914721741</c:v>
                </c:pt>
                <c:pt idx="2">
                  <c:v>0.12566380747196249</c:v>
                </c:pt>
                <c:pt idx="3">
                  <c:v>0.14510406614266169</c:v>
                </c:pt>
                <c:pt idx="4">
                  <c:v>0.16223127785330863</c:v>
                </c:pt>
                <c:pt idx="5">
                  <c:v>0.17771546082629083</c:v>
                </c:pt>
                <c:pt idx="6">
                  <c:v>0.19195463661887513</c:v>
                </c:pt>
                <c:pt idx="7">
                  <c:v>0.20520813829443482</c:v>
                </c:pt>
                <c:pt idx="8">
                  <c:v>0.21765609921399254</c:v>
                </c:pt>
                <c:pt idx="9">
                  <c:v>0.22942967338126699</c:v>
                </c:pt>
                <c:pt idx="10">
                  <c:v>0.24062787147506071</c:v>
                </c:pt>
                <c:pt idx="11">
                  <c:v>0.25132761494392497</c:v>
                </c:pt>
                <c:pt idx="12">
                  <c:v>0.26159007537784246</c:v>
                </c:pt>
                <c:pt idx="13">
                  <c:v>0.27146485046681235</c:v>
                </c:pt>
                <c:pt idx="14">
                  <c:v>0.28099281581875413</c:v>
                </c:pt>
                <c:pt idx="15">
                  <c:v>0.29020813228532338</c:v>
                </c:pt>
                <c:pt idx="16">
                  <c:v>0.29913969570640281</c:v>
                </c:pt>
                <c:pt idx="17">
                  <c:v>0.30781220744165222</c:v>
                </c:pt>
                <c:pt idx="18">
                  <c:v>0.31624698030635201</c:v>
                </c:pt>
                <c:pt idx="19">
                  <c:v>0.32446255570661725</c:v>
                </c:pt>
                <c:pt idx="20">
                  <c:v>0.33247518337231302</c:v>
                </c:pt>
                <c:pt idx="21">
                  <c:v>0.34029919932500086</c:v>
                </c:pt>
                <c:pt idx="22">
                  <c:v>0.34794732728391542</c:v>
                </c:pt>
                <c:pt idx="23">
                  <c:v>0.35543092165258167</c:v>
                </c:pt>
                <c:pt idx="24">
                  <c:v>0.36276016535665423</c:v>
                </c:pt>
                <c:pt idx="25">
                  <c:v>0.369944232381545</c:v>
                </c:pt>
                <c:pt idx="26">
                  <c:v>0.37699142241588746</c:v>
                </c:pt>
                <c:pt idx="27">
                  <c:v>0.38390927323775026</c:v>
                </c:pt>
                <c:pt idx="28">
                  <c:v>0.3907046551817896</c:v>
                </c:pt>
                <c:pt idx="29">
                  <c:v>0.39738385106028729</c:v>
                </c:pt>
                <c:pt idx="30">
                  <c:v>0.40395262418542105</c:v>
                </c:pt>
                <c:pt idx="31">
                  <c:v>0.41041627658886964</c:v>
                </c:pt>
                <c:pt idx="32">
                  <c:v>0.41677969911195889</c:v>
                </c:pt>
                <c:pt idx="33">
                  <c:v>0.42304741471215551</c:v>
                </c:pt>
                <c:pt idx="34">
                  <c:v>0.42922361607607518</c:v>
                </c:pt>
                <c:pt idx="35">
                  <c:v>0.43531219842798508</c:v>
                </c:pt>
                <c:pt idx="36">
                  <c:v>0.44131678826324849</c:v>
                </c:pt>
                <c:pt idx="37">
                  <c:v>0.44724076860878009</c:v>
                </c:pt>
                <c:pt idx="38">
                  <c:v>0.45308730131019548</c:v>
                </c:pt>
                <c:pt idx="39">
                  <c:v>0.45885934676253398</c:v>
                </c:pt>
                <c:pt idx="40">
                  <c:v>0.46455968143406812</c:v>
                </c:pt>
                <c:pt idx="41">
                  <c:v>0.47019091347760683</c:v>
                </c:pt>
                <c:pt idx="42">
                  <c:v>0.47575549667837769</c:v>
                </c:pt>
                <c:pt idx="43">
                  <c:v>0.48125574295012141</c:v>
                </c:pt>
                <c:pt idx="44">
                  <c:v>0.4866938335599259</c:v>
                </c:pt>
                <c:pt idx="45">
                  <c:v>0.49207182923638321</c:v>
                </c:pt>
                <c:pt idx="46">
                  <c:v>0.49739167929391803</c:v>
                </c:pt>
                <c:pt idx="47">
                  <c:v>0.50265522988784994</c:v>
                </c:pt>
                <c:pt idx="48">
                  <c:v>0.50786423149931592</c:v>
                </c:pt>
                <c:pt idx="49">
                  <c:v>0.51302034573608701</c:v>
                </c:pt>
                <c:pt idx="50">
                  <c:v>0.51812515152418315</c:v>
                </c:pt>
                <c:pt idx="51">
                  <c:v>0.52318015075568491</c:v>
                </c:pt>
                <c:pt idx="52">
                  <c:v>0.52818677345000287</c:v>
                </c:pt>
                <c:pt idx="53">
                  <c:v>0.53314638247887247</c:v>
                </c:pt>
                <c:pt idx="54">
                  <c:v>0.53806027789931832</c:v>
                </c:pt>
                <c:pt idx="55">
                  <c:v>0.54292970093362469</c:v>
                </c:pt>
                <c:pt idx="56">
                  <c:v>0.54775583763083591</c:v>
                </c:pt>
                <c:pt idx="57">
                  <c:v>0.55253982224039033</c:v>
                </c:pt>
                <c:pt idx="58">
                  <c:v>0.55728274032507552</c:v>
                </c:pt>
                <c:pt idx="59">
                  <c:v>0.56198563163750825</c:v>
                </c:pt>
                <c:pt idx="60">
                  <c:v>0.5666494927817306</c:v>
                </c:pt>
                <c:pt idx="61">
                  <c:v>0.57127527967922442</c:v>
                </c:pt>
                <c:pt idx="62">
                  <c:v>0.57586390985662528</c:v>
                </c:pt>
                <c:pt idx="63">
                  <c:v>0.58041626457064677</c:v>
                </c:pt>
                <c:pt idx="64">
                  <c:v>0.58493319078414974</c:v>
                </c:pt>
                <c:pt idx="65">
                  <c:v>0.58941550300591006</c:v>
                </c:pt>
                <c:pt idx="66">
                  <c:v>0.59386398500539961</c:v>
                </c:pt>
                <c:pt idx="67">
                  <c:v>0.59827939141280562</c:v>
                </c:pt>
                <c:pt idx="68">
                  <c:v>0.60266244921353818</c:v>
                </c:pt>
                <c:pt idx="69">
                  <c:v>0.6070138591456079</c:v>
                </c:pt>
                <c:pt idx="70">
                  <c:v>0.6113342970074781</c:v>
                </c:pt>
                <c:pt idx="71">
                  <c:v>0.61562441488330444</c:v>
                </c:pt>
                <c:pt idx="72">
                  <c:v>0.61988484229185215</c:v>
                </c:pt>
                <c:pt idx="73">
                  <c:v>0.62411618726482165</c:v>
                </c:pt>
                <c:pt idx="74">
                  <c:v>0.62831903735981243</c:v>
                </c:pt>
                <c:pt idx="75">
                  <c:v>0.63249396061270402</c:v>
                </c:pt>
                <c:pt idx="76">
                  <c:v>0.63664150643382367</c:v>
                </c:pt>
                <c:pt idx="77">
                  <c:v>0.64076220645190352</c:v>
                </c:pt>
                <c:pt idx="78">
                  <c:v>0.6448565753094988</c:v>
                </c:pt>
                <c:pt idx="79">
                  <c:v>0.6489251114132345</c:v>
                </c:pt>
                <c:pt idx="80">
                  <c:v>0.65296829764197761</c:v>
                </c:pt>
                <c:pt idx="81">
                  <c:v>0.65698660201578374</c:v>
                </c:pt>
                <c:pt idx="82">
                  <c:v>0.66098047832824025</c:v>
                </c:pt>
                <c:pt idx="83">
                  <c:v>0.66495036674462604</c:v>
                </c:pt>
                <c:pt idx="84">
                  <c:v>0.66889669436811849</c:v>
                </c:pt>
                <c:pt idx="85">
                  <c:v>0.67281987577610969</c:v>
                </c:pt>
                <c:pt idx="86">
                  <c:v>0.67672031352853823</c:v>
                </c:pt>
                <c:pt idx="87">
                  <c:v>0.68059839865000171</c:v>
                </c:pt>
                <c:pt idx="88">
                  <c:v>0.68445451108728195</c:v>
                </c:pt>
                <c:pt idx="89">
                  <c:v>0.688289020143801</c:v>
                </c:pt>
                <c:pt idx="90">
                  <c:v>0.69210228489241177</c:v>
                </c:pt>
                <c:pt idx="91">
                  <c:v>0.69589465456783084</c:v>
                </c:pt>
                <c:pt idx="92">
                  <c:v>0.69966646893992579</c:v>
                </c:pt>
                <c:pt idx="93">
                  <c:v>0.70341805866898777</c:v>
                </c:pt>
                <c:pt idx="94">
                  <c:v>0.70714974564404043</c:v>
                </c:pt>
                <c:pt idx="95">
                  <c:v>0.71086184330516333</c:v>
                </c:pt>
                <c:pt idx="96">
                  <c:v>0.71455465695074583</c:v>
                </c:pt>
                <c:pt idx="97">
                  <c:v>0.71822848403052186</c:v>
                </c:pt>
                <c:pt idx="98">
                  <c:v>0.72188361442518212</c:v>
                </c:pt>
                <c:pt idx="99">
                  <c:v>0.72552033071330846</c:v>
                </c:pt>
                <c:pt idx="100">
                  <c:v>0.72913890842632445</c:v>
                </c:pt>
                <c:pt idx="101">
                  <c:v>0.7327396162921147</c:v>
                </c:pt>
                <c:pt idx="102">
                  <c:v>0.73632271646792147</c:v>
                </c:pt>
                <c:pt idx="103">
                  <c:v>0.73988846476309</c:v>
                </c:pt>
                <c:pt idx="104">
                  <c:v>0.74343711085219966</c:v>
                </c:pt>
                <c:pt idx="105">
                  <c:v>0.74696889847907955</c:v>
                </c:pt>
                <c:pt idx="106">
                  <c:v>0.75048406565218473</c:v>
                </c:pt>
                <c:pt idx="107">
                  <c:v>0.75398284483177491</c:v>
                </c:pt>
                <c:pt idx="108">
                  <c:v>0.75746546310930896</c:v>
                </c:pt>
                <c:pt idx="109">
                  <c:v>0.7609321423794525</c:v>
                </c:pt>
                <c:pt idx="110">
                  <c:v>0.76438309950506289</c:v>
                </c:pt>
                <c:pt idx="111">
                  <c:v>0.76781854647550052</c:v>
                </c:pt>
                <c:pt idx="112">
                  <c:v>0.77123869055859329</c:v>
                </c:pt>
                <c:pt idx="113">
                  <c:v>0.77464373444656309</c:v>
                </c:pt>
                <c:pt idx="114">
                  <c:v>0.77803387639620214</c:v>
                </c:pt>
                <c:pt idx="115">
                  <c:v>0.78140931036357919</c:v>
                </c:pt>
                <c:pt idx="116">
                  <c:v>0.78477022613352743</c:v>
                </c:pt>
                <c:pt idx="117">
                  <c:v>0.78811680944416551</c:v>
                </c:pt>
                <c:pt idx="118">
                  <c:v>0.79144924210667777</c:v>
                </c:pt>
                <c:pt idx="119">
                  <c:v>0.79476770212057457</c:v>
                </c:pt>
                <c:pt idx="120">
                  <c:v>0.7980723637846393</c:v>
                </c:pt>
                <c:pt idx="121">
                  <c:v>0.80136339780375854</c:v>
                </c:pt>
                <c:pt idx="122">
                  <c:v>0.80464097139181812</c:v>
                </c:pt>
                <c:pt idx="123">
                  <c:v>0.8079052483708421</c:v>
                </c:pt>
                <c:pt idx="124">
                  <c:v>0.8111563892665431</c:v>
                </c:pt>
                <c:pt idx="125">
                  <c:v>0.81439455140043704</c:v>
                </c:pt>
                <c:pt idx="126">
                  <c:v>0.8176198889786761</c:v>
                </c:pt>
                <c:pt idx="127">
                  <c:v>0.82083255317773929</c:v>
                </c:pt>
                <c:pt idx="128">
                  <c:v>0.82403269222711639</c:v>
                </c:pt>
                <c:pt idx="129">
                  <c:v>0.82722045148911361</c:v>
                </c:pt>
                <c:pt idx="130">
                  <c:v>0.83039597353590089</c:v>
                </c:pt>
                <c:pt idx="131">
                  <c:v>0.83355939822391778</c:v>
                </c:pt>
                <c:pt idx="132">
                  <c:v>0.83671086276574869</c:v>
                </c:pt>
                <c:pt idx="133">
                  <c:v>0.83985050179956844</c:v>
                </c:pt>
                <c:pt idx="134">
                  <c:v>0.84297844745626238</c:v>
                </c:pt>
                <c:pt idx="135">
                  <c:v>0.84609482942431102</c:v>
                </c:pt>
                <c:pt idx="136">
                  <c:v>0.84919977501253341</c:v>
                </c:pt>
                <c:pt idx="137">
                  <c:v>0.85229340921077223</c:v>
                </c:pt>
                <c:pt idx="138">
                  <c:v>0.85537585474860367</c:v>
                </c:pt>
                <c:pt idx="139">
                  <c:v>0.85844723215215035</c:v>
                </c:pt>
                <c:pt idx="140">
                  <c:v>0.86150765979907062</c:v>
                </c:pt>
                <c:pt idx="141">
                  <c:v>0.86455725397179739</c:v>
                </c:pt>
                <c:pt idx="142">
                  <c:v>0.86759612890908999</c:v>
                </c:pt>
                <c:pt idx="143">
                  <c:v>0.87062439685597015</c:v>
                </c:pt>
                <c:pt idx="144">
                  <c:v>0.87364216811209694</c:v>
                </c:pt>
                <c:pt idx="145">
                  <c:v>0.8766495510786444</c:v>
                </c:pt>
                <c:pt idx="146">
                  <c:v>0.8796466523037374</c:v>
                </c:pt>
                <c:pt idx="147">
                  <c:v>0.88263357652649699</c:v>
                </c:pt>
                <c:pt idx="148">
                  <c:v>0.88561042671975088</c:v>
                </c:pt>
                <c:pt idx="149">
                  <c:v>0.88857730413145408</c:v>
                </c:pt>
                <c:pt idx="150">
                  <c:v>0.89153430832487113</c:v>
                </c:pt>
                <c:pt idx="151">
                  <c:v>0.89448153721756019</c:v>
                </c:pt>
                <c:pt idx="152">
                  <c:v>0.89741908711920826</c:v>
                </c:pt>
                <c:pt idx="153">
                  <c:v>0.90034705276835147</c:v>
                </c:pt>
                <c:pt idx="154">
                  <c:v>0.90326552736802712</c:v>
                </c:pt>
                <c:pt idx="155">
                  <c:v>0.90617460262039096</c:v>
                </c:pt>
                <c:pt idx="156">
                  <c:v>0.90907436876033809</c:v>
                </c:pt>
                <c:pt idx="157">
                  <c:v>0.91196491458816031</c:v>
                </c:pt>
                <c:pt idx="158">
                  <c:v>0.91484632750127715</c:v>
                </c:pt>
                <c:pt idx="159">
                  <c:v>0.91771869352506796</c:v>
                </c:pt>
                <c:pt idx="160">
                  <c:v>0.92058209734283936</c:v>
                </c:pt>
                <c:pt idx="161">
                  <c:v>0.9234366223249566</c:v>
                </c:pt>
                <c:pt idx="162">
                  <c:v>0.92628235055716568</c:v>
                </c:pt>
                <c:pt idx="163">
                  <c:v>0.92911936286813623</c:v>
                </c:pt>
                <c:pt idx="164">
                  <c:v>0.93194773885624893</c:v>
                </c:pt>
                <c:pt idx="165">
                  <c:v>0.93476755691565283</c:v>
                </c:pt>
                <c:pt idx="166">
                  <c:v>0.93757889426161989</c:v>
                </c:pt>
                <c:pt idx="167">
                  <c:v>0.94038182695521366</c:v>
                </c:pt>
                <c:pt idx="168">
                  <c:v>0.943176429927301</c:v>
                </c:pt>
                <c:pt idx="169">
                  <c:v>0.94596277700192433</c:v>
                </c:pt>
                <c:pt idx="170">
                  <c:v>0.94874094091905603</c:v>
                </c:pt>
                <c:pt idx="171">
                  <c:v>0.95151099335675537</c:v>
                </c:pt>
                <c:pt idx="172">
                  <c:v>0.9542730049527457</c:v>
                </c:pt>
                <c:pt idx="173">
                  <c:v>0.95702704532543192</c:v>
                </c:pt>
                <c:pt idx="174">
                  <c:v>0.95977318309437565</c:v>
                </c:pt>
                <c:pt idx="175">
                  <c:v>0.96251148590024282</c:v>
                </c:pt>
                <c:pt idx="176">
                  <c:v>0.96524202042424412</c:v>
                </c:pt>
                <c:pt idx="177">
                  <c:v>0.96796485240708008</c:v>
                </c:pt>
                <c:pt idx="178">
                  <c:v>0.97068004666740926</c:v>
                </c:pt>
                <c:pt idx="179">
                  <c:v>0.97338766711985181</c:v>
                </c:pt>
                <c:pt idx="180">
                  <c:v>0.97608777679254388</c:v>
                </c:pt>
                <c:pt idx="181">
                  <c:v>0.97878043784425639</c:v>
                </c:pt>
                <c:pt idx="182">
                  <c:v>0.98146571158109119</c:v>
                </c:pt>
                <c:pt idx="183">
                  <c:v>0.98414365847276641</c:v>
                </c:pt>
                <c:pt idx="184">
                  <c:v>0.98681433816850517</c:v>
                </c:pt>
                <c:pt idx="185">
                  <c:v>0.98947780951253683</c:v>
                </c:pt>
                <c:pt idx="186">
                  <c:v>0.99213413055922617</c:v>
                </c:pt>
                <c:pt idx="187">
                  <c:v>0.99478335858783606</c:v>
                </c:pt>
                <c:pt idx="188">
                  <c:v>0.99742555011693912</c:v>
                </c:pt>
                <c:pt idx="189">
                  <c:v>1.0000607609184866</c:v>
                </c:pt>
                <c:pt idx="190">
                  <c:v>1.002689046031543</c:v>
                </c:pt>
                <c:pt idx="191">
                  <c:v>1.0053104597756999</c:v>
                </c:pt>
                <c:pt idx="192">
                  <c:v>1.0079250557641737</c:v>
                </c:pt>
                <c:pt idx="193">
                  <c:v>1.010532886916599</c:v>
                </c:pt>
                <c:pt idx="194">
                  <c:v>1.0131340054715268</c:v>
                </c:pt>
                <c:pt idx="195">
                  <c:v>1.0157284629986318</c:v>
                </c:pt>
                <c:pt idx="196">
                  <c:v>1.0183163104106439</c:v>
                </c:pt>
                <c:pt idx="197">
                  <c:v>1.0208975979750026</c:v>
                </c:pt>
                <c:pt idx="198">
                  <c:v>1.0234723753252521</c:v>
                </c:pt>
                <c:pt idx="199">
                  <c:v>1.026040691472174</c:v>
                </c:pt>
                <c:pt idx="200">
                  <c:v>1.028602594814674</c:v>
                </c:pt>
                <c:pt idx="201">
                  <c:v>1.0311581331504223</c:v>
                </c:pt>
                <c:pt idx="202">
                  <c:v>1.0337073536862584</c:v>
                </c:pt>
                <c:pt idx="203">
                  <c:v>1.0362503030483663</c:v>
                </c:pt>
                <c:pt idx="204">
                  <c:v>1.0387870272922235</c:v>
                </c:pt>
                <c:pt idx="205">
                  <c:v>1.0413175719123335</c:v>
                </c:pt>
                <c:pt idx="206">
                  <c:v>1.0438419818517461</c:v>
                </c:pt>
                <c:pt idx="207">
                  <c:v>1.0463603015113698</c:v>
                </c:pt>
                <c:pt idx="208">
                  <c:v>1.048872574759083</c:v>
                </c:pt>
                <c:pt idx="209">
                  <c:v>1.0513788449386507</c:v>
                </c:pt>
                <c:pt idx="210">
                  <c:v>1.0538791548784496</c:v>
                </c:pt>
                <c:pt idx="211">
                  <c:v>1.0563735469000057</c:v>
                </c:pt>
                <c:pt idx="212">
                  <c:v>1.0588620628263543</c:v>
                </c:pt>
                <c:pt idx="213">
                  <c:v>1.0613447439902199</c:v>
                </c:pt>
                <c:pt idx="214">
                  <c:v>1.0638216312420279</c:v>
                </c:pt>
                <c:pt idx="215">
                  <c:v>1.0662927649577449</c:v>
                </c:pt>
                <c:pt idx="216">
                  <c:v>1.0687581850465595</c:v>
                </c:pt>
                <c:pt idx="217">
                  <c:v>1.071217930958402</c:v>
                </c:pt>
                <c:pt idx="218">
                  <c:v>1.0736720416913086</c:v>
                </c:pt>
                <c:pt idx="219">
                  <c:v>1.0761205557986366</c:v>
                </c:pt>
                <c:pt idx="220">
                  <c:v>1.0785635113961303</c:v>
                </c:pt>
                <c:pt idx="221">
                  <c:v>1.081000946168843</c:v>
                </c:pt>
                <c:pt idx="222">
                  <c:v>1.083432897377921</c:v>
                </c:pt>
                <c:pt idx="223">
                  <c:v>1.0858594018672494</c:v>
                </c:pt>
                <c:pt idx="224">
                  <c:v>1.0882804960699626</c:v>
                </c:pt>
                <c:pt idx="225">
                  <c:v>1.0906962160148295</c:v>
                </c:pt>
                <c:pt idx="226">
                  <c:v>1.0931065973325067</c:v>
                </c:pt>
                <c:pt idx="227">
                  <c:v>1.0955116752616718</c:v>
                </c:pt>
                <c:pt idx="228">
                  <c:v>1.0979114846550326</c:v>
                </c:pt>
                <c:pt idx="229">
                  <c:v>1.1003060599852212</c:v>
                </c:pt>
                <c:pt idx="230">
                  <c:v>1.1026954353505709</c:v>
                </c:pt>
                <c:pt idx="231">
                  <c:v>1.1050796444807807</c:v>
                </c:pt>
                <c:pt idx="232">
                  <c:v>1.1074587207424718</c:v>
                </c:pt>
                <c:pt idx="233">
                  <c:v>1.1098326971446351</c:v>
                </c:pt>
                <c:pt idx="234">
                  <c:v>1.1122016063439752</c:v>
                </c:pt>
                <c:pt idx="235">
                  <c:v>1.114565480650151</c:v>
                </c:pt>
                <c:pt idx="236">
                  <c:v>1.116924352030918</c:v>
                </c:pt>
                <c:pt idx="237">
                  <c:v>1.1192782521171709</c:v>
                </c:pt>
                <c:pt idx="238">
                  <c:v>1.1216272122078943</c:v>
                </c:pt>
                <c:pt idx="239">
                  <c:v>1.1239712632750165</c:v>
                </c:pt>
                <c:pt idx="240">
                  <c:v>1.1263104359681748</c:v>
                </c:pt>
                <c:pt idx="241">
                  <c:v>1.1286447606193915</c:v>
                </c:pt>
                <c:pt idx="242">
                  <c:v>1.1309742672476624</c:v>
                </c:pt>
                <c:pt idx="243">
                  <c:v>1.1332989855634612</c:v>
                </c:pt>
                <c:pt idx="244">
                  <c:v>1.1356189449731604</c:v>
                </c:pt>
                <c:pt idx="245">
                  <c:v>1.1379341745833709</c:v>
                </c:pt>
                <c:pt idx="246">
                  <c:v>1.1402447032052028</c:v>
                </c:pt>
                <c:pt idx="247">
                  <c:v>1.1425505593584488</c:v>
                </c:pt>
                <c:pt idx="248">
                  <c:v>1.1448517712756914</c:v>
                </c:pt>
                <c:pt idx="249">
                  <c:v>1.1471483669063349</c:v>
                </c:pt>
                <c:pt idx="250">
                  <c:v>1.1494403739205679</c:v>
                </c:pt>
                <c:pt idx="251">
                  <c:v>1.1517278197132506</c:v>
                </c:pt>
                <c:pt idx="252">
                  <c:v>1.1540107314077377</c:v>
                </c:pt>
                <c:pt idx="253">
                  <c:v>1.1562891358596279</c:v>
                </c:pt>
                <c:pt idx="254">
                  <c:v>1.1585630596604524</c:v>
                </c:pt>
                <c:pt idx="255">
                  <c:v>1.1608325291412935</c:v>
                </c:pt>
                <c:pt idx="256">
                  <c:v>1.1630975703763444</c:v>
                </c:pt>
                <c:pt idx="257">
                  <c:v>1.1653582091864025</c:v>
                </c:pt>
                <c:pt idx="258">
                  <c:v>1.1676144711423042</c:v>
                </c:pt>
                <c:pt idx="259">
                  <c:v>1.1698663815682995</c:v>
                </c:pt>
                <c:pt idx="260">
                  <c:v>1.1721139655453687</c:v>
                </c:pt>
                <c:pt idx="261">
                  <c:v>1.1743572479144806</c:v>
                </c:pt>
                <c:pt idx="262">
                  <c:v>1.1765962532797971</c:v>
                </c:pt>
                <c:pt idx="263">
                  <c:v>1.1788310060118201</c:v>
                </c:pt>
                <c:pt idx="264">
                  <c:v>1.1810615302504877</c:v>
                </c:pt>
                <c:pt idx="265">
                  <c:v>1.1832878499082153</c:v>
                </c:pt>
                <c:pt idx="266">
                  <c:v>1.1855099886728877</c:v>
                </c:pt>
                <c:pt idx="267">
                  <c:v>1.1877279700107992</c:v>
                </c:pt>
                <c:pt idx="268">
                  <c:v>1.1899418171695444</c:v>
                </c:pt>
                <c:pt idx="269">
                  <c:v>1.1921515531808617</c:v>
                </c:pt>
                <c:pt idx="270">
                  <c:v>1.1943572008634287</c:v>
                </c:pt>
                <c:pt idx="271">
                  <c:v>1.1965587828256112</c:v>
                </c:pt>
                <c:pt idx="272">
                  <c:v>1.1987563214681671</c:v>
                </c:pt>
                <c:pt idx="273">
                  <c:v>1.2009498389869058</c:v>
                </c:pt>
                <c:pt idx="274">
                  <c:v>1.2031393573753035</c:v>
                </c:pt>
                <c:pt idx="275">
                  <c:v>1.2053248984270764</c:v>
                </c:pt>
                <c:pt idx="276">
                  <c:v>1.2075064837387106</c:v>
                </c:pt>
                <c:pt idx="277">
                  <c:v>1.209684134711954</c:v>
                </c:pt>
                <c:pt idx="278">
                  <c:v>1.2118578725562632</c:v>
                </c:pt>
                <c:pt idx="279">
                  <c:v>1.2140277182912158</c:v>
                </c:pt>
                <c:pt idx="280">
                  <c:v>1.2161936927488808</c:v>
                </c:pt>
                <c:pt idx="281">
                  <c:v>1.2183558165761523</c:v>
                </c:pt>
                <c:pt idx="282">
                  <c:v>1.2205141102370451</c:v>
                </c:pt>
                <c:pt idx="283">
                  <c:v>1.2226685940149562</c:v>
                </c:pt>
                <c:pt idx="284">
                  <c:v>1.2248192880148863</c:v>
                </c:pt>
                <c:pt idx="285">
                  <c:v>1.2269662121656313</c:v>
                </c:pt>
                <c:pt idx="286">
                  <c:v>1.2291093862219344</c:v>
                </c:pt>
                <c:pt idx="287">
                  <c:v>1.2312488297666089</c:v>
                </c:pt>
                <c:pt idx="288">
                  <c:v>1.2333845622126245</c:v>
                </c:pt>
                <c:pt idx="289">
                  <c:v>1.2355166028051627</c:v>
                </c:pt>
                <c:pt idx="290">
                  <c:v>1.2376449706236414</c:v>
                </c:pt>
                <c:pt idx="291">
                  <c:v>1.2397696845837043</c:v>
                </c:pt>
                <c:pt idx="292">
                  <c:v>1.2418907634391847</c:v>
                </c:pt>
                <c:pt idx="293">
                  <c:v>1.2440082257840357</c:v>
                </c:pt>
                <c:pt idx="294">
                  <c:v>1.2461220900542322</c:v>
                </c:pt>
                <c:pt idx="295">
                  <c:v>1.2482323745296433</c:v>
                </c:pt>
                <c:pt idx="296">
                  <c:v>1.2503390973358768</c:v>
                </c:pt>
                <c:pt idx="297">
                  <c:v>1.2524422764460958</c:v>
                </c:pt>
                <c:pt idx="298">
                  <c:v>1.2545419296828073</c:v>
                </c:pt>
                <c:pt idx="299">
                  <c:v>1.2566380747196249</c:v>
                </c:pt>
                <c:pt idx="300">
                  <c:v>1.2587307290830032</c:v>
                </c:pt>
                <c:pt idx="301">
                  <c:v>1.2608199101539492</c:v>
                </c:pt>
                <c:pt idx="302">
                  <c:v>1.262905635169705</c:v>
                </c:pt>
                <c:pt idx="303">
                  <c:v>1.264987921225408</c:v>
                </c:pt>
                <c:pt idx="304">
                  <c:v>1.267066785275726</c:v>
                </c:pt>
                <c:pt idx="305">
                  <c:v>1.2691422441364664</c:v>
                </c:pt>
                <c:pt idx="306">
                  <c:v>1.2712143144861647</c:v>
                </c:pt>
                <c:pt idx="307">
                  <c:v>1.2732830128676473</c:v>
                </c:pt>
                <c:pt idx="308">
                  <c:v>1.2753483556895728</c:v>
                </c:pt>
                <c:pt idx="309">
                  <c:v>1.27741035922795</c:v>
                </c:pt>
                <c:pt idx="310">
                  <c:v>1.2794690396276356</c:v>
                </c:pt>
                <c:pt idx="311">
                  <c:v>1.281524412903807</c:v>
                </c:pt>
                <c:pt idx="312">
                  <c:v>1.2835764949434183</c:v>
                </c:pt>
                <c:pt idx="313">
                  <c:v>1.2856253015066303</c:v>
                </c:pt>
                <c:pt idx="314">
                  <c:v>1.2876708482282255</c:v>
                </c:pt>
                <c:pt idx="315">
                  <c:v>1.2897131506189976</c:v>
                </c:pt>
                <c:pt idx="316">
                  <c:v>1.2917522240671253</c:v>
                </c:pt>
                <c:pt idx="317">
                  <c:v>1.2937880838395244</c:v>
                </c:pt>
                <c:pt idx="318">
                  <c:v>1.2958207450831816</c:v>
                </c:pt>
                <c:pt idx="319">
                  <c:v>1.297850222826469</c:v>
                </c:pt>
                <c:pt idx="320">
                  <c:v>1.2998765319804411</c:v>
                </c:pt>
                <c:pt idx="321">
                  <c:v>1.3018996873401123</c:v>
                </c:pt>
                <c:pt idx="322">
                  <c:v>1.3039197035857175</c:v>
                </c:pt>
                <c:pt idx="323">
                  <c:v>1.3059365952839552</c:v>
                </c:pt>
                <c:pt idx="324">
                  <c:v>1.3079503768892122</c:v>
                </c:pt>
                <c:pt idx="325">
                  <c:v>1.3099610627447733</c:v>
                </c:pt>
                <c:pt idx="326">
                  <c:v>1.3119686670840123</c:v>
                </c:pt>
                <c:pt idx="327">
                  <c:v>1.3139732040315675</c:v>
                </c:pt>
                <c:pt idx="328">
                  <c:v>1.315974687604502</c:v>
                </c:pt>
                <c:pt idx="329">
                  <c:v>1.3179731317134467</c:v>
                </c:pt>
                <c:pt idx="330">
                  <c:v>1.3199685501637277</c:v>
                </c:pt>
                <c:pt idx="331">
                  <c:v>1.3219609566564805</c:v>
                </c:pt>
                <c:pt idx="332">
                  <c:v>1.3239503647897455</c:v>
                </c:pt>
                <c:pt idx="333">
                  <c:v>1.325936788059553</c:v>
                </c:pt>
                <c:pt idx="334">
                  <c:v>1.3279202398609893</c:v>
                </c:pt>
                <c:pt idx="335">
                  <c:v>1.3299007334892521</c:v>
                </c:pt>
                <c:pt idx="336">
                  <c:v>1.3318782821406896</c:v>
                </c:pt>
                <c:pt idx="337">
                  <c:v>1.3338528989138263</c:v>
                </c:pt>
                <c:pt idx="338">
                  <c:v>1.335824596810375</c:v>
                </c:pt>
                <c:pt idx="339">
                  <c:v>1.337793388736237</c:v>
                </c:pt>
                <c:pt idx="340">
                  <c:v>1.3397592875024857</c:v>
                </c:pt>
                <c:pt idx="341">
                  <c:v>1.3417223058263403</c:v>
                </c:pt>
                <c:pt idx="342">
                  <c:v>1.3436824563321259</c:v>
                </c:pt>
                <c:pt idx="343">
                  <c:v>1.3456397515522194</c:v>
                </c:pt>
                <c:pt idx="344">
                  <c:v>1.347594203927986</c:v>
                </c:pt>
                <c:pt idx="345">
                  <c:v>1.3495458258107005</c:v>
                </c:pt>
                <c:pt idx="346">
                  <c:v>1.3514946294624588</c:v>
                </c:pt>
                <c:pt idx="347">
                  <c:v>1.3534406270570765</c:v>
                </c:pt>
                <c:pt idx="348">
                  <c:v>1.355383830680976</c:v>
                </c:pt>
                <c:pt idx="349">
                  <c:v>1.3573242523340616</c:v>
                </c:pt>
                <c:pt idx="350">
                  <c:v>1.3592619039305867</c:v>
                </c:pt>
                <c:pt idx="351">
                  <c:v>1.3611967973000034</c:v>
                </c:pt>
                <c:pt idx="352">
                  <c:v>1.3631289441878087</c:v>
                </c:pt>
                <c:pt idx="353">
                  <c:v>1.3650583562563741</c:v>
                </c:pt>
                <c:pt idx="354">
                  <c:v>1.3669850450857672</c:v>
                </c:pt>
                <c:pt idx="355">
                  <c:v>1.3689090221745639</c:v>
                </c:pt>
                <c:pt idx="356">
                  <c:v>1.3708302989406471</c:v>
                </c:pt>
                <c:pt idx="357">
                  <c:v>1.372748886721999</c:v>
                </c:pt>
                <c:pt idx="358">
                  <c:v>1.3746647967774801</c:v>
                </c:pt>
                <c:pt idx="359">
                  <c:v>1.376578040287602</c:v>
                </c:pt>
                <c:pt idx="360">
                  <c:v>1.378488628355286</c:v>
                </c:pt>
                <c:pt idx="361">
                  <c:v>1.3803965720066178</c:v>
                </c:pt>
                <c:pt idx="362">
                  <c:v>1.3823018821915873</c:v>
                </c:pt>
                <c:pt idx="363">
                  <c:v>1.3842045697848235</c:v>
                </c:pt>
                <c:pt idx="364">
                  <c:v>1.386104645586318</c:v>
                </c:pt>
                <c:pt idx="365">
                  <c:v>1.3880021203221398</c:v>
                </c:pt>
                <c:pt idx="366">
                  <c:v>1.3898970046451424</c:v>
                </c:pt>
                <c:pt idx="367">
                  <c:v>1.3917893091356617</c:v>
                </c:pt>
                <c:pt idx="368">
                  <c:v>1.3936790443022045</c:v>
                </c:pt>
                <c:pt idx="369">
                  <c:v>1.3955662205821298</c:v>
                </c:pt>
                <c:pt idx="370">
                  <c:v>1.3974508483423211</c:v>
                </c:pt>
                <c:pt idx="371">
                  <c:v>1.3993329378798516</c:v>
                </c:pt>
                <c:pt idx="372">
                  <c:v>1.4012124994226391</c:v>
                </c:pt>
                <c:pt idx="373">
                  <c:v>1.4030895431300967</c:v>
                </c:pt>
                <c:pt idx="374">
                  <c:v>1.4049640790937705</c:v>
                </c:pt>
                <c:pt idx="375">
                  <c:v>1.4068361173379755</c:v>
                </c:pt>
                <c:pt idx="376">
                  <c:v>1.4087056678204195</c:v>
                </c:pt>
                <c:pt idx="377">
                  <c:v>1.4105727404328205</c:v>
                </c:pt>
                <c:pt idx="378">
                  <c:v>1.4124373450015193</c:v>
                </c:pt>
                <c:pt idx="379">
                  <c:v>1.4142994912880809</c:v>
                </c:pt>
                <c:pt idx="380">
                  <c:v>1.4161591889898917</c:v>
                </c:pt>
                <c:pt idx="381">
                  <c:v>1.4180164477407486</c:v>
                </c:pt>
                <c:pt idx="382">
                  <c:v>1.419871277111441</c:v>
                </c:pt>
                <c:pt idx="383">
                  <c:v>1.4217236866103267</c:v>
                </c:pt>
                <c:pt idx="384">
                  <c:v>1.4235736856838994</c:v>
                </c:pt>
                <c:pt idx="385">
                  <c:v>1.4254212837173525</c:v>
                </c:pt>
                <c:pt idx="386">
                  <c:v>1.4272664900351331</c:v>
                </c:pt>
                <c:pt idx="387">
                  <c:v>1.4291093139014917</c:v>
                </c:pt>
                <c:pt idx="388">
                  <c:v>1.4309497645210245</c:v>
                </c:pt>
                <c:pt idx="389">
                  <c:v>1.4327878510392105</c:v>
                </c:pt>
                <c:pt idx="390">
                  <c:v>1.434623582542941</c:v>
                </c:pt>
                <c:pt idx="391">
                  <c:v>1.4364569680610437</c:v>
                </c:pt>
                <c:pt idx="392">
                  <c:v>1.4382880165648011</c:v>
                </c:pt>
                <c:pt idx="393">
                  <c:v>1.4401167369684629</c:v>
                </c:pt>
                <c:pt idx="394">
                  <c:v>1.4419431381297518</c:v>
                </c:pt>
                <c:pt idx="395">
                  <c:v>1.4437672288503642</c:v>
                </c:pt>
                <c:pt idx="396">
                  <c:v>1.4455890178764654</c:v>
                </c:pt>
                <c:pt idx="397">
                  <c:v>1.4474085138991781</c:v>
                </c:pt>
                <c:pt idx="398">
                  <c:v>1.4492257255550669</c:v>
                </c:pt>
                <c:pt idx="399">
                  <c:v>1.4510406614266169</c:v>
                </c:pt>
                <c:pt idx="400">
                  <c:v>1.4528533300427051</c:v>
                </c:pt>
                <c:pt idx="401">
                  <c:v>1.4546637398790694</c:v>
                </c:pt>
                <c:pt idx="402">
                  <c:v>1.4564718993587704</c:v>
                </c:pt>
                <c:pt idx="403">
                  <c:v>1.4582778168526489</c:v>
                </c:pt>
                <c:pt idx="404">
                  <c:v>1.4600815006797776</c:v>
                </c:pt>
                <c:pt idx="405">
                  <c:v>1.4618829591079083</c:v>
                </c:pt>
                <c:pt idx="406">
                  <c:v>1.4636822003539152</c:v>
                </c:pt>
                <c:pt idx="407">
                  <c:v>1.4654792325842294</c:v>
                </c:pt>
                <c:pt idx="408">
                  <c:v>1.4672740639152746</c:v>
                </c:pt>
                <c:pt idx="409">
                  <c:v>1.4690667024138926</c:v>
                </c:pt>
                <c:pt idx="410">
                  <c:v>1.4708571560977675</c:v>
                </c:pt>
                <c:pt idx="411">
                  <c:v>1.4726454329358429</c:v>
                </c:pt>
                <c:pt idx="412">
                  <c:v>1.4744315408487365</c:v>
                </c:pt>
                <c:pt idx="413">
                  <c:v>1.4762154877091496</c:v>
                </c:pt>
                <c:pt idx="414">
                  <c:v>1.4779972813422717</c:v>
                </c:pt>
                <c:pt idx="415">
                  <c:v>1.47977692952618</c:v>
                </c:pt>
                <c:pt idx="416">
                  <c:v>1.4815544399922378</c:v>
                </c:pt>
                <c:pt idx="417">
                  <c:v>1.4833298204254834</c:v>
                </c:pt>
                <c:pt idx="418">
                  <c:v>1.4851030784650203</c:v>
                </c:pt>
                <c:pt idx="419">
                  <c:v>1.4868742217043993</c:v>
                </c:pt>
                <c:pt idx="420">
                  <c:v>1.488643257691999</c:v>
                </c:pt>
                <c:pt idx="421">
                  <c:v>1.490410193931399</c:v>
                </c:pt>
                <c:pt idx="422">
                  <c:v>1.492175037881754</c:v>
                </c:pt>
                <c:pt idx="423">
                  <c:v>1.4939377969581591</c:v>
                </c:pt>
                <c:pt idx="424">
                  <c:v>1.4956984785320138</c:v>
                </c:pt>
                <c:pt idx="425">
                  <c:v>1.4974570899313826</c:v>
                </c:pt>
                <c:pt idx="426">
                  <c:v>1.499213638441349</c:v>
                </c:pt>
                <c:pt idx="427">
                  <c:v>1.5009681313043695</c:v>
                </c:pt>
                <c:pt idx="428">
                  <c:v>1.5027205757206212</c:v>
                </c:pt>
                <c:pt idx="429">
                  <c:v>1.5044709788483452</c:v>
                </c:pt>
                <c:pt idx="430">
                  <c:v>1.5062193478041908</c:v>
                </c:pt>
                <c:pt idx="431">
                  <c:v>1.5079656896635498</c:v>
                </c:pt>
                <c:pt idx="432">
                  <c:v>1.509710011460893</c:v>
                </c:pt>
                <c:pt idx="433">
                  <c:v>1.5114523201900987</c:v>
                </c:pt>
                <c:pt idx="434">
                  <c:v>1.5131926228047821</c:v>
                </c:pt>
                <c:pt idx="435">
                  <c:v>1.5149309262186179</c:v>
                </c:pt>
                <c:pt idx="436">
                  <c:v>1.5166672373056598</c:v>
                </c:pt>
                <c:pt idx="437">
                  <c:v>1.5184015629006598</c:v>
                </c:pt>
                <c:pt idx="438">
                  <c:v>1.52013390979938</c:v>
                </c:pt>
                <c:pt idx="439">
                  <c:v>1.521864284758905</c:v>
                </c:pt>
                <c:pt idx="440">
                  <c:v>1.5235926944979477</c:v>
                </c:pt>
                <c:pt idx="441">
                  <c:v>1.5253191456971555</c:v>
                </c:pt>
                <c:pt idx="442">
                  <c:v>1.52704364499941</c:v>
                </c:pt>
                <c:pt idx="443">
                  <c:v>1.5287661990101258</c:v>
                </c:pt>
                <c:pt idx="444">
                  <c:v>1.5304868142975459</c:v>
                </c:pt>
                <c:pt idx="445">
                  <c:v>1.5322054973930339</c:v>
                </c:pt>
                <c:pt idx="446">
                  <c:v>1.5339222547913627</c:v>
                </c:pt>
                <c:pt idx="447">
                  <c:v>1.535637092951001</c:v>
                </c:pt>
                <c:pt idx="448">
                  <c:v>1.5373500182943975</c:v>
                </c:pt>
                <c:pt idx="449">
                  <c:v>1.5390610372082609</c:v>
                </c:pt>
                <c:pt idx="450">
                  <c:v>1.5407701560438376</c:v>
                </c:pt>
                <c:pt idx="451">
                  <c:v>1.5424773811171866</c:v>
                </c:pt>
                <c:pt idx="452">
                  <c:v>1.5441827187094535</c:v>
                </c:pt>
                <c:pt idx="453">
                  <c:v>1.5458861750671369</c:v>
                </c:pt>
                <c:pt idx="454">
                  <c:v>1.5475877564023586</c:v>
                </c:pt>
                <c:pt idx="455">
                  <c:v>1.5492874688931262</c:v>
                </c:pt>
                <c:pt idx="456">
                  <c:v>1.5509853186835949</c:v>
                </c:pt>
                <c:pt idx="457">
                  <c:v>1.5526813118843275</c:v>
                </c:pt>
                <c:pt idx="458">
                  <c:v>1.5543754545725492</c:v>
                </c:pt>
                <c:pt idx="459">
                  <c:v>1.5560677527924043</c:v>
                </c:pt>
                <c:pt idx="460">
                  <c:v>1.557758212555205</c:v>
                </c:pt>
                <c:pt idx="461">
                  <c:v>1.5594468398396819</c:v>
                </c:pt>
                <c:pt idx="462">
                  <c:v>1.5611336405922309</c:v>
                </c:pt>
                <c:pt idx="463">
                  <c:v>1.5628186207271584</c:v>
                </c:pt>
                <c:pt idx="464">
                  <c:v>1.5645017861269193</c:v>
                </c:pt>
                <c:pt idx="465">
                  <c:v>1.5661831426423616</c:v>
                </c:pt>
                <c:pt idx="466">
                  <c:v>1.5678626960929607</c:v>
                </c:pt>
                <c:pt idx="467">
                  <c:v>1.5695404522670549</c:v>
                </c:pt>
                <c:pt idx="468">
                  <c:v>1.5712164169220784</c:v>
                </c:pt>
                <c:pt idx="469">
                  <c:v>1.5728905957847921</c:v>
                </c:pt>
                <c:pt idx="470">
                  <c:v>1.5745629945515107</c:v>
                </c:pt>
                <c:pt idx="471">
                  <c:v>1.576233618888331</c:v>
                </c:pt>
                <c:pt idx="472">
                  <c:v>1.5779024744313537</c:v>
                </c:pt>
                <c:pt idx="473">
                  <c:v>1.5795695667869054</c:v>
                </c:pt>
                <c:pt idx="474">
                  <c:v>1.5812349015317604</c:v>
                </c:pt>
                <c:pt idx="475">
                  <c:v>1.5828984842133555</c:v>
                </c:pt>
                <c:pt idx="476">
                  <c:v>1.5845603203500087</c:v>
                </c:pt>
                <c:pt idx="477">
                  <c:v>1.5862204154311297</c:v>
                </c:pt>
                <c:pt idx="478">
                  <c:v>1.5878787749174332</c:v>
                </c:pt>
                <c:pt idx="479">
                  <c:v>1.5895354042411491</c:v>
                </c:pt>
                <c:pt idx="480">
                  <c:v>1.5911903088062271</c:v>
                </c:pt>
                <c:pt idx="481">
                  <c:v>1.5928434939885463</c:v>
                </c:pt>
                <c:pt idx="482">
                  <c:v>1.5944949651361158</c:v>
                </c:pt>
                <c:pt idx="483">
                  <c:v>1.5961447275692786</c:v>
                </c:pt>
                <c:pt idx="484">
                  <c:v>1.5977927865809103</c:v>
                </c:pt>
                <c:pt idx="485">
                  <c:v>1.5994391474366172</c:v>
                </c:pt>
                <c:pt idx="486">
                  <c:v>1.6010838153749345</c:v>
                </c:pt>
                <c:pt idx="487">
                  <c:v>1.6027267956075171</c:v>
                </c:pt>
                <c:pt idx="488">
                  <c:v>1.6043680933193369</c:v>
                </c:pt>
                <c:pt idx="489">
                  <c:v>1.6060077136688689</c:v>
                </c:pt>
                <c:pt idx="490">
                  <c:v>1.6076456617882846</c:v>
                </c:pt>
                <c:pt idx="491">
                  <c:v>1.6092819427836362</c:v>
                </c:pt>
                <c:pt idx="492">
                  <c:v>1.6109165617350447</c:v>
                </c:pt>
                <c:pt idx="493">
                  <c:v>1.6125495236968821</c:v>
                </c:pt>
                <c:pt idx="494">
                  <c:v>1.6141808336979548</c:v>
                </c:pt>
                <c:pt idx="495">
                  <c:v>1.6158104967416842</c:v>
                </c:pt>
                <c:pt idx="496">
                  <c:v>1.6174385178062851</c:v>
                </c:pt>
                <c:pt idx="497">
                  <c:v>1.6190649018449432</c:v>
                </c:pt>
                <c:pt idx="498">
                  <c:v>1.6206896537859921</c:v>
                </c:pt>
                <c:pt idx="499">
                  <c:v>1.6223127785330862</c:v>
                </c:pt>
                <c:pt idx="500">
                  <c:v>1.6239342809653738</c:v>
                </c:pt>
                <c:pt idx="501">
                  <c:v>1.6255541659376684</c:v>
                </c:pt>
                <c:pt idx="502">
                  <c:v>1.6271724382806183</c:v>
                </c:pt>
                <c:pt idx="503">
                  <c:v>1.6287891028008741</c:v>
                </c:pt>
                <c:pt idx="504">
                  <c:v>1.6304041642812555</c:v>
                </c:pt>
                <c:pt idx="505">
                  <c:v>1.6320176274809175</c:v>
                </c:pt>
                <c:pt idx="506">
                  <c:v>1.6336294971355123</c:v>
                </c:pt>
                <c:pt idx="507">
                  <c:v>1.6352397779573522</c:v>
                </c:pt>
                <c:pt idx="508">
                  <c:v>1.6368484746355705</c:v>
                </c:pt>
                <c:pt idx="509">
                  <c:v>1.6384555918362806</c:v>
                </c:pt>
                <c:pt idx="510">
                  <c:v>1.6400611342027349</c:v>
                </c:pt>
                <c:pt idx="511">
                  <c:v>1.6416651063554786</c:v>
                </c:pt>
                <c:pt idx="512">
                  <c:v>1.6432675128925076</c:v>
                </c:pt>
                <c:pt idx="513">
                  <c:v>1.6448683583894217</c:v>
                </c:pt>
                <c:pt idx="514">
                  <c:v>1.6464676473995763</c:v>
                </c:pt>
                <c:pt idx="515">
                  <c:v>1.6480653844542328</c:v>
                </c:pt>
                <c:pt idx="516">
                  <c:v>1.6496615740627112</c:v>
                </c:pt>
                <c:pt idx="517">
                  <c:v>1.6512562207125352</c:v>
                </c:pt>
                <c:pt idx="518">
                  <c:v>1.6528493288695825</c:v>
                </c:pt>
                <c:pt idx="519">
                  <c:v>1.6544409029782272</c:v>
                </c:pt>
                <c:pt idx="520">
                  <c:v>1.6560309474614887</c:v>
                </c:pt>
                <c:pt idx="521">
                  <c:v>1.6576194667211708</c:v>
                </c:pt>
                <c:pt idx="522">
                  <c:v>1.6592064651380076</c:v>
                </c:pt>
                <c:pt idx="523">
                  <c:v>1.6607919470718018</c:v>
                </c:pt>
                <c:pt idx="524">
                  <c:v>1.6623759168615653</c:v>
                </c:pt>
                <c:pt idx="525">
                  <c:v>1.6639583788256582</c:v>
                </c:pt>
                <c:pt idx="526">
                  <c:v>1.6655393372619263</c:v>
                </c:pt>
                <c:pt idx="527">
                  <c:v>1.6671187964478356</c:v>
                </c:pt>
                <c:pt idx="528">
                  <c:v>1.6686967606406093</c:v>
                </c:pt>
                <c:pt idx="529">
                  <c:v>1.6702732340773612</c:v>
                </c:pt>
                <c:pt idx="530">
                  <c:v>1.6718482209752268</c:v>
                </c:pt>
                <c:pt idx="531">
                  <c:v>1.6734217255314974</c:v>
                </c:pt>
                <c:pt idx="532">
                  <c:v>1.674993751923749</c:v>
                </c:pt>
                <c:pt idx="533">
                  <c:v>1.6765643043099721</c:v>
                </c:pt>
                <c:pt idx="534">
                  <c:v>1.6781333868287005</c:v>
                </c:pt>
                <c:pt idx="535">
                  <c:v>1.6797010035991369</c:v>
                </c:pt>
                <c:pt idx="536">
                  <c:v>1.6812671587212815</c:v>
                </c:pt>
                <c:pt idx="537">
                  <c:v>1.6828318562760556</c:v>
                </c:pt>
                <c:pt idx="538">
                  <c:v>1.6843951003254249</c:v>
                </c:pt>
                <c:pt idx="539">
                  <c:v>1.6859568949125248</c:v>
                </c:pt>
                <c:pt idx="540">
                  <c:v>1.6875172440617801</c:v>
                </c:pt>
                <c:pt idx="541">
                  <c:v>1.6890761517790276</c:v>
                </c:pt>
                <c:pt idx="542">
                  <c:v>1.6906336220516356</c:v>
                </c:pt>
                <c:pt idx="543">
                  <c:v>1.692189658848622</c:v>
                </c:pt>
                <c:pt idx="544">
                  <c:v>1.6937442661207738</c:v>
                </c:pt>
                <c:pt idx="545">
                  <c:v>1.6952974478007636</c:v>
                </c:pt>
                <c:pt idx="546">
                  <c:v>1.6968492078032646</c:v>
                </c:pt>
                <c:pt idx="547">
                  <c:v>1.6983995500250668</c:v>
                </c:pt>
                <c:pt idx="548">
                  <c:v>1.6999484783451919</c:v>
                </c:pt>
                <c:pt idx="549">
                  <c:v>1.7014959966250043</c:v>
                </c:pt>
                <c:pt idx="550">
                  <c:v>1.7030421087083256</c:v>
                </c:pt>
                <c:pt idx="551">
                  <c:v>1.7045868184215445</c:v>
                </c:pt>
                <c:pt idx="552">
                  <c:v>1.7061301295737281</c:v>
                </c:pt>
                <c:pt idx="553">
                  <c:v>1.7076720459567318</c:v>
                </c:pt>
                <c:pt idx="554">
                  <c:v>1.7092125713453064</c:v>
                </c:pt>
                <c:pt idx="555">
                  <c:v>1.7107517094972073</c:v>
                </c:pt>
                <c:pt idx="556">
                  <c:v>1.7122894641533017</c:v>
                </c:pt>
                <c:pt idx="557">
                  <c:v>1.7138258390376733</c:v>
                </c:pt>
                <c:pt idx="558">
                  <c:v>1.7153608378577283</c:v>
                </c:pt>
                <c:pt idx="559">
                  <c:v>1.7168944643043007</c:v>
                </c:pt>
                <c:pt idx="560">
                  <c:v>1.7184267220517537</c:v>
                </c:pt>
                <c:pt idx="561">
                  <c:v>1.7199576147580844</c:v>
                </c:pt>
                <c:pt idx="562">
                  <c:v>1.7214871460650241</c:v>
                </c:pt>
                <c:pt idx="563">
                  <c:v>1.7230153195981412</c:v>
                </c:pt>
                <c:pt idx="564">
                  <c:v>1.72454213896694</c:v>
                </c:pt>
                <c:pt idx="565">
                  <c:v>1.7260676077649599</c:v>
                </c:pt>
                <c:pt idx="566">
                  <c:v>1.7275917295698759</c:v>
                </c:pt>
                <c:pt idx="567">
                  <c:v>1.7291145079435948</c:v>
                </c:pt>
                <c:pt idx="568">
                  <c:v>1.730635946432352</c:v>
                </c:pt>
                <c:pt idx="569">
                  <c:v>1.7321560485668102</c:v>
                </c:pt>
                <c:pt idx="570">
                  <c:v>1.7336748178621531</c:v>
                </c:pt>
                <c:pt idx="571">
                  <c:v>1.73519225781818</c:v>
                </c:pt>
                <c:pt idx="572">
                  <c:v>1.736708371919401</c:v>
                </c:pt>
                <c:pt idx="573">
                  <c:v>1.7382231636351302</c:v>
                </c:pt>
                <c:pt idx="574">
                  <c:v>1.7397366364195772</c:v>
                </c:pt>
                <c:pt idx="575">
                  <c:v>1.7412487937119403</c:v>
                </c:pt>
                <c:pt idx="576">
                  <c:v>1.7427596389364972</c:v>
                </c:pt>
                <c:pt idx="577">
                  <c:v>1.7442691755026958</c:v>
                </c:pt>
                <c:pt idx="578">
                  <c:v>1.7457774068052425</c:v>
                </c:pt>
                <c:pt idx="579">
                  <c:v>1.7472843362241939</c:v>
                </c:pt>
                <c:pt idx="580">
                  <c:v>1.7487899671250418</c:v>
                </c:pt>
                <c:pt idx="581">
                  <c:v>1.7502943028588045</c:v>
                </c:pt>
                <c:pt idx="582">
                  <c:v>1.7517973467621111</c:v>
                </c:pt>
                <c:pt idx="583">
                  <c:v>1.7532991021572888</c:v>
                </c:pt>
                <c:pt idx="584">
                  <c:v>1.7547995723524492</c:v>
                </c:pt>
                <c:pt idx="585">
                  <c:v>1.7562987606415723</c:v>
                </c:pt>
                <c:pt idx="586">
                  <c:v>1.7577966703045906</c:v>
                </c:pt>
                <c:pt idx="587">
                  <c:v>1.7592933046074748</c:v>
                </c:pt>
                <c:pt idx="588">
                  <c:v>1.7607886668023147</c:v>
                </c:pt>
                <c:pt idx="589">
                  <c:v>1.7622827601274025</c:v>
                </c:pt>
                <c:pt idx="590">
                  <c:v>1.7637755878073149</c:v>
                </c:pt>
                <c:pt idx="591">
                  <c:v>1.765267153052994</c:v>
                </c:pt>
                <c:pt idx="592">
                  <c:v>1.7667574590618278</c:v>
                </c:pt>
                <c:pt idx="593">
                  <c:v>1.7682465090177302</c:v>
                </c:pt>
                <c:pt idx="594">
                  <c:v>1.7697343060912205</c:v>
                </c:pt>
                <c:pt idx="595">
                  <c:v>1.7712208534395018</c:v>
                </c:pt>
                <c:pt idx="596">
                  <c:v>1.7727061542065397</c:v>
                </c:pt>
                <c:pt idx="597">
                  <c:v>1.7741902115231398</c:v>
                </c:pt>
                <c:pt idx="598">
                  <c:v>1.7756730285070244</c:v>
                </c:pt>
                <c:pt idx="599">
                  <c:v>1.7771546082629082</c:v>
                </c:pt>
                <c:pt idx="600">
                  <c:v>1.7786349538825763</c:v>
                </c:pt>
                <c:pt idx="601">
                  <c:v>1.7801140684449572</c:v>
                </c:pt>
                <c:pt idx="602">
                  <c:v>1.7815919550161987</c:v>
                </c:pt>
                <c:pt idx="603">
                  <c:v>1.7830686166497423</c:v>
                </c:pt>
                <c:pt idx="604">
                  <c:v>1.7845440563863948</c:v>
                </c:pt>
                <c:pt idx="605">
                  <c:v>1.7860182772544047</c:v>
                </c:pt>
                <c:pt idx="606">
                  <c:v>1.7874912822695319</c:v>
                </c:pt>
                <c:pt idx="607">
                  <c:v>1.7889630744351204</c:v>
                </c:pt>
                <c:pt idx="608">
                  <c:v>1.790433656742171</c:v>
                </c:pt>
                <c:pt idx="609">
                  <c:v>1.79190303216941</c:v>
                </c:pt>
                <c:pt idx="610">
                  <c:v>1.7933712036833616</c:v>
                </c:pt>
                <c:pt idx="611">
                  <c:v>1.7948381742384165</c:v>
                </c:pt>
                <c:pt idx="612">
                  <c:v>1.7963039467769022</c:v>
                </c:pt>
                <c:pt idx="613">
                  <c:v>1.797768524229151</c:v>
                </c:pt>
                <c:pt idx="614">
                  <c:v>1.7992319095135687</c:v>
                </c:pt>
                <c:pt idx="615">
                  <c:v>1.8006941055367029</c:v>
                </c:pt>
                <c:pt idx="616">
                  <c:v>1.8021551151933095</c:v>
                </c:pt>
                <c:pt idx="617">
                  <c:v>1.8036149413664198</c:v>
                </c:pt>
                <c:pt idx="618">
                  <c:v>1.8050735869274075</c:v>
                </c:pt>
                <c:pt idx="619">
                  <c:v>1.8065310547360542</c:v>
                </c:pt>
                <c:pt idx="620">
                  <c:v>1.8079873476406143</c:v>
                </c:pt>
                <c:pt idx="621">
                  <c:v>1.8094424684778809</c:v>
                </c:pt>
                <c:pt idx="622">
                  <c:v>1.8108964200732496</c:v>
                </c:pt>
                <c:pt idx="623">
                  <c:v>1.8123492052407819</c:v>
                </c:pt>
                <c:pt idx="624">
                  <c:v>1.8138008267832713</c:v>
                </c:pt>
                <c:pt idx="625">
                  <c:v>1.8152512874923024</c:v>
                </c:pt>
                <c:pt idx="626">
                  <c:v>1.8167005901483175</c:v>
                </c:pt>
                <c:pt idx="627">
                  <c:v>1.8181487375206762</c:v>
                </c:pt>
                <c:pt idx="628">
                  <c:v>1.8195957323677181</c:v>
                </c:pt>
                <c:pt idx="629">
                  <c:v>1.8210415774368238</c:v>
                </c:pt>
                <c:pt idx="630">
                  <c:v>1.8224862754644762</c:v>
                </c:pt>
                <c:pt idx="631">
                  <c:v>1.8239298291763206</c:v>
                </c:pt>
                <c:pt idx="632">
                  <c:v>1.8253722412872246</c:v>
                </c:pt>
                <c:pt idx="633">
                  <c:v>1.8268135145013376</c:v>
                </c:pt>
                <c:pt idx="634">
                  <c:v>1.8282536515121508</c:v>
                </c:pt>
                <c:pt idx="635">
                  <c:v>1.8296926550025543</c:v>
                </c:pt>
                <c:pt idx="636">
                  <c:v>1.8311305276448973</c:v>
                </c:pt>
                <c:pt idx="637">
                  <c:v>1.8325672721010444</c:v>
                </c:pt>
                <c:pt idx="638">
                  <c:v>1.8340028910224342</c:v>
                </c:pt>
                <c:pt idx="639">
                  <c:v>1.8354373870501359</c:v>
                </c:pt>
                <c:pt idx="640">
                  <c:v>1.8368707628149059</c:v>
                </c:pt>
                <c:pt idx="641">
                  <c:v>1.838303020937244</c:v>
                </c:pt>
                <c:pt idx="642">
                  <c:v>1.8397341640274503</c:v>
                </c:pt>
                <c:pt idx="643">
                  <c:v>1.8411641946856787</c:v>
                </c:pt>
                <c:pt idx="644">
                  <c:v>1.8425931155019948</c:v>
                </c:pt>
                <c:pt idx="645">
                  <c:v>1.8440209290564278</c:v>
                </c:pt>
                <c:pt idx="646">
                  <c:v>1.8454476379190266</c:v>
                </c:pt>
                <c:pt idx="647">
                  <c:v>1.8468732446499132</c:v>
                </c:pt>
                <c:pt idx="648">
                  <c:v>1.8482977517993364</c:v>
                </c:pt>
                <c:pt idx="649">
                  <c:v>1.8497211619077252</c:v>
                </c:pt>
                <c:pt idx="650">
                  <c:v>1.8511434775057412</c:v>
                </c:pt>
                <c:pt idx="651">
                  <c:v>1.8525647011143314</c:v>
                </c:pt>
                <c:pt idx="652">
                  <c:v>1.8539848352447805</c:v>
                </c:pt>
                <c:pt idx="653">
                  <c:v>1.855403882398762</c:v>
                </c:pt>
                <c:pt idx="654">
                  <c:v>1.8568218450683909</c:v>
                </c:pt>
                <c:pt idx="655">
                  <c:v>1.8582387257362725</c:v>
                </c:pt>
                <c:pt idx="656">
                  <c:v>1.8596545268755562</c:v>
                </c:pt>
                <c:pt idx="657">
                  <c:v>1.8610692509499835</c:v>
                </c:pt>
                <c:pt idx="658">
                  <c:v>1.8624829004139385</c:v>
                </c:pt>
                <c:pt idx="659">
                  <c:v>1.8638954777124979</c:v>
                </c:pt>
                <c:pt idx="660">
                  <c:v>1.8653069852814801</c:v>
                </c:pt>
                <c:pt idx="661">
                  <c:v>1.8667174255474948</c:v>
                </c:pt>
                <c:pt idx="662">
                  <c:v>1.8681268009279912</c:v>
                </c:pt>
                <c:pt idx="663">
                  <c:v>1.8695351138313057</c:v>
                </c:pt>
                <c:pt idx="664">
                  <c:v>1.8709423666567115</c:v>
                </c:pt>
                <c:pt idx="665">
                  <c:v>1.8723485617944648</c:v>
                </c:pt>
                <c:pt idx="666">
                  <c:v>1.8737537016258525</c:v>
                </c:pt>
                <c:pt idx="667">
                  <c:v>1.8751577885232398</c:v>
                </c:pt>
                <c:pt idx="668">
                  <c:v>1.8765608248501171</c:v>
                </c:pt>
                <c:pt idx="669">
                  <c:v>1.8779628129611443</c:v>
                </c:pt>
                <c:pt idx="670">
                  <c:v>1.8793637552022011</c:v>
                </c:pt>
                <c:pt idx="671">
                  <c:v>1.8807636539104273</c:v>
                </c:pt>
                <c:pt idx="672">
                  <c:v>1.8821625114142733</c:v>
                </c:pt>
                <c:pt idx="673">
                  <c:v>1.8835603300335428</c:v>
                </c:pt>
                <c:pt idx="674">
                  <c:v>1.8849571120794373</c:v>
                </c:pt>
                <c:pt idx="675">
                  <c:v>1.886352859854602</c:v>
                </c:pt>
                <c:pt idx="676">
                  <c:v>1.8877475756531696</c:v>
                </c:pt>
                <c:pt idx="677">
                  <c:v>1.8891412617608039</c:v>
                </c:pt>
                <c:pt idx="678">
                  <c:v>1.8905339204547444</c:v>
                </c:pt>
                <c:pt idx="679">
                  <c:v>1.8919255540038487</c:v>
                </c:pt>
                <c:pt idx="680">
                  <c:v>1.8933161646686361</c:v>
                </c:pt>
                <c:pt idx="681">
                  <c:v>1.89470575470133</c:v>
                </c:pt>
                <c:pt idx="682">
                  <c:v>1.896094326345902</c:v>
                </c:pt>
                <c:pt idx="683">
                  <c:v>1.8974818818381121</c:v>
                </c:pt>
                <c:pt idx="684">
                  <c:v>1.8988684234055522</c:v>
                </c:pt>
                <c:pt idx="685">
                  <c:v>1.9002539532676863</c:v>
                </c:pt>
                <c:pt idx="686">
                  <c:v>1.9016384736358944</c:v>
                </c:pt>
                <c:pt idx="687">
                  <c:v>1.9030219867135107</c:v>
                </c:pt>
                <c:pt idx="688">
                  <c:v>1.9044044946958671</c:v>
                </c:pt>
                <c:pt idx="689">
                  <c:v>1.9057859997703321</c:v>
                </c:pt>
                <c:pt idx="690">
                  <c:v>1.9071665041163524</c:v>
                </c:pt>
                <c:pt idx="691">
                  <c:v>1.9085460099054914</c:v>
                </c:pt>
                <c:pt idx="692">
                  <c:v>1.9099245193014709</c:v>
                </c:pt>
                <c:pt idx="693">
                  <c:v>1.9113020344602101</c:v>
                </c:pt>
                <c:pt idx="694">
                  <c:v>1.9126785575298639</c:v>
                </c:pt>
                <c:pt idx="695">
                  <c:v>1.9140540906508638</c:v>
                </c:pt>
                <c:pt idx="696">
                  <c:v>1.9154286359559547</c:v>
                </c:pt>
                <c:pt idx="697">
                  <c:v>1.9168021955702346</c:v>
                </c:pt>
                <c:pt idx="698">
                  <c:v>1.9181747716111941</c:v>
                </c:pt>
                <c:pt idx="699">
                  <c:v>1.9195463661887513</c:v>
                </c:pt>
                <c:pt idx="700">
                  <c:v>1.9209169814052929</c:v>
                </c:pt>
                <c:pt idx="701">
                  <c:v>1.9222866193557104</c:v>
                </c:pt>
                <c:pt idx="702">
                  <c:v>1.9236552821274371</c:v>
                </c:pt>
                <c:pt idx="703">
                  <c:v>1.9250229718004856</c:v>
                </c:pt>
                <c:pt idx="704">
                  <c:v>1.9263896904474851</c:v>
                </c:pt>
                <c:pt idx="705">
                  <c:v>1.9277554401337169</c:v>
                </c:pt>
                <c:pt idx="706">
                  <c:v>1.9291202229171522</c:v>
                </c:pt>
                <c:pt idx="707">
                  <c:v>1.9304840408484882</c:v>
                </c:pt>
                <c:pt idx="708">
                  <c:v>1.9318468959711819</c:v>
                </c:pt>
                <c:pt idx="709">
                  <c:v>1.9332087903214887</c:v>
                </c:pt>
                <c:pt idx="710">
                  <c:v>1.9345697259284966</c:v>
                </c:pt>
                <c:pt idx="711">
                  <c:v>1.9359297048141602</c:v>
                </c:pt>
                <c:pt idx="712">
                  <c:v>1.9372887289933385</c:v>
                </c:pt>
                <c:pt idx="713">
                  <c:v>1.9386468004738275</c:v>
                </c:pt>
                <c:pt idx="714">
                  <c:v>1.9400039212563958</c:v>
                </c:pt>
                <c:pt idx="715">
                  <c:v>1.9413600933348185</c:v>
                </c:pt>
                <c:pt idx="716">
                  <c:v>1.9427153186959119</c:v>
                </c:pt>
                <c:pt idx="717">
                  <c:v>1.9440695993195671</c:v>
                </c:pt>
                <c:pt idx="718">
                  <c:v>1.9454229371787837</c:v>
                </c:pt>
                <c:pt idx="719">
                  <c:v>1.9467753342397036</c:v>
                </c:pt>
                <c:pt idx="720">
                  <c:v>1.9481267924616439</c:v>
                </c:pt>
                <c:pt idx="721">
                  <c:v>1.9494773137971306</c:v>
                </c:pt>
                <c:pt idx="722">
                  <c:v>1.9508269001919312</c:v>
                </c:pt>
                <c:pt idx="723">
                  <c:v>1.9521755535850878</c:v>
                </c:pt>
                <c:pt idx="724">
                  <c:v>1.9535232759089478</c:v>
                </c:pt>
                <c:pt idx="725">
                  <c:v>1.9548700690891991</c:v>
                </c:pt>
                <c:pt idx="726">
                  <c:v>1.9562159350449004</c:v>
                </c:pt>
                <c:pt idx="727">
                  <c:v>1.9575608756885128</c:v>
                </c:pt>
                <c:pt idx="728">
                  <c:v>1.958904892925933</c:v>
                </c:pt>
                <c:pt idx="729">
                  <c:v>1.9602479886565229</c:v>
                </c:pt>
                <c:pt idx="730">
                  <c:v>1.9615901647731433</c:v>
                </c:pt>
                <c:pt idx="731">
                  <c:v>1.9629314231621824</c:v>
                </c:pt>
                <c:pt idx="732">
                  <c:v>1.9642717657035889</c:v>
                </c:pt>
                <c:pt idx="733">
                  <c:v>1.9656111942709011</c:v>
                </c:pt>
                <c:pt idx="734">
                  <c:v>1.9669497107312788</c:v>
                </c:pt>
                <c:pt idx="735">
                  <c:v>1.9682873169455328</c:v>
                </c:pt>
                <c:pt idx="736">
                  <c:v>1.9696240147681556</c:v>
                </c:pt>
                <c:pt idx="737">
                  <c:v>1.970959806047351</c:v>
                </c:pt>
                <c:pt idx="738">
                  <c:v>1.9722946926250637</c:v>
                </c:pt>
                <c:pt idx="739">
                  <c:v>1.9736286763370103</c:v>
                </c:pt>
                <c:pt idx="740">
                  <c:v>1.9749617590127062</c:v>
                </c:pt>
                <c:pt idx="741">
                  <c:v>1.9762939424754975</c:v>
                </c:pt>
                <c:pt idx="742">
                  <c:v>1.9776252285425895</c:v>
                </c:pt>
                <c:pt idx="743">
                  <c:v>1.9789556190250737</c:v>
                </c:pt>
                <c:pt idx="744">
                  <c:v>1.9802851157279591</c:v>
                </c:pt>
                <c:pt idx="745">
                  <c:v>1.9816137204501991</c:v>
                </c:pt>
                <c:pt idx="746">
                  <c:v>1.9829414349847208</c:v>
                </c:pt>
                <c:pt idx="747">
                  <c:v>1.9842682611184523</c:v>
                </c:pt>
                <c:pt idx="748">
                  <c:v>1.9855942006323524</c:v>
                </c:pt>
                <c:pt idx="749">
                  <c:v>1.9869192553014361</c:v>
                </c:pt>
                <c:pt idx="750">
                  <c:v>1.9882434268948048</c:v>
                </c:pt>
                <c:pt idx="751">
                  <c:v>1.9895667171756721</c:v>
                </c:pt>
                <c:pt idx="752">
                  <c:v>1.9908891279013916</c:v>
                </c:pt>
                <c:pt idx="753">
                  <c:v>1.9922106608234853</c:v>
                </c:pt>
                <c:pt idx="754">
                  <c:v>1.9935313176876681</c:v>
                </c:pt>
                <c:pt idx="755">
                  <c:v>1.9948511002338782</c:v>
                </c:pt>
                <c:pt idx="756">
                  <c:v>1.9961700101963005</c:v>
                </c:pt>
                <c:pt idx="757">
                  <c:v>1.9974880493033949</c:v>
                </c:pt>
                <c:pt idx="758">
                  <c:v>1.9988052192779229</c:v>
                </c:pt>
                <c:pt idx="759">
                  <c:v>2.0001215218369732</c:v>
                </c:pt>
                <c:pt idx="760">
                  <c:v>2.0014369586919871</c:v>
                </c:pt>
                <c:pt idx="761">
                  <c:v>2.002751531548788</c:v>
                </c:pt>
                <c:pt idx="762">
                  <c:v>2.0040652421076013</c:v>
                </c:pt>
                <c:pt idx="763">
                  <c:v>2.0053780920630859</c:v>
                </c:pt>
                <c:pt idx="764">
                  <c:v>2.0066900831043557</c:v>
                </c:pt>
                <c:pt idx="765">
                  <c:v>2.0080012169150074</c:v>
                </c:pt>
                <c:pt idx="766">
                  <c:v>2.0093114951731432</c:v>
                </c:pt>
                <c:pt idx="767">
                  <c:v>2.0106209195513998</c:v>
                </c:pt>
                <c:pt idx="768">
                  <c:v>2.0119294917169683</c:v>
                </c:pt>
                <c:pt idx="769">
                  <c:v>2.0132372133316241</c:v>
                </c:pt>
                <c:pt idx="770">
                  <c:v>2.0145440860517465</c:v>
                </c:pt>
                <c:pt idx="771">
                  <c:v>2.0158501115283474</c:v>
                </c:pt>
                <c:pt idx="772">
                  <c:v>2.0171552914070929</c:v>
                </c:pt>
                <c:pt idx="773">
                  <c:v>2.0184596273283293</c:v>
                </c:pt>
                <c:pt idx="774">
                  <c:v>2.0197631209271054</c:v>
                </c:pt>
                <c:pt idx="775">
                  <c:v>2.0210657738331981</c:v>
                </c:pt>
                <c:pt idx="776">
                  <c:v>2.0223675876711353</c:v>
                </c:pt>
                <c:pt idx="777">
                  <c:v>2.0236685640602197</c:v>
                </c:pt>
                <c:pt idx="778">
                  <c:v>2.0249687046145515</c:v>
                </c:pt>
                <c:pt idx="779">
                  <c:v>2.0262680109430535</c:v>
                </c:pt>
                <c:pt idx="780">
                  <c:v>2.0275664846494927</c:v>
                </c:pt>
                <c:pt idx="781">
                  <c:v>2.0288641273325045</c:v>
                </c:pt>
                <c:pt idx="782">
                  <c:v>2.0301609405856151</c:v>
                </c:pt>
                <c:pt idx="783">
                  <c:v>2.0314569259972637</c:v>
                </c:pt>
                <c:pt idx="784">
                  <c:v>2.0327520851508272</c:v>
                </c:pt>
                <c:pt idx="785">
                  <c:v>2.0340464196246404</c:v>
                </c:pt>
                <c:pt idx="786">
                  <c:v>2.0353399309920204</c:v>
                </c:pt>
                <c:pt idx="787">
                  <c:v>2.0366326208212877</c:v>
                </c:pt>
                <c:pt idx="788">
                  <c:v>2.0379244906757878</c:v>
                </c:pt>
                <c:pt idx="789">
                  <c:v>2.039215542113916</c:v>
                </c:pt>
                <c:pt idx="790">
                  <c:v>2.0405057766891366</c:v>
                </c:pt>
                <c:pt idx="791">
                  <c:v>2.0417951959500051</c:v>
                </c:pt>
                <c:pt idx="792">
                  <c:v>2.0430838014401913</c:v>
                </c:pt>
                <c:pt idx="793">
                  <c:v>2.0443715946984997</c:v>
                </c:pt>
                <c:pt idx="794">
                  <c:v>2.0456585772588913</c:v>
                </c:pt>
                <c:pt idx="795">
                  <c:v>2.0469447506505043</c:v>
                </c:pt>
                <c:pt idx="796">
                  <c:v>2.0482301163976757</c:v>
                </c:pt>
                <c:pt idx="797">
                  <c:v>2.0495146760199647</c:v>
                </c:pt>
                <c:pt idx="798">
                  <c:v>2.0507984310321685</c:v>
                </c:pt>
                <c:pt idx="799">
                  <c:v>2.0520813829443481</c:v>
                </c:pt>
                <c:pt idx="800">
                  <c:v>2.0533635332618458</c:v>
                </c:pt>
                <c:pt idx="801">
                  <c:v>2.0546448834853077</c:v>
                </c:pt>
                <c:pt idx="802">
                  <c:v>2.0559254351107041</c:v>
                </c:pt>
                <c:pt idx="803">
                  <c:v>2.057205189629348</c:v>
                </c:pt>
                <c:pt idx="804">
                  <c:v>2.0584841485279175</c:v>
                </c:pt>
                <c:pt idx="805">
                  <c:v>2.0597623132884748</c:v>
                </c:pt>
                <c:pt idx="806">
                  <c:v>2.0610396853884869</c:v>
                </c:pt>
                <c:pt idx="807">
                  <c:v>2.0623162663008445</c:v>
                </c:pt>
                <c:pt idx="808">
                  <c:v>2.0635920574938833</c:v>
                </c:pt>
                <c:pt idx="809">
                  <c:v>2.064867060431403</c:v>
                </c:pt>
                <c:pt idx="810">
                  <c:v>2.0661412765726852</c:v>
                </c:pt>
                <c:pt idx="811">
                  <c:v>2.0674147073725169</c:v>
                </c:pt>
                <c:pt idx="812">
                  <c:v>2.0686873542812054</c:v>
                </c:pt>
                <c:pt idx="813">
                  <c:v>2.0699592187446005</c:v>
                </c:pt>
                <c:pt idx="814">
                  <c:v>2.0712303022041127</c:v>
                </c:pt>
                <c:pt idx="815">
                  <c:v>2.0725006060967326</c:v>
                </c:pt>
                <c:pt idx="816">
                  <c:v>2.0737701318550488</c:v>
                </c:pt>
                <c:pt idx="817">
                  <c:v>2.0750388809072691</c:v>
                </c:pt>
                <c:pt idx="818">
                  <c:v>2.0763068546772354</c:v>
                </c:pt>
                <c:pt idx="819">
                  <c:v>2.077574054584447</c:v>
                </c:pt>
                <c:pt idx="820">
                  <c:v>2.0788404820440745</c:v>
                </c:pt>
                <c:pt idx="821">
                  <c:v>2.080106138466983</c:v>
                </c:pt>
                <c:pt idx="822">
                  <c:v>2.0813710252597466</c:v>
                </c:pt>
                <c:pt idx="823">
                  <c:v>2.0826351438246671</c:v>
                </c:pt>
                <c:pt idx="824">
                  <c:v>2.0838984955597946</c:v>
                </c:pt>
                <c:pt idx="825">
                  <c:v>2.085161081858943</c:v>
                </c:pt>
                <c:pt idx="826">
                  <c:v>2.0864229041117102</c:v>
                </c:pt>
                <c:pt idx="827">
                  <c:v>2.0876839637034923</c:v>
                </c:pt>
                <c:pt idx="828">
                  <c:v>2.0889442620155063</c:v>
                </c:pt>
                <c:pt idx="829">
                  <c:v>2.0902038004248036</c:v>
                </c:pt>
                <c:pt idx="830">
                  <c:v>2.0914625803042894</c:v>
                </c:pt>
                <c:pt idx="831">
                  <c:v>2.0927206030227397</c:v>
                </c:pt>
                <c:pt idx="832">
                  <c:v>2.093977869944819</c:v>
                </c:pt>
                <c:pt idx="833">
                  <c:v>2.0952343824310984</c:v>
                </c:pt>
                <c:pt idx="834">
                  <c:v>2.0964901418380699</c:v>
                </c:pt>
                <c:pt idx="835">
                  <c:v>2.097745149518166</c:v>
                </c:pt>
                <c:pt idx="836">
                  <c:v>2.098999406819777</c:v>
                </c:pt>
                <c:pt idx="837">
                  <c:v>2.1002529150872662</c:v>
                </c:pt>
                <c:pt idx="838">
                  <c:v>2.1015056756609876</c:v>
                </c:pt>
                <c:pt idx="839">
                  <c:v>2.1027576898773015</c:v>
                </c:pt>
                <c:pt idx="840">
                  <c:v>2.1040089590685946</c:v>
                </c:pt>
                <c:pt idx="841">
                  <c:v>2.105259484563291</c:v>
                </c:pt>
                <c:pt idx="842">
                  <c:v>2.1065092676858743</c:v>
                </c:pt>
                <c:pt idx="843">
                  <c:v>2.1077583097568993</c:v>
                </c:pt>
                <c:pt idx="844">
                  <c:v>2.1090066120930122</c:v>
                </c:pt>
                <c:pt idx="845">
                  <c:v>2.1102541760069631</c:v>
                </c:pt>
                <c:pt idx="846">
                  <c:v>2.1115010028076262</c:v>
                </c:pt>
                <c:pt idx="847">
                  <c:v>2.1127470938000115</c:v>
                </c:pt>
                <c:pt idx="848">
                  <c:v>2.1139924502852838</c:v>
                </c:pt>
                <c:pt idx="849">
                  <c:v>2.1152370735607775</c:v>
                </c:pt>
                <c:pt idx="850">
                  <c:v>2.116480964920012</c:v>
                </c:pt>
                <c:pt idx="851">
                  <c:v>2.1177241256527086</c:v>
                </c:pt>
                <c:pt idx="852">
                  <c:v>2.1189665570448044</c:v>
                </c:pt>
                <c:pt idx="853">
                  <c:v>2.1202082603784698</c:v>
                </c:pt>
                <c:pt idx="854">
                  <c:v>2.1214492369321212</c:v>
                </c:pt>
                <c:pt idx="855">
                  <c:v>2.1226894879804399</c:v>
                </c:pt>
                <c:pt idx="856">
                  <c:v>2.1239290147943848</c:v>
                </c:pt>
                <c:pt idx="857">
                  <c:v>2.125167818641208</c:v>
                </c:pt>
                <c:pt idx="858">
                  <c:v>2.1264059007844698</c:v>
                </c:pt>
                <c:pt idx="859">
                  <c:v>2.1276432624840558</c:v>
                </c:pt>
                <c:pt idx="860">
                  <c:v>2.1288799049961882</c:v>
                </c:pt>
                <c:pt idx="861">
                  <c:v>2.1301158295734446</c:v>
                </c:pt>
                <c:pt idx="862">
                  <c:v>2.1313510374647691</c:v>
                </c:pt>
                <c:pt idx="863">
                  <c:v>2.1325855299154899</c:v>
                </c:pt>
                <c:pt idx="864">
                  <c:v>2.1338193081673329</c:v>
                </c:pt>
                <c:pt idx="865">
                  <c:v>2.1350523734584352</c:v>
                </c:pt>
                <c:pt idx="866">
                  <c:v>2.1362847270233623</c:v>
                </c:pt>
                <c:pt idx="867">
                  <c:v>2.137516370093119</c:v>
                </c:pt>
                <c:pt idx="868">
                  <c:v>2.1387473038951677</c:v>
                </c:pt>
                <c:pt idx="869">
                  <c:v>2.139977529653438</c:v>
                </c:pt>
                <c:pt idx="870">
                  <c:v>2.1412070485883459</c:v>
                </c:pt>
                <c:pt idx="871">
                  <c:v>2.142435861916804</c:v>
                </c:pt>
                <c:pt idx="872">
                  <c:v>2.1436639708522374</c:v>
                </c:pt>
                <c:pt idx="873">
                  <c:v>2.1448913766045976</c:v>
                </c:pt>
                <c:pt idx="874">
                  <c:v>2.1461180803803757</c:v>
                </c:pt>
                <c:pt idx="875">
                  <c:v>2.1473440833826172</c:v>
                </c:pt>
                <c:pt idx="876">
                  <c:v>2.1485693868109346</c:v>
                </c:pt>
                <c:pt idx="877">
                  <c:v>2.1497939918615225</c:v>
                </c:pt>
                <c:pt idx="878">
                  <c:v>2.1510178997271692</c:v>
                </c:pt>
                <c:pt idx="879">
                  <c:v>2.1522411115972733</c:v>
                </c:pt>
                <c:pt idx="880">
                  <c:v>2.1534636286578537</c:v>
                </c:pt>
                <c:pt idx="881">
                  <c:v>2.1546854520915653</c:v>
                </c:pt>
                <c:pt idx="882">
                  <c:v>2.1559065830777122</c:v>
                </c:pt>
                <c:pt idx="883">
                  <c:v>2.1571270227922605</c:v>
                </c:pt>
                <c:pt idx="884">
                  <c:v>2.1583467724078504</c:v>
                </c:pt>
                <c:pt idx="885">
                  <c:v>2.1595658330938114</c:v>
                </c:pt>
                <c:pt idx="886">
                  <c:v>2.1607842060161748</c:v>
                </c:pt>
                <c:pt idx="887">
                  <c:v>2.162001892337686</c:v>
                </c:pt>
                <c:pt idx="888">
                  <c:v>2.1632188932178171</c:v>
                </c:pt>
                <c:pt idx="889">
                  <c:v>2.1644352098127819</c:v>
                </c:pt>
                <c:pt idx="890">
                  <c:v>2.1656508432755461</c:v>
                </c:pt>
                <c:pt idx="891">
                  <c:v>2.1668657947558421</c:v>
                </c:pt>
                <c:pt idx="892">
                  <c:v>2.1680800654001811</c:v>
                </c:pt>
                <c:pt idx="893">
                  <c:v>2.1692936563518632</c:v>
                </c:pt>
                <c:pt idx="894">
                  <c:v>2.1705065687509952</c:v>
                </c:pt>
                <c:pt idx="895">
                  <c:v>2.1717188037344988</c:v>
                </c:pt>
                <c:pt idx="896">
                  <c:v>2.1729303624361243</c:v>
                </c:pt>
                <c:pt idx="897">
                  <c:v>2.1741412459864629</c:v>
                </c:pt>
                <c:pt idx="898">
                  <c:v>2.1753514555129598</c:v>
                </c:pt>
                <c:pt idx="899">
                  <c:v>2.1765609921399252</c:v>
                </c:pt>
                <c:pt idx="900">
                  <c:v>2.1777698569885477</c:v>
                </c:pt>
                <c:pt idx="901">
                  <c:v>2.1789780511769052</c:v>
                </c:pt>
                <c:pt idx="902">
                  <c:v>2.1801855758199773</c:v>
                </c:pt>
                <c:pt idx="903">
                  <c:v>2.1813924320296589</c:v>
                </c:pt>
                <c:pt idx="904">
                  <c:v>2.1825986209147694</c:v>
                </c:pt>
                <c:pt idx="905">
                  <c:v>2.1838041435810669</c:v>
                </c:pt>
                <c:pt idx="906">
                  <c:v>2.1850090011312586</c:v>
                </c:pt>
                <c:pt idx="907">
                  <c:v>2.1862131946650134</c:v>
                </c:pt>
                <c:pt idx="908">
                  <c:v>2.1874167252789736</c:v>
                </c:pt>
                <c:pt idx="909">
                  <c:v>2.1886195940667652</c:v>
                </c:pt>
                <c:pt idx="910">
                  <c:v>2.1898218021190115</c:v>
                </c:pt>
                <c:pt idx="911">
                  <c:v>2.1910233505233436</c:v>
                </c:pt>
                <c:pt idx="912">
                  <c:v>2.1922242403644114</c:v>
                </c:pt>
                <c:pt idx="913">
                  <c:v>2.1934244727238967</c:v>
                </c:pt>
                <c:pt idx="914">
                  <c:v>2.1946240486805224</c:v>
                </c:pt>
                <c:pt idx="915">
                  <c:v>2.1958229693100653</c:v>
                </c:pt>
                <c:pt idx="916">
                  <c:v>2.1970212356853667</c:v>
                </c:pt>
                <c:pt idx="917">
                  <c:v>2.1982188488763441</c:v>
                </c:pt>
                <c:pt idx="918">
                  <c:v>2.1994158099500019</c:v>
                </c:pt>
                <c:pt idx="919">
                  <c:v>2.2006121199704425</c:v>
                </c:pt>
                <c:pt idx="920">
                  <c:v>2.2018077799988784</c:v>
                </c:pt>
                <c:pt idx="921">
                  <c:v>2.2030027910936409</c:v>
                </c:pt>
                <c:pt idx="922">
                  <c:v>2.2041971543101937</c:v>
                </c:pt>
                <c:pt idx="923">
                  <c:v>2.2053908707011418</c:v>
                </c:pt>
                <c:pt idx="924">
                  <c:v>2.2065839413162429</c:v>
                </c:pt>
                <c:pt idx="925">
                  <c:v>2.2077763672024182</c:v>
                </c:pt>
                <c:pt idx="926">
                  <c:v>2.2089681494037641</c:v>
                </c:pt>
                <c:pt idx="927">
                  <c:v>2.2101592889615613</c:v>
                </c:pt>
                <c:pt idx="928">
                  <c:v>2.211349786914286</c:v>
                </c:pt>
                <c:pt idx="929">
                  <c:v>2.2125396442976206</c:v>
                </c:pt>
                <c:pt idx="930">
                  <c:v>2.2137288621444644</c:v>
                </c:pt>
                <c:pt idx="931">
                  <c:v>2.2149174414849435</c:v>
                </c:pt>
                <c:pt idx="932">
                  <c:v>2.2161053833464219</c:v>
                </c:pt>
                <c:pt idx="933">
                  <c:v>2.2172926887535112</c:v>
                </c:pt>
                <c:pt idx="934">
                  <c:v>2.2184793587280813</c:v>
                </c:pt>
                <c:pt idx="935">
                  <c:v>2.2196653942892701</c:v>
                </c:pt>
                <c:pt idx="936">
                  <c:v>2.2208507964534951</c:v>
                </c:pt>
                <c:pt idx="937">
                  <c:v>2.2220355662344624</c:v>
                </c:pt>
                <c:pt idx="938">
                  <c:v>2.2232197046431765</c:v>
                </c:pt>
                <c:pt idx="939">
                  <c:v>2.2244032126879505</c:v>
                </c:pt>
                <c:pt idx="940">
                  <c:v>2.2255860913744181</c:v>
                </c:pt>
                <c:pt idx="941">
                  <c:v>2.2267683417055402</c:v>
                </c:pt>
                <c:pt idx="942">
                  <c:v>2.2279499646816188</c:v>
                </c:pt>
                <c:pt idx="943">
                  <c:v>2.2291309613003021</c:v>
                </c:pt>
                <c:pt idx="944">
                  <c:v>2.2303113325565995</c:v>
                </c:pt>
                <c:pt idx="945">
                  <c:v>2.2314910794428857</c:v>
                </c:pt>
                <c:pt idx="946">
                  <c:v>2.2326702029489174</c:v>
                </c:pt>
                <c:pt idx="947">
                  <c:v>2.233848704061836</c:v>
                </c:pt>
                <c:pt idx="948">
                  <c:v>2.2350265837661811</c:v>
                </c:pt>
                <c:pt idx="949">
                  <c:v>2.2362038430439006</c:v>
                </c:pt>
                <c:pt idx="950">
                  <c:v>2.2373804828743578</c:v>
                </c:pt>
                <c:pt idx="951">
                  <c:v>2.2385565042343418</c:v>
                </c:pt>
                <c:pt idx="952">
                  <c:v>2.2397319080980789</c:v>
                </c:pt>
                <c:pt idx="953">
                  <c:v>2.2409066954372383</c:v>
                </c:pt>
                <c:pt idx="954">
                  <c:v>2.2420808672209458</c:v>
                </c:pt>
                <c:pt idx="955">
                  <c:v>2.2432544244157886</c:v>
                </c:pt>
                <c:pt idx="956">
                  <c:v>2.2444273679858289</c:v>
                </c:pt>
                <c:pt idx="957">
                  <c:v>2.2455996988926095</c:v>
                </c:pt>
                <c:pt idx="958">
                  <c:v>2.2467714180951659</c:v>
                </c:pt>
                <c:pt idx="959">
                  <c:v>2.247942526550033</c:v>
                </c:pt>
                <c:pt idx="960">
                  <c:v>2.2491130252112561</c:v>
                </c:pt>
                <c:pt idx="961">
                  <c:v>2.2502829150303998</c:v>
                </c:pt>
                <c:pt idx="962">
                  <c:v>2.2514521969565546</c:v>
                </c:pt>
                <c:pt idx="963">
                  <c:v>2.2526208719363496</c:v>
                </c:pt>
                <c:pt idx="964">
                  <c:v>2.2537889409139584</c:v>
                </c:pt>
                <c:pt idx="965">
                  <c:v>2.2549564048311104</c:v>
                </c:pt>
                <c:pt idx="966">
                  <c:v>2.2561232646270972</c:v>
                </c:pt>
                <c:pt idx="967">
                  <c:v>2.2572895212387829</c:v>
                </c:pt>
                <c:pt idx="968">
                  <c:v>2.2584551756006133</c:v>
                </c:pt>
                <c:pt idx="969">
                  <c:v>2.2596202286446232</c:v>
                </c:pt>
                <c:pt idx="970">
                  <c:v>2.2607846813004469</c:v>
                </c:pt>
                <c:pt idx="971">
                  <c:v>2.2619485344953247</c:v>
                </c:pt>
                <c:pt idx="972">
                  <c:v>2.263111789154113</c:v>
                </c:pt>
                <c:pt idx="973">
                  <c:v>2.264274446199293</c:v>
                </c:pt>
                <c:pt idx="974">
                  <c:v>2.2654365065509774</c:v>
                </c:pt>
                <c:pt idx="975">
                  <c:v>2.2665979711269224</c:v>
                </c:pt>
                <c:pt idx="976">
                  <c:v>2.2677588408425322</c:v>
                </c:pt>
                <c:pt idx="977">
                  <c:v>2.2689191166108693</c:v>
                </c:pt>
                <c:pt idx="978">
                  <c:v>2.2700787993426643</c:v>
                </c:pt>
                <c:pt idx="979">
                  <c:v>2.2712378899463208</c:v>
                </c:pt>
                <c:pt idx="980">
                  <c:v>2.2723963893279269</c:v>
                </c:pt>
                <c:pt idx="981">
                  <c:v>2.2735542983912618</c:v>
                </c:pt>
                <c:pt idx="982">
                  <c:v>2.2747116180378044</c:v>
                </c:pt>
                <c:pt idx="983">
                  <c:v>2.2758683491667417</c:v>
                </c:pt>
                <c:pt idx="984">
                  <c:v>2.2770244926749763</c:v>
                </c:pt>
                <c:pt idx="985">
                  <c:v>2.2781800494571356</c:v>
                </c:pt>
                <c:pt idx="986">
                  <c:v>2.2793350204055787</c:v>
                </c:pt>
                <c:pt idx="987">
                  <c:v>2.2804894064104055</c:v>
                </c:pt>
                <c:pt idx="988">
                  <c:v>2.2816432083594638</c:v>
                </c:pt>
                <c:pt idx="989">
                  <c:v>2.2827964271383574</c:v>
                </c:pt>
                <c:pt idx="990">
                  <c:v>2.2839490636304554</c:v>
                </c:pt>
                <c:pt idx="991">
                  <c:v>2.2851011187168977</c:v>
                </c:pt>
                <c:pt idx="992">
                  <c:v>2.2862525932766049</c:v>
                </c:pt>
                <c:pt idx="993">
                  <c:v>2.287403488186285</c:v>
                </c:pt>
                <c:pt idx="994">
                  <c:v>2.2885538043204421</c:v>
                </c:pt>
                <c:pt idx="995">
                  <c:v>2.2897035425513828</c:v>
                </c:pt>
                <c:pt idx="996">
                  <c:v>2.2908527037492252</c:v>
                </c:pt>
                <c:pt idx="997">
                  <c:v>2.2920012887819059</c:v>
                </c:pt>
                <c:pt idx="998">
                  <c:v>2.2931492985151887</c:v>
                </c:pt>
                <c:pt idx="999">
                  <c:v>2.2942967338126699</c:v>
                </c:pt>
                <c:pt idx="1000">
                  <c:v>2.2954435955357884</c:v>
                </c:pt>
                <c:pt idx="1001">
                  <c:v>2.2965898845438319</c:v>
                </c:pt>
                <c:pt idx="1002">
                  <c:v>2.2977356016939452</c:v>
                </c:pt>
                <c:pt idx="1003">
                  <c:v>2.2988807478411357</c:v>
                </c:pt>
                <c:pt idx="1004">
                  <c:v>2.3000253238382835</c:v>
                </c:pt>
                <c:pt idx="1005">
                  <c:v>2.3011693305361485</c:v>
                </c:pt>
                <c:pt idx="1006">
                  <c:v>2.3023127687833749</c:v>
                </c:pt>
                <c:pt idx="1007">
                  <c:v>2.3034556394265011</c:v>
                </c:pt>
                <c:pt idx="1008">
                  <c:v>2.3045979433099681</c:v>
                </c:pt>
                <c:pt idx="1009">
                  <c:v>2.3057396812761235</c:v>
                </c:pt>
                <c:pt idx="1010">
                  <c:v>2.3068808541652306</c:v>
                </c:pt>
                <c:pt idx="1011">
                  <c:v>2.3080214628154754</c:v>
                </c:pt>
                <c:pt idx="1012">
                  <c:v>2.3091615080629744</c:v>
                </c:pt>
                <c:pt idx="1013">
                  <c:v>2.3103009907417809</c:v>
                </c:pt>
                <c:pt idx="1014">
                  <c:v>2.3114399116838915</c:v>
                </c:pt>
                <c:pt idx="1015">
                  <c:v>2.3125782717192558</c:v>
                </c:pt>
                <c:pt idx="1016">
                  <c:v>2.3137160716757803</c:v>
                </c:pt>
                <c:pt idx="1017">
                  <c:v>2.3148533123793369</c:v>
                </c:pt>
                <c:pt idx="1018">
                  <c:v>2.3159899946537701</c:v>
                </c:pt>
                <c:pt idx="1019">
                  <c:v>2.3171261193209047</c:v>
                </c:pt>
                <c:pt idx="1020">
                  <c:v>2.3182616872005495</c:v>
                </c:pt>
                <c:pt idx="1021">
                  <c:v>2.3193966991105084</c:v>
                </c:pt>
                <c:pt idx="1022">
                  <c:v>2.320531155866584</c:v>
                </c:pt>
                <c:pt idx="1023">
                  <c:v>2.3216650582825871</c:v>
                </c:pt>
                <c:pt idx="1024">
                  <c:v>2.3227984071703407</c:v>
                </c:pt>
                <c:pt idx="1025">
                  <c:v>2.3239312033396891</c:v>
                </c:pt>
                <c:pt idx="1026">
                  <c:v>2.3250634475985033</c:v>
                </c:pt>
                <c:pt idx="1027">
                  <c:v>2.3261951407526889</c:v>
                </c:pt>
                <c:pt idx="1028">
                  <c:v>2.3273262836061912</c:v>
                </c:pt>
                <c:pt idx="1029">
                  <c:v>2.3284568769610035</c:v>
                </c:pt>
                <c:pt idx="1030">
                  <c:v>2.3295869216171723</c:v>
                </c:pt>
                <c:pt idx="1031">
                  <c:v>2.3307164183728051</c:v>
                </c:pt>
                <c:pt idx="1032">
                  <c:v>2.3318453680240765</c:v>
                </c:pt>
                <c:pt idx="1033">
                  <c:v>2.3329737713652339</c:v>
                </c:pt>
                <c:pt idx="1034">
                  <c:v>2.3341016291886065</c:v>
                </c:pt>
                <c:pt idx="1035">
                  <c:v>2.3352289422846084</c:v>
                </c:pt>
                <c:pt idx="1036">
                  <c:v>2.3363557114417475</c:v>
                </c:pt>
                <c:pt idx="1037">
                  <c:v>2.3374819374466314</c:v>
                </c:pt>
                <c:pt idx="1038">
                  <c:v>2.3386076210839732</c:v>
                </c:pt>
                <c:pt idx="1039">
                  <c:v>2.3397327631365989</c:v>
                </c:pt>
                <c:pt idx="1040">
                  <c:v>2.3408573643854527</c:v>
                </c:pt>
                <c:pt idx="1041">
                  <c:v>2.3419814256096037</c:v>
                </c:pt>
                <c:pt idx="1042">
                  <c:v>2.3431049475862524</c:v>
                </c:pt>
                <c:pt idx="1043">
                  <c:v>2.3442279310907375</c:v>
                </c:pt>
                <c:pt idx="1044">
                  <c:v>2.34535037689654</c:v>
                </c:pt>
                <c:pt idx="1045">
                  <c:v>2.3464722857752922</c:v>
                </c:pt>
                <c:pt idx="1046">
                  <c:v>2.3475936584967827</c:v>
                </c:pt>
                <c:pt idx="1047">
                  <c:v>2.3487144958289612</c:v>
                </c:pt>
                <c:pt idx="1048">
                  <c:v>2.3498347985379473</c:v>
                </c:pt>
                <c:pt idx="1049">
                  <c:v>2.3509545673880345</c:v>
                </c:pt>
                <c:pt idx="1050">
                  <c:v>2.3520738031416961</c:v>
                </c:pt>
                <c:pt idx="1051">
                  <c:v>2.3531925065595942</c:v>
                </c:pt>
                <c:pt idx="1052">
                  <c:v>2.3543106784005823</c:v>
                </c:pt>
                <c:pt idx="1053">
                  <c:v>2.3554283194217125</c:v>
                </c:pt>
                <c:pt idx="1054">
                  <c:v>2.3565454303782425</c:v>
                </c:pt>
                <c:pt idx="1055">
                  <c:v>2.3576620120236402</c:v>
                </c:pt>
                <c:pt idx="1056">
                  <c:v>2.3587780651095902</c:v>
                </c:pt>
                <c:pt idx="1057">
                  <c:v>2.3598935903860001</c:v>
                </c:pt>
                <c:pt idx="1058">
                  <c:v>2.3610085886010053</c:v>
                </c:pt>
                <c:pt idx="1059">
                  <c:v>2.3621230605009753</c:v>
                </c:pt>
                <c:pt idx="1060">
                  <c:v>2.3632370068305204</c:v>
                </c:pt>
                <c:pt idx="1061">
                  <c:v>2.3643504283324965</c:v>
                </c:pt>
                <c:pt idx="1062">
                  <c:v>2.3654633257480118</c:v>
                </c:pt>
                <c:pt idx="1063">
                  <c:v>2.3665756998164307</c:v>
                </c:pt>
                <c:pt idx="1064">
                  <c:v>2.3676875512753814</c:v>
                </c:pt>
                <c:pt idx="1065">
                  <c:v>2.3687988808607612</c:v>
                </c:pt>
                <c:pt idx="1066">
                  <c:v>2.3699096893067417</c:v>
                </c:pt>
                <c:pt idx="1067">
                  <c:v>2.3710199773457754</c:v>
                </c:pt>
                <c:pt idx="1068">
                  <c:v>2.3721297457085995</c:v>
                </c:pt>
                <c:pt idx="1069">
                  <c:v>2.3732389951242432</c:v>
                </c:pt>
                <c:pt idx="1070">
                  <c:v>2.3743477263200332</c:v>
                </c:pt>
                <c:pt idx="1071">
                  <c:v>2.3754559400215984</c:v>
                </c:pt>
                <c:pt idx="1072">
                  <c:v>2.3765636369528758</c:v>
                </c:pt>
                <c:pt idx="1073">
                  <c:v>2.3776708178361154</c:v>
                </c:pt>
                <c:pt idx="1074">
                  <c:v>2.3787774833918882</c:v>
                </c:pt>
                <c:pt idx="1075">
                  <c:v>2.3798836343390888</c:v>
                </c:pt>
                <c:pt idx="1076">
                  <c:v>2.3809892713949412</c:v>
                </c:pt>
                <c:pt idx="1077">
                  <c:v>2.382094395275006</c:v>
                </c:pt>
                <c:pt idx="1078">
                  <c:v>2.3831990066931841</c:v>
                </c:pt>
                <c:pt idx="1079">
                  <c:v>2.3843031063617235</c:v>
                </c:pt>
                <c:pt idx="1080">
                  <c:v>2.3854066949912225</c:v>
                </c:pt>
                <c:pt idx="1081">
                  <c:v>2.3865097732906375</c:v>
                </c:pt>
                <c:pt idx="1082">
                  <c:v>2.3876123419672872</c:v>
                </c:pt>
                <c:pt idx="1083">
                  <c:v>2.3887144017268573</c:v>
                </c:pt>
                <c:pt idx="1084">
                  <c:v>2.3898159532734069</c:v>
                </c:pt>
                <c:pt idx="1085">
                  <c:v>2.3909169973093722</c:v>
                </c:pt>
                <c:pt idx="1086">
                  <c:v>2.3920175345355745</c:v>
                </c:pt>
                <c:pt idx="1087">
                  <c:v>2.3931175656512225</c:v>
                </c:pt>
                <c:pt idx="1088">
                  <c:v>2.394217091353918</c:v>
                </c:pt>
                <c:pt idx="1089">
                  <c:v>2.3953161123396631</c:v>
                </c:pt>
                <c:pt idx="1090">
                  <c:v>2.3964146293028641</c:v>
                </c:pt>
                <c:pt idx="1091">
                  <c:v>2.3975126429363343</c:v>
                </c:pt>
                <c:pt idx="1092">
                  <c:v>2.3986101539313029</c:v>
                </c:pt>
                <c:pt idx="1093">
                  <c:v>2.3997071629774189</c:v>
                </c:pt>
                <c:pt idx="1094">
                  <c:v>2.4008036707627545</c:v>
                </c:pt>
                <c:pt idx="1095">
                  <c:v>2.4018996779738115</c:v>
                </c:pt>
                <c:pt idx="1096">
                  <c:v>2.4029951852955267</c:v>
                </c:pt>
                <c:pt idx="1097">
                  <c:v>2.4040901934112759</c:v>
                </c:pt>
                <c:pt idx="1098">
                  <c:v>2.4051847030028792</c:v>
                </c:pt>
                <c:pt idx="1099">
                  <c:v>2.4062787147506071</c:v>
                </c:pt>
                <c:pt idx="1100">
                  <c:v>2.4073722293331823</c:v>
                </c:pt>
                <c:pt idx="1101">
                  <c:v>2.408465247427789</c:v>
                </c:pt>
                <c:pt idx="1102">
                  <c:v>2.4095577697100734</c:v>
                </c:pt>
                <c:pt idx="1103">
                  <c:v>2.4106497968541527</c:v>
                </c:pt>
                <c:pt idx="1104">
                  <c:v>2.411741329532616</c:v>
                </c:pt>
                <c:pt idx="1105">
                  <c:v>2.4128323684165327</c:v>
                </c:pt>
                <c:pt idx="1106">
                  <c:v>2.4139229141754543</c:v>
                </c:pt>
                <c:pt idx="1107">
                  <c:v>2.4150129674774212</c:v>
                </c:pt>
                <c:pt idx="1108">
                  <c:v>2.4161025289889673</c:v>
                </c:pt>
                <c:pt idx="1109">
                  <c:v>2.4171915993751236</c:v>
                </c:pt>
                <c:pt idx="1110">
                  <c:v>2.4182801792994235</c:v>
                </c:pt>
                <c:pt idx="1111">
                  <c:v>2.419368269423908</c:v>
                </c:pt>
                <c:pt idx="1112">
                  <c:v>2.4204558704091297</c:v>
                </c:pt>
                <c:pt idx="1113">
                  <c:v>2.4215429829141586</c:v>
                </c:pt>
                <c:pt idx="1114">
                  <c:v>2.4226296075965856</c:v>
                </c:pt>
                <c:pt idx="1115">
                  <c:v>2.4237157451125264</c:v>
                </c:pt>
                <c:pt idx="1116">
                  <c:v>2.4248013961166288</c:v>
                </c:pt>
                <c:pt idx="1117">
                  <c:v>2.4258865612620752</c:v>
                </c:pt>
                <c:pt idx="1118">
                  <c:v>2.4269712412005875</c:v>
                </c:pt>
                <c:pt idx="1119">
                  <c:v>2.4280554365824316</c:v>
                </c:pt>
                <c:pt idx="1120">
                  <c:v>2.4291391480564233</c:v>
                </c:pt>
                <c:pt idx="1121">
                  <c:v>2.4302223762699309</c:v>
                </c:pt>
                <c:pt idx="1122">
                  <c:v>2.4313051218688808</c:v>
                </c:pt>
                <c:pt idx="1123">
                  <c:v>2.4323873854977616</c:v>
                </c:pt>
                <c:pt idx="1124">
                  <c:v>2.4334691677996294</c:v>
                </c:pt>
                <c:pt idx="1125">
                  <c:v>2.4345504694161102</c:v>
                </c:pt>
                <c:pt idx="1126">
                  <c:v>2.4356312909874078</c:v>
                </c:pt>
                <c:pt idx="1127">
                  <c:v>2.4367116331523047</c:v>
                </c:pt>
                <c:pt idx="1128">
                  <c:v>2.4377914965481677</c:v>
                </c:pt>
                <c:pt idx="1129">
                  <c:v>2.4388708818109532</c:v>
                </c:pt>
                <c:pt idx="1130">
                  <c:v>2.4399497895752122</c:v>
                </c:pt>
                <c:pt idx="1131">
                  <c:v>2.4410282204740903</c:v>
                </c:pt>
                <c:pt idx="1132">
                  <c:v>2.4421061751393385</c:v>
                </c:pt>
                <c:pt idx="1133">
                  <c:v>2.4431836542013112</c:v>
                </c:pt>
                <c:pt idx="1134">
                  <c:v>2.4442606582889757</c:v>
                </c:pt>
                <c:pt idx="1135">
                  <c:v>2.4453371880299124</c:v>
                </c:pt>
                <c:pt idx="1136">
                  <c:v>2.4464132440503223</c:v>
                </c:pt>
                <c:pt idx="1137">
                  <c:v>2.4474888269750297</c:v>
                </c:pt>
                <c:pt idx="1138">
                  <c:v>2.448563937427485</c:v>
                </c:pt>
                <c:pt idx="1139">
                  <c:v>2.4496385760297725</c:v>
                </c:pt>
                <c:pt idx="1140">
                  <c:v>2.4507127434026117</c:v>
                </c:pt>
                <c:pt idx="1141">
                  <c:v>2.4517864401653622</c:v>
                </c:pt>
                <c:pt idx="1142">
                  <c:v>2.4528596669360283</c:v>
                </c:pt>
                <c:pt idx="1143">
                  <c:v>2.4539324243312626</c:v>
                </c:pt>
                <c:pt idx="1144">
                  <c:v>2.4550047129663706</c:v>
                </c:pt>
                <c:pt idx="1145">
                  <c:v>2.4560765334553141</c:v>
                </c:pt>
                <c:pt idx="1146">
                  <c:v>2.4571478864107177</c:v>
                </c:pt>
                <c:pt idx="1147">
                  <c:v>2.4582187724438689</c:v>
                </c:pt>
                <c:pt idx="1148">
                  <c:v>2.4592891921647246</c:v>
                </c:pt>
                <c:pt idx="1149">
                  <c:v>2.4603591461819159</c:v>
                </c:pt>
                <c:pt idx="1150">
                  <c:v>2.461428635102751</c:v>
                </c:pt>
                <c:pt idx="1151">
                  <c:v>2.4624976595332178</c:v>
                </c:pt>
                <c:pt idx="1152">
                  <c:v>2.4635662200779906</c:v>
                </c:pt>
                <c:pt idx="1153">
                  <c:v>2.4646343173404328</c:v>
                </c:pt>
                <c:pt idx="1154">
                  <c:v>2.4657019519226009</c:v>
                </c:pt>
                <c:pt idx="1155">
                  <c:v>2.466769124425249</c:v>
                </c:pt>
                <c:pt idx="1156">
                  <c:v>2.4678358354478305</c:v>
                </c:pt>
                <c:pt idx="1157">
                  <c:v>2.468902085588506</c:v>
                </c:pt>
                <c:pt idx="1158">
                  <c:v>2.4699678754441443</c:v>
                </c:pt>
                <c:pt idx="1159">
                  <c:v>2.4710332056103255</c:v>
                </c:pt>
                <c:pt idx="1160">
                  <c:v>2.4720980766813492</c:v>
                </c:pt>
                <c:pt idx="1161">
                  <c:v>2.4731624892502331</c:v>
                </c:pt>
                <c:pt idx="1162">
                  <c:v>2.4742264439087207</c:v>
                </c:pt>
                <c:pt idx="1163">
                  <c:v>2.4752899412472829</c:v>
                </c:pt>
                <c:pt idx="1164">
                  <c:v>2.4763529818551233</c:v>
                </c:pt>
                <c:pt idx="1165">
                  <c:v>2.4774155663201807</c:v>
                </c:pt>
                <c:pt idx="1166">
                  <c:v>2.4784776952291354</c:v>
                </c:pt>
                <c:pt idx="1167">
                  <c:v>2.4795393691674086</c:v>
                </c:pt>
                <c:pt idx="1168">
                  <c:v>2.4806005887191702</c:v>
                </c:pt>
                <c:pt idx="1169">
                  <c:v>2.4816613544673407</c:v>
                </c:pt>
                <c:pt idx="1170">
                  <c:v>2.4827216669935961</c:v>
                </c:pt>
                <c:pt idx="1171">
                  <c:v>2.4837815268783694</c:v>
                </c:pt>
                <c:pt idx="1172">
                  <c:v>2.4848409347008569</c:v>
                </c:pt>
                <c:pt idx="1173">
                  <c:v>2.4858998910390198</c:v>
                </c:pt>
                <c:pt idx="1174">
                  <c:v>2.48695839646959</c:v>
                </c:pt>
                <c:pt idx="1175">
                  <c:v>2.4880164515680714</c:v>
                </c:pt>
                <c:pt idx="1176">
                  <c:v>2.4890740569087457</c:v>
                </c:pt>
                <c:pt idx="1177">
                  <c:v>2.4901312130646738</c:v>
                </c:pt>
                <c:pt idx="1178">
                  <c:v>2.4911879206077026</c:v>
                </c:pt>
                <c:pt idx="1179">
                  <c:v>2.4922441801084645</c:v>
                </c:pt>
                <c:pt idx="1180">
                  <c:v>2.4932999921363845</c:v>
                </c:pt>
                <c:pt idx="1181">
                  <c:v>2.4943553572596824</c:v>
                </c:pt>
                <c:pt idx="1182">
                  <c:v>2.4954102760453765</c:v>
                </c:pt>
                <c:pt idx="1183">
                  <c:v>2.4964647490592866</c:v>
                </c:pt>
                <c:pt idx="1184">
                  <c:v>2.4975187768660376</c:v>
                </c:pt>
                <c:pt idx="1185">
                  <c:v>2.4985723600290655</c:v>
                </c:pt>
                <c:pt idx="1186">
                  <c:v>2.4996254991106159</c:v>
                </c:pt>
                <c:pt idx="1187">
                  <c:v>2.5006781946717536</c:v>
                </c:pt>
                <c:pt idx="1188">
                  <c:v>2.5017304472723603</c:v>
                </c:pt>
                <c:pt idx="1189">
                  <c:v>2.5027822574711425</c:v>
                </c:pt>
                <c:pt idx="1190">
                  <c:v>2.503833625825632</c:v>
                </c:pt>
                <c:pt idx="1191">
                  <c:v>2.5048845528921917</c:v>
                </c:pt>
                <c:pt idx="1192">
                  <c:v>2.5059350392260167</c:v>
                </c:pt>
                <c:pt idx="1193">
                  <c:v>2.5069850853811397</c:v>
                </c:pt>
                <c:pt idx="1194">
                  <c:v>2.5080346919104337</c:v>
                </c:pt>
                <c:pt idx="1195">
                  <c:v>2.5090838593656146</c:v>
                </c:pt>
                <c:pt idx="1196">
                  <c:v>2.5101325882972461</c:v>
                </c:pt>
                <c:pt idx="1197">
                  <c:v>2.5111808792547414</c:v>
                </c:pt>
                <c:pt idx="1198">
                  <c:v>2.5122287327863675</c:v>
                </c:pt>
                <c:pt idx="1199">
                  <c:v>2.5132761494392497</c:v>
                </c:pt>
                <c:pt idx="1200">
                  <c:v>2.5143231297593722</c:v>
                </c:pt>
                <c:pt idx="1201">
                  <c:v>2.5153696742915841</c:v>
                </c:pt>
                <c:pt idx="1202">
                  <c:v>2.5164157835796002</c:v>
                </c:pt>
                <c:pt idx="1203">
                  <c:v>2.5174614581660064</c:v>
                </c:pt>
                <c:pt idx="1204">
                  <c:v>2.5185066985922631</c:v>
                </c:pt>
                <c:pt idx="1205">
                  <c:v>2.5195515053987054</c:v>
                </c:pt>
                <c:pt idx="1206">
                  <c:v>2.5205958791245506</c:v>
                </c:pt>
                <c:pt idx="1207">
                  <c:v>2.5216398203078985</c:v>
                </c:pt>
                <c:pt idx="1208">
                  <c:v>2.5226833294857349</c:v>
                </c:pt>
                <c:pt idx="1209">
                  <c:v>2.5237264071939367</c:v>
                </c:pt>
                <c:pt idx="1210">
                  <c:v>2.5247690539672734</c:v>
                </c:pt>
                <c:pt idx="1211">
                  <c:v>2.52581127033941</c:v>
                </c:pt>
                <c:pt idx="1212">
                  <c:v>2.5268530568429117</c:v>
                </c:pt>
                <c:pt idx="1213">
                  <c:v>2.5278944140092463</c:v>
                </c:pt>
                <c:pt idx="1214">
                  <c:v>2.5289353423687868</c:v>
                </c:pt>
                <c:pt idx="1215">
                  <c:v>2.5299758424508161</c:v>
                </c:pt>
                <c:pt idx="1216">
                  <c:v>2.5310159147835285</c:v>
                </c:pt>
                <c:pt idx="1217">
                  <c:v>2.5320555598940331</c:v>
                </c:pt>
                <c:pt idx="1218">
                  <c:v>2.5330947783083579</c:v>
                </c:pt>
                <c:pt idx="1219">
                  <c:v>2.5341335705514521</c:v>
                </c:pt>
                <c:pt idx="1220">
                  <c:v>2.5351719371471897</c:v>
                </c:pt>
                <c:pt idx="1221">
                  <c:v>2.5362098786183722</c:v>
                </c:pt>
                <c:pt idx="1222">
                  <c:v>2.5372473954867312</c:v>
                </c:pt>
                <c:pt idx="1223">
                  <c:v>2.5382844882729327</c:v>
                </c:pt>
                <c:pt idx="1224">
                  <c:v>2.5393211574965795</c:v>
                </c:pt>
                <c:pt idx="1225">
                  <c:v>2.5403574036762135</c:v>
                </c:pt>
                <c:pt idx="1226">
                  <c:v>2.5413932273293196</c:v>
                </c:pt>
                <c:pt idx="1227">
                  <c:v>2.5424286289723295</c:v>
                </c:pt>
                <c:pt idx="1228">
                  <c:v>2.5434636091206224</c:v>
                </c:pt>
                <c:pt idx="1229">
                  <c:v>2.5444981682885301</c:v>
                </c:pt>
                <c:pt idx="1230">
                  <c:v>2.5455323069893399</c:v>
                </c:pt>
                <c:pt idx="1231">
                  <c:v>2.5465660257352947</c:v>
                </c:pt>
                <c:pt idx="1232">
                  <c:v>2.5475993250376003</c:v>
                </c:pt>
                <c:pt idx="1233">
                  <c:v>2.5486322054064252</c:v>
                </c:pt>
                <c:pt idx="1234">
                  <c:v>2.5496646673509056</c:v>
                </c:pt>
                <c:pt idx="1235">
                  <c:v>2.5506967113791457</c:v>
                </c:pt>
                <c:pt idx="1236">
                  <c:v>2.5517283379982225</c:v>
                </c:pt>
                <c:pt idx="1237">
                  <c:v>2.5527595477141896</c:v>
                </c:pt>
                <c:pt idx="1238">
                  <c:v>2.5537903410320784</c:v>
                </c:pt>
                <c:pt idx="1239">
                  <c:v>2.5548207184559</c:v>
                </c:pt>
                <c:pt idx="1240">
                  <c:v>2.555850680488652</c:v>
                </c:pt>
                <c:pt idx="1241">
                  <c:v>2.5568802276323166</c:v>
                </c:pt>
                <c:pt idx="1242">
                  <c:v>2.557909360387868</c:v>
                </c:pt>
                <c:pt idx="1243">
                  <c:v>2.5589380792552712</c:v>
                </c:pt>
                <c:pt idx="1244">
                  <c:v>2.5599663847334866</c:v>
                </c:pt>
                <c:pt idx="1245">
                  <c:v>2.560994277320475</c:v>
                </c:pt>
                <c:pt idx="1246">
                  <c:v>2.5620217575131958</c:v>
                </c:pt>
                <c:pt idx="1247">
                  <c:v>2.5630488258076141</c:v>
                </c:pt>
                <c:pt idx="1248">
                  <c:v>2.5640754826987</c:v>
                </c:pt>
                <c:pt idx="1249">
                  <c:v>2.565101728680435</c:v>
                </c:pt>
                <c:pt idx="1250">
                  <c:v>2.5661275642458112</c:v>
                </c:pt>
                <c:pt idx="1251">
                  <c:v>2.5671529898868366</c:v>
                </c:pt>
                <c:pt idx="1252">
                  <c:v>2.5681780060945356</c:v>
                </c:pt>
                <c:pt idx="1253">
                  <c:v>2.5692026133589563</c:v>
                </c:pt>
                <c:pt idx="1254">
                  <c:v>2.570226812169166</c:v>
                </c:pt>
                <c:pt idx="1255">
                  <c:v>2.5712506030132607</c:v>
                </c:pt>
                <c:pt idx="1256">
                  <c:v>2.5722739863783639</c:v>
                </c:pt>
                <c:pt idx="1257">
                  <c:v>2.5732969627506312</c:v>
                </c:pt>
                <c:pt idx="1258">
                  <c:v>2.5743195326152515</c:v>
                </c:pt>
                <c:pt idx="1259">
                  <c:v>2.5753416964564511</c:v>
                </c:pt>
                <c:pt idx="1260">
                  <c:v>2.576363454757495</c:v>
                </c:pt>
                <c:pt idx="1261">
                  <c:v>2.5773848080006907</c:v>
                </c:pt>
                <c:pt idx="1262">
                  <c:v>2.578405756667391</c:v>
                </c:pt>
                <c:pt idx="1263">
                  <c:v>2.5794263012379952</c:v>
                </c:pt>
                <c:pt idx="1264">
                  <c:v>2.5804464421919531</c:v>
                </c:pt>
                <c:pt idx="1265">
                  <c:v>2.5814661800077667</c:v>
                </c:pt>
                <c:pt idx="1266">
                  <c:v>2.5824855151629942</c:v>
                </c:pt>
                <c:pt idx="1267">
                  <c:v>2.5835044481342506</c:v>
                </c:pt>
                <c:pt idx="1268">
                  <c:v>2.5845229793972124</c:v>
                </c:pt>
                <c:pt idx="1269">
                  <c:v>2.5855411094266181</c:v>
                </c:pt>
                <c:pt idx="1270">
                  <c:v>2.5865588386962721</c:v>
                </c:pt>
                <c:pt idx="1271">
                  <c:v>2.5875761676790487</c:v>
                </c:pt>
                <c:pt idx="1272">
                  <c:v>2.5885930968468909</c:v>
                </c:pt>
                <c:pt idx="1273">
                  <c:v>2.5896096266708155</c:v>
                </c:pt>
                <c:pt idx="1274">
                  <c:v>2.5906257576209155</c:v>
                </c:pt>
                <c:pt idx="1275">
                  <c:v>2.5916414901663631</c:v>
                </c:pt>
                <c:pt idx="1276">
                  <c:v>2.59265682477541</c:v>
                </c:pt>
                <c:pt idx="1277">
                  <c:v>2.5936717619153922</c:v>
                </c:pt>
                <c:pt idx="1278">
                  <c:v>2.5946863020527311</c:v>
                </c:pt>
                <c:pt idx="1279">
                  <c:v>2.595700445652938</c:v>
                </c:pt>
                <c:pt idx="1280">
                  <c:v>2.5967141931806133</c:v>
                </c:pt>
                <c:pt idx="1281">
                  <c:v>2.5977275450994521</c:v>
                </c:pt>
                <c:pt idx="1282">
                  <c:v>2.5987405018722454</c:v>
                </c:pt>
                <c:pt idx="1283">
                  <c:v>2.5997530639608821</c:v>
                </c:pt>
                <c:pt idx="1284">
                  <c:v>2.6007652318263519</c:v>
                </c:pt>
                <c:pt idx="1285">
                  <c:v>2.6017770059287479</c:v>
                </c:pt>
                <c:pt idx="1286">
                  <c:v>2.6027883867272701</c:v>
                </c:pt>
                <c:pt idx="1287">
                  <c:v>2.6037993746802246</c:v>
                </c:pt>
                <c:pt idx="1288">
                  <c:v>2.6048099702450296</c:v>
                </c:pt>
                <c:pt idx="1289">
                  <c:v>2.6058201738782159</c:v>
                </c:pt>
                <c:pt idx="1290">
                  <c:v>2.6068299860354296</c:v>
                </c:pt>
                <c:pt idx="1291">
                  <c:v>2.607839407171435</c:v>
                </c:pt>
                <c:pt idx="1292">
                  <c:v>2.6088484377401162</c:v>
                </c:pt>
                <c:pt idx="1293">
                  <c:v>2.6098570781944801</c:v>
                </c:pt>
                <c:pt idx="1294">
                  <c:v>2.6108653289866584</c:v>
                </c:pt>
                <c:pt idx="1295">
                  <c:v>2.6118731905679105</c:v>
                </c:pt>
                <c:pt idx="1296">
                  <c:v>2.6128806633886246</c:v>
                </c:pt>
                <c:pt idx="1297">
                  <c:v>2.6138877478983225</c:v>
                </c:pt>
                <c:pt idx="1298">
                  <c:v>2.6148944445456581</c:v>
                </c:pt>
                <c:pt idx="1299">
                  <c:v>2.6159007537784245</c:v>
                </c:pt>
                <c:pt idx="1300">
                  <c:v>2.6169066760435524</c:v>
                </c:pt>
                <c:pt idx="1301">
                  <c:v>2.6179122117871136</c:v>
                </c:pt>
                <c:pt idx="1302">
                  <c:v>2.6189173614543244</c:v>
                </c:pt>
                <c:pt idx="1303">
                  <c:v>2.6199221254895466</c:v>
                </c:pt>
                <c:pt idx="1304">
                  <c:v>2.6209265043362908</c:v>
                </c:pt>
                <c:pt idx="1305">
                  <c:v>2.6219304984372167</c:v>
                </c:pt>
                <c:pt idx="1306">
                  <c:v>2.6229341082341384</c:v>
                </c:pt>
                <c:pt idx="1307">
                  <c:v>2.6239373341680245</c:v>
                </c:pt>
                <c:pt idx="1308">
                  <c:v>2.6249401766790004</c:v>
                </c:pt>
                <c:pt idx="1309">
                  <c:v>2.6259426362063518</c:v>
                </c:pt>
                <c:pt idx="1310">
                  <c:v>2.6269447131885264</c:v>
                </c:pt>
                <c:pt idx="1311">
                  <c:v>2.627946408063135</c:v>
                </c:pt>
                <c:pt idx="1312">
                  <c:v>2.6289477212669548</c:v>
                </c:pt>
                <c:pt idx="1313">
                  <c:v>2.6299486532359331</c:v>
                </c:pt>
                <c:pt idx="1314">
                  <c:v>2.6309492044051863</c:v>
                </c:pt>
                <c:pt idx="1315">
                  <c:v>2.631949375209004</c:v>
                </c:pt>
                <c:pt idx="1316">
                  <c:v>2.6329491660808508</c:v>
                </c:pt>
                <c:pt idx="1317">
                  <c:v>2.6339485774533702</c:v>
                </c:pt>
                <c:pt idx="1318">
                  <c:v>2.6349476097583833</c:v>
                </c:pt>
                <c:pt idx="1319">
                  <c:v>2.6359462634268933</c:v>
                </c:pt>
                <c:pt idx="1320">
                  <c:v>2.6369445388890878</c:v>
                </c:pt>
                <c:pt idx="1321">
                  <c:v>2.63794243657434</c:v>
                </c:pt>
                <c:pt idx="1322">
                  <c:v>2.6389399569112122</c:v>
                </c:pt>
                <c:pt idx="1323">
                  <c:v>2.6399371003274554</c:v>
                </c:pt>
                <c:pt idx="1324">
                  <c:v>2.6409338672500144</c:v>
                </c:pt>
                <c:pt idx="1325">
                  <c:v>2.6419302581050284</c:v>
                </c:pt>
                <c:pt idx="1326">
                  <c:v>2.642926273317832</c:v>
                </c:pt>
                <c:pt idx="1327">
                  <c:v>2.643921913312961</c:v>
                </c:pt>
                <c:pt idx="1328">
                  <c:v>2.6449171785141496</c:v>
                </c:pt>
                <c:pt idx="1329">
                  <c:v>2.6459120693443374</c:v>
                </c:pt>
                <c:pt idx="1330">
                  <c:v>2.6469065862256675</c:v>
                </c:pt>
                <c:pt idx="1331">
                  <c:v>2.647900729579491</c:v>
                </c:pt>
                <c:pt idx="1332">
                  <c:v>2.6488944998263682</c:v>
                </c:pt>
                <c:pt idx="1333">
                  <c:v>2.6498878973860704</c:v>
                </c:pt>
                <c:pt idx="1334">
                  <c:v>2.6508809226775827</c:v>
                </c:pt>
                <c:pt idx="1335">
                  <c:v>2.6518735761191059</c:v>
                </c:pt>
                <c:pt idx="1336">
                  <c:v>2.6528658581280586</c:v>
                </c:pt>
                <c:pt idx="1337">
                  <c:v>2.6538577691210778</c:v>
                </c:pt>
                <c:pt idx="1338">
                  <c:v>2.6548493095140233</c:v>
                </c:pt>
                <c:pt idx="1339">
                  <c:v>2.6558404797219786</c:v>
                </c:pt>
                <c:pt idx="1340">
                  <c:v>2.6568312801592526</c:v>
                </c:pt>
                <c:pt idx="1341">
                  <c:v>2.6578217112393818</c:v>
                </c:pt>
                <c:pt idx="1342">
                  <c:v>2.6588117733751333</c:v>
                </c:pt>
                <c:pt idx="1343">
                  <c:v>2.6598014669785042</c:v>
                </c:pt>
                <c:pt idx="1344">
                  <c:v>2.6607907924607277</c:v>
                </c:pt>
                <c:pt idx="1345">
                  <c:v>2.6617797502322711</c:v>
                </c:pt>
                <c:pt idx="1346">
                  <c:v>2.6627683407028395</c:v>
                </c:pt>
                <c:pt idx="1347">
                  <c:v>2.6637565642813792</c:v>
                </c:pt>
                <c:pt idx="1348">
                  <c:v>2.6647444213760765</c:v>
                </c:pt>
                <c:pt idx="1349">
                  <c:v>2.6657319123943624</c:v>
                </c:pt>
                <c:pt idx="1350">
                  <c:v>2.6667190377429129</c:v>
                </c:pt>
                <c:pt idx="1351">
                  <c:v>2.6677057978276526</c:v>
                </c:pt>
                <c:pt idx="1352">
                  <c:v>2.6686921930537539</c:v>
                </c:pt>
                <c:pt idx="1353">
                  <c:v>2.6696782238256427</c:v>
                </c:pt>
                <c:pt idx="1354">
                  <c:v>2.6706638905469968</c:v>
                </c:pt>
                <c:pt idx="1355">
                  <c:v>2.67164919362075</c:v>
                </c:pt>
                <c:pt idx="1356">
                  <c:v>2.672634133449094</c:v>
                </c:pt>
                <c:pt idx="1357">
                  <c:v>2.6736187104334777</c:v>
                </c:pt>
                <c:pt idx="1358">
                  <c:v>2.674602924974613</c:v>
                </c:pt>
                <c:pt idx="1359">
                  <c:v>2.675586777472474</c:v>
                </c:pt>
                <c:pt idx="1360">
                  <c:v>2.6765702683263002</c:v>
                </c:pt>
                <c:pt idx="1361">
                  <c:v>2.6775533979345969</c:v>
                </c:pt>
                <c:pt idx="1362">
                  <c:v>2.6785361666951393</c:v>
                </c:pt>
                <c:pt idx="1363">
                  <c:v>2.6795185750049715</c:v>
                </c:pt>
                <c:pt idx="1364">
                  <c:v>2.6805006232604121</c:v>
                </c:pt>
                <c:pt idx="1365">
                  <c:v>2.6814823118570521</c:v>
                </c:pt>
                <c:pt idx="1366">
                  <c:v>2.6824636411897593</c:v>
                </c:pt>
                <c:pt idx="1367">
                  <c:v>2.6834446116526807</c:v>
                </c:pt>
                <c:pt idx="1368">
                  <c:v>2.684425223639241</c:v>
                </c:pt>
                <c:pt idx="1369">
                  <c:v>2.6854054775421488</c:v>
                </c:pt>
                <c:pt idx="1370">
                  <c:v>2.6863853737533931</c:v>
                </c:pt>
                <c:pt idx="1371">
                  <c:v>2.6873649126642518</c:v>
                </c:pt>
                <c:pt idx="1372">
                  <c:v>2.6883440946652879</c:v>
                </c:pt>
                <c:pt idx="1373">
                  <c:v>2.6893229201463531</c:v>
                </c:pt>
                <c:pt idx="1374">
                  <c:v>2.6903013894965917</c:v>
                </c:pt>
                <c:pt idx="1375">
                  <c:v>2.6912795031044388</c:v>
                </c:pt>
                <c:pt idx="1376">
                  <c:v>2.692257261357625</c:v>
                </c:pt>
                <c:pt idx="1377">
                  <c:v>2.6932346646431764</c:v>
                </c:pt>
                <c:pt idx="1378">
                  <c:v>2.6942117133474173</c:v>
                </c:pt>
                <c:pt idx="1379">
                  <c:v>2.695188407855972</c:v>
                </c:pt>
                <c:pt idx="1380">
                  <c:v>2.6961647485537661</c:v>
                </c:pt>
                <c:pt idx="1381">
                  <c:v>2.6971407358250286</c:v>
                </c:pt>
                <c:pt idx="1382">
                  <c:v>2.6981163700532935</c:v>
                </c:pt>
                <c:pt idx="1383">
                  <c:v>2.699091651621401</c:v>
                </c:pt>
                <c:pt idx="1384">
                  <c:v>2.7000665809115016</c:v>
                </c:pt>
                <c:pt idx="1385">
                  <c:v>2.7010411583050544</c:v>
                </c:pt>
                <c:pt idx="1386">
                  <c:v>2.7020153841828312</c:v>
                </c:pt>
                <c:pt idx="1387">
                  <c:v>2.7029892589249176</c:v>
                </c:pt>
                <c:pt idx="1388">
                  <c:v>2.7039627829107156</c:v>
                </c:pt>
                <c:pt idx="1389">
                  <c:v>2.7049359565189421</c:v>
                </c:pt>
                <c:pt idx="1390">
                  <c:v>2.7059087801276354</c:v>
                </c:pt>
                <c:pt idx="1391">
                  <c:v>2.7068812541141529</c:v>
                </c:pt>
                <c:pt idx="1392">
                  <c:v>2.7078533788551762</c:v>
                </c:pt>
                <c:pt idx="1393">
                  <c:v>2.7088251547267088</c:v>
                </c:pt>
                <c:pt idx="1394">
                  <c:v>2.7097965821040813</c:v>
                </c:pt>
                <c:pt idx="1395">
                  <c:v>2.710767661361952</c:v>
                </c:pt>
                <c:pt idx="1396">
                  <c:v>2.7117383928743068</c:v>
                </c:pt>
                <c:pt idx="1397">
                  <c:v>2.7127087770144644</c:v>
                </c:pt>
                <c:pt idx="1398">
                  <c:v>2.7136788141550752</c:v>
                </c:pt>
                <c:pt idx="1399">
                  <c:v>2.7146485046681232</c:v>
                </c:pt>
                <c:pt idx="1400">
                  <c:v>2.7156178489249294</c:v>
                </c:pt>
                <c:pt idx="1401">
                  <c:v>2.7165868472961519</c:v>
                </c:pt>
                <c:pt idx="1402">
                  <c:v>2.717555500151787</c:v>
                </c:pt>
                <c:pt idx="1403">
                  <c:v>2.7185238078611733</c:v>
                </c:pt>
                <c:pt idx="1404">
                  <c:v>2.7194917707929909</c:v>
                </c:pt>
                <c:pt idx="1405">
                  <c:v>2.720459389315264</c:v>
                </c:pt>
                <c:pt idx="1406">
                  <c:v>2.7214266637953637</c:v>
                </c:pt>
                <c:pt idx="1407">
                  <c:v>2.7223935946000068</c:v>
                </c:pt>
                <c:pt idx="1408">
                  <c:v>2.7233601820952602</c:v>
                </c:pt>
                <c:pt idx="1409">
                  <c:v>2.7243264266465412</c:v>
                </c:pt>
                <c:pt idx="1410">
                  <c:v>2.7252923286186195</c:v>
                </c:pt>
                <c:pt idx="1411">
                  <c:v>2.7262578883756174</c:v>
                </c:pt>
                <c:pt idx="1412">
                  <c:v>2.7272231062810142</c:v>
                </c:pt>
                <c:pt idx="1413">
                  <c:v>2.7281879826976452</c:v>
                </c:pt>
                <c:pt idx="1414">
                  <c:v>2.7291525179877052</c:v>
                </c:pt>
                <c:pt idx="1415">
                  <c:v>2.7301167125127481</c:v>
                </c:pt>
                <c:pt idx="1416">
                  <c:v>2.7310805666336901</c:v>
                </c:pt>
                <c:pt idx="1417">
                  <c:v>2.7320440807108115</c:v>
                </c:pt>
                <c:pt idx="1418">
                  <c:v>2.7330072551037556</c:v>
                </c:pt>
                <c:pt idx="1419">
                  <c:v>2.7339700901715345</c:v>
                </c:pt>
                <c:pt idx="1420">
                  <c:v>2.7349325862725267</c:v>
                </c:pt>
                <c:pt idx="1421">
                  <c:v>2.7358947437644807</c:v>
                </c:pt>
                <c:pt idx="1422">
                  <c:v>2.7368565630045172</c:v>
                </c:pt>
                <c:pt idx="1423">
                  <c:v>2.7378180443491278</c:v>
                </c:pt>
                <c:pt idx="1424">
                  <c:v>2.7387791881541794</c:v>
                </c:pt>
                <c:pt idx="1425">
                  <c:v>2.7397399947749146</c:v>
                </c:pt>
                <c:pt idx="1426">
                  <c:v>2.7407004645659536</c:v>
                </c:pt>
                <c:pt idx="1427">
                  <c:v>2.7416605978812942</c:v>
                </c:pt>
                <c:pt idx="1428">
                  <c:v>2.7426203950743164</c:v>
                </c:pt>
                <c:pt idx="1429">
                  <c:v>2.7435798564977807</c:v>
                </c:pt>
                <c:pt idx="1430">
                  <c:v>2.7445389825038315</c:v>
                </c:pt>
                <c:pt idx="1431">
                  <c:v>2.745497773443998</c:v>
                </c:pt>
                <c:pt idx="1432">
                  <c:v>2.7464562296691959</c:v>
                </c:pt>
                <c:pt idx="1433">
                  <c:v>2.747414351529728</c:v>
                </c:pt>
                <c:pt idx="1434">
                  <c:v>2.7483721393752889</c:v>
                </c:pt>
                <c:pt idx="1435">
                  <c:v>2.7493295935549602</c:v>
                </c:pt>
                <c:pt idx="1436">
                  <c:v>2.7502867144172201</c:v>
                </c:pt>
                <c:pt idx="1437">
                  <c:v>2.7512435023099373</c:v>
                </c:pt>
                <c:pt idx="1438">
                  <c:v>2.7521999575803782</c:v>
                </c:pt>
                <c:pt idx="1439">
                  <c:v>2.753156080575204</c:v>
                </c:pt>
                <c:pt idx="1440">
                  <c:v>2.7541118716404753</c:v>
                </c:pt>
                <c:pt idx="1441">
                  <c:v>2.7550673311216523</c:v>
                </c:pt>
                <c:pt idx="1442">
                  <c:v>2.7560224593635967</c:v>
                </c:pt>
                <c:pt idx="1443">
                  <c:v>2.7569772567105719</c:v>
                </c:pt>
                <c:pt idx="1444">
                  <c:v>2.7579317235062466</c:v>
                </c:pt>
                <c:pt idx="1445">
                  <c:v>2.7588858600936934</c:v>
                </c:pt>
                <c:pt idx="1446">
                  <c:v>2.7598396668153935</c:v>
                </c:pt>
                <c:pt idx="1447">
                  <c:v>2.7607931440132356</c:v>
                </c:pt>
                <c:pt idx="1448">
                  <c:v>2.7617462920285183</c:v>
                </c:pt>
                <c:pt idx="1449">
                  <c:v>2.7626991112019512</c:v>
                </c:pt>
                <c:pt idx="1450">
                  <c:v>2.7636516018736583</c:v>
                </c:pt>
                <c:pt idx="1451">
                  <c:v>2.7646037643831747</c:v>
                </c:pt>
                <c:pt idx="1452">
                  <c:v>2.7655555990694531</c:v>
                </c:pt>
                <c:pt idx="1453">
                  <c:v>2.7665071062708635</c:v>
                </c:pt>
                <c:pt idx="1454">
                  <c:v>2.7674582863251924</c:v>
                </c:pt>
                <c:pt idx="1455">
                  <c:v>2.7684091395696471</c:v>
                </c:pt>
                <c:pt idx="1456">
                  <c:v>2.769359666340856</c:v>
                </c:pt>
                <c:pt idx="1457">
                  <c:v>2.7703098669748698</c:v>
                </c:pt>
                <c:pt idx="1458">
                  <c:v>2.7712597418071629</c:v>
                </c:pt>
                <c:pt idx="1459">
                  <c:v>2.7722092911726359</c:v>
                </c:pt>
                <c:pt idx="1460">
                  <c:v>2.7731585154056146</c:v>
                </c:pt>
                <c:pt idx="1461">
                  <c:v>2.7741074148398535</c:v>
                </c:pt>
                <c:pt idx="1462">
                  <c:v>2.775055989808537</c:v>
                </c:pt>
                <c:pt idx="1463">
                  <c:v>2.7760042406442795</c:v>
                </c:pt>
                <c:pt idx="1464">
                  <c:v>2.7769521676791276</c:v>
                </c:pt>
                <c:pt idx="1465">
                  <c:v>2.7778997712445617</c:v>
                </c:pt>
                <c:pt idx="1466">
                  <c:v>2.7788470516714971</c:v>
                </c:pt>
                <c:pt idx="1467">
                  <c:v>2.7797940092902849</c:v>
                </c:pt>
                <c:pt idx="1468">
                  <c:v>2.7807406444307134</c:v>
                </c:pt>
                <c:pt idx="1469">
                  <c:v>2.7816869574220107</c:v>
                </c:pt>
                <c:pt idx="1470">
                  <c:v>2.7826329485928443</c:v>
                </c:pt>
                <c:pt idx="1471">
                  <c:v>2.7835786182713234</c:v>
                </c:pt>
                <c:pt idx="1472">
                  <c:v>2.7845239667850006</c:v>
                </c:pt>
                <c:pt idx="1473">
                  <c:v>2.7854689944608713</c:v>
                </c:pt>
                <c:pt idx="1474">
                  <c:v>2.7864137016253778</c:v>
                </c:pt>
                <c:pt idx="1475">
                  <c:v>2.7873580886044089</c:v>
                </c:pt>
                <c:pt idx="1476">
                  <c:v>2.7883021557233008</c:v>
                </c:pt>
                <c:pt idx="1477">
                  <c:v>2.7892459033068402</c:v>
                </c:pt>
                <c:pt idx="1478">
                  <c:v>2.7901893316792634</c:v>
                </c:pt>
                <c:pt idx="1479">
                  <c:v>2.7911324411642595</c:v>
                </c:pt>
                <c:pt idx="1480">
                  <c:v>2.7920752320849704</c:v>
                </c:pt>
                <c:pt idx="1481">
                  <c:v>2.7930177047639932</c:v>
                </c:pt>
                <c:pt idx="1482">
                  <c:v>2.7939598595233806</c:v>
                </c:pt>
                <c:pt idx="1483">
                  <c:v>2.7949016966846423</c:v>
                </c:pt>
                <c:pt idx="1484">
                  <c:v>2.7958432165687466</c:v>
                </c:pt>
                <c:pt idx="1485">
                  <c:v>2.7967844194961216</c:v>
                </c:pt>
                <c:pt idx="1486">
                  <c:v>2.7977253057866567</c:v>
                </c:pt>
                <c:pt idx="1487">
                  <c:v>2.7986658757597032</c:v>
                </c:pt>
                <c:pt idx="1488">
                  <c:v>2.7996061297340753</c:v>
                </c:pt>
                <c:pt idx="1489">
                  <c:v>2.8005460680280536</c:v>
                </c:pt>
                <c:pt idx="1490">
                  <c:v>2.8014856909593835</c:v>
                </c:pt>
                <c:pt idx="1491">
                  <c:v>2.8024249988452783</c:v>
                </c:pt>
                <c:pt idx="1492">
                  <c:v>2.8033639920024198</c:v>
                </c:pt>
                <c:pt idx="1493">
                  <c:v>2.8043026707469592</c:v>
                </c:pt>
                <c:pt idx="1494">
                  <c:v>2.8052410353945185</c:v>
                </c:pt>
                <c:pt idx="1495">
                  <c:v>2.8061790862601934</c:v>
                </c:pt>
                <c:pt idx="1496">
                  <c:v>2.8071168236585518</c:v>
                </c:pt>
                <c:pt idx="1497">
                  <c:v>2.808054247903637</c:v>
                </c:pt>
                <c:pt idx="1498">
                  <c:v>2.8089913593089681</c:v>
                </c:pt>
                <c:pt idx="1499">
                  <c:v>2.809928158187541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2F-46E2-88BB-654163207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03007"/>
        <c:axId val="215695519"/>
      </c:scatterChart>
      <c:valAx>
        <c:axId val="215703007"/>
        <c:scaling>
          <c:orientation val="minMax"/>
          <c:max val="1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5695519"/>
        <c:crosses val="autoZero"/>
        <c:crossBetween val="midCat"/>
      </c:valAx>
      <c:valAx>
        <c:axId val="21569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varianza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5703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600998505323815"/>
          <c:y val="0.52203258683573639"/>
          <c:w val="0.31532444982838681"/>
          <c:h val="0.28138937178307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Proceso de exclusión en ambiente aleatorio a tiempo discreto (partícula</a:t>
            </a:r>
            <a:r>
              <a:rPr lang="es-CO" baseline="0"/>
              <a:t> marcada</a:t>
            </a:r>
            <a:r>
              <a:rPr lang="es-CO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prueba1!$M$7</c:f>
              <c:strCache>
                <c:ptCount val="1"/>
                <c:pt idx="0">
                  <c:v>0,3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prueba1!$M$8:$M$1507</c:f>
              <c:numCache>
                <c:formatCode>General</c:formatCode>
                <c:ptCount val="1500"/>
                <c:pt idx="0">
                  <c:v>0.11555555555555562</c:v>
                </c:pt>
                <c:pt idx="1">
                  <c:v>0.13439999999999994</c:v>
                </c:pt>
                <c:pt idx="2">
                  <c:v>0.19239999999999996</c:v>
                </c:pt>
                <c:pt idx="3">
                  <c:v>0.26226666666666665</c:v>
                </c:pt>
                <c:pt idx="4">
                  <c:v>0.21759999999999996</c:v>
                </c:pt>
                <c:pt idx="5">
                  <c:v>0.2622222222222223</c:v>
                </c:pt>
                <c:pt idx="6">
                  <c:v>0.25195555555555554</c:v>
                </c:pt>
                <c:pt idx="7">
                  <c:v>0.28639999999999993</c:v>
                </c:pt>
                <c:pt idx="8">
                  <c:v>0.27862222222222227</c:v>
                </c:pt>
                <c:pt idx="9">
                  <c:v>0.27506666666666674</c:v>
                </c:pt>
                <c:pt idx="10">
                  <c:v>0.27666666666666667</c:v>
                </c:pt>
                <c:pt idx="11">
                  <c:v>0.3029333333333335</c:v>
                </c:pt>
                <c:pt idx="12">
                  <c:v>0.26115555555555553</c:v>
                </c:pt>
                <c:pt idx="13">
                  <c:v>0.38048888888888893</c:v>
                </c:pt>
                <c:pt idx="14">
                  <c:v>0.26262222222222231</c:v>
                </c:pt>
                <c:pt idx="15">
                  <c:v>0.3746222222222223</c:v>
                </c:pt>
                <c:pt idx="16">
                  <c:v>0.25693333333333335</c:v>
                </c:pt>
                <c:pt idx="17">
                  <c:v>0.27648888888888884</c:v>
                </c:pt>
                <c:pt idx="18">
                  <c:v>0.30915555555555557</c:v>
                </c:pt>
                <c:pt idx="19">
                  <c:v>0.4078222222222222</c:v>
                </c:pt>
                <c:pt idx="20">
                  <c:v>0.36928888888888911</c:v>
                </c:pt>
                <c:pt idx="21">
                  <c:v>0.49195555555555559</c:v>
                </c:pt>
                <c:pt idx="22">
                  <c:v>0.41795555555555564</c:v>
                </c:pt>
                <c:pt idx="23">
                  <c:v>0.4569333333333333</c:v>
                </c:pt>
                <c:pt idx="24">
                  <c:v>0.48462222222222229</c:v>
                </c:pt>
                <c:pt idx="25">
                  <c:v>0.3404888888888889</c:v>
                </c:pt>
                <c:pt idx="26">
                  <c:v>0.41048888888888901</c:v>
                </c:pt>
                <c:pt idx="27">
                  <c:v>0.39773333333333361</c:v>
                </c:pt>
                <c:pt idx="28">
                  <c:v>0.41888888888888876</c:v>
                </c:pt>
                <c:pt idx="29">
                  <c:v>0.3909333333333333</c:v>
                </c:pt>
                <c:pt idx="30">
                  <c:v>0.40373333333333328</c:v>
                </c:pt>
                <c:pt idx="31">
                  <c:v>0.32248888888888899</c:v>
                </c:pt>
                <c:pt idx="32">
                  <c:v>0.36248888888888897</c:v>
                </c:pt>
                <c:pt idx="33">
                  <c:v>0.51328888888888879</c:v>
                </c:pt>
                <c:pt idx="34">
                  <c:v>0.39026666666666643</c:v>
                </c:pt>
                <c:pt idx="35">
                  <c:v>0.41315555555555566</c:v>
                </c:pt>
                <c:pt idx="36">
                  <c:v>0.54848888888888914</c:v>
                </c:pt>
                <c:pt idx="37">
                  <c:v>0.52728888888888892</c:v>
                </c:pt>
                <c:pt idx="38">
                  <c:v>0.48888888888888876</c:v>
                </c:pt>
                <c:pt idx="39">
                  <c:v>0.46826666666666661</c:v>
                </c:pt>
                <c:pt idx="40">
                  <c:v>0.45106666666666684</c:v>
                </c:pt>
                <c:pt idx="41">
                  <c:v>0.52395555555555529</c:v>
                </c:pt>
                <c:pt idx="42">
                  <c:v>0.3992888888888888</c:v>
                </c:pt>
                <c:pt idx="43">
                  <c:v>0.48555555555555563</c:v>
                </c:pt>
                <c:pt idx="44">
                  <c:v>0.37759999999999994</c:v>
                </c:pt>
                <c:pt idx="45">
                  <c:v>0.53195555555555529</c:v>
                </c:pt>
                <c:pt idx="46">
                  <c:v>0.46848888888888901</c:v>
                </c:pt>
                <c:pt idx="47">
                  <c:v>0.53582222222222242</c:v>
                </c:pt>
                <c:pt idx="48">
                  <c:v>0.55555555555555558</c:v>
                </c:pt>
                <c:pt idx="49">
                  <c:v>0.54493333333333316</c:v>
                </c:pt>
                <c:pt idx="50">
                  <c:v>0.49493333333333323</c:v>
                </c:pt>
                <c:pt idx="51">
                  <c:v>0.47093333333333315</c:v>
                </c:pt>
                <c:pt idx="52">
                  <c:v>0.41759999999999992</c:v>
                </c:pt>
                <c:pt idx="53">
                  <c:v>0.69333333333333336</c:v>
                </c:pt>
                <c:pt idx="54">
                  <c:v>0.5066666666666666</c:v>
                </c:pt>
                <c:pt idx="55">
                  <c:v>0.58240000000000025</c:v>
                </c:pt>
                <c:pt idx="56">
                  <c:v>0.55222222222222195</c:v>
                </c:pt>
                <c:pt idx="57">
                  <c:v>0.65426666666666655</c:v>
                </c:pt>
                <c:pt idx="58">
                  <c:v>0.61528888888888866</c:v>
                </c:pt>
                <c:pt idx="59">
                  <c:v>0.54493333333333316</c:v>
                </c:pt>
                <c:pt idx="60">
                  <c:v>0.56555555555555548</c:v>
                </c:pt>
                <c:pt idx="61">
                  <c:v>0.54666666666666652</c:v>
                </c:pt>
                <c:pt idx="62">
                  <c:v>0.65426666666666655</c:v>
                </c:pt>
                <c:pt idx="63">
                  <c:v>0.52159999999999984</c:v>
                </c:pt>
                <c:pt idx="64">
                  <c:v>0.62862222222222208</c:v>
                </c:pt>
                <c:pt idx="65">
                  <c:v>0.72106666666666708</c:v>
                </c:pt>
                <c:pt idx="66">
                  <c:v>0.47555555555555579</c:v>
                </c:pt>
                <c:pt idx="67">
                  <c:v>0.6144000000000005</c:v>
                </c:pt>
                <c:pt idx="68">
                  <c:v>0.63382222222222195</c:v>
                </c:pt>
                <c:pt idx="69">
                  <c:v>0.57248888888888905</c:v>
                </c:pt>
                <c:pt idx="70">
                  <c:v>0.50222222222222224</c:v>
                </c:pt>
                <c:pt idx="71">
                  <c:v>0.56395555555555521</c:v>
                </c:pt>
                <c:pt idx="72">
                  <c:v>0.55595555555555531</c:v>
                </c:pt>
                <c:pt idx="73">
                  <c:v>0.76395555555555561</c:v>
                </c:pt>
                <c:pt idx="74">
                  <c:v>0.69</c:v>
                </c:pt>
                <c:pt idx="75">
                  <c:v>0.67555555555555524</c:v>
                </c:pt>
                <c:pt idx="76">
                  <c:v>0.52448888888888878</c:v>
                </c:pt>
                <c:pt idx="77">
                  <c:v>0.54582222222222232</c:v>
                </c:pt>
                <c:pt idx="78">
                  <c:v>0.50582222222222228</c:v>
                </c:pt>
                <c:pt idx="79">
                  <c:v>0.45582222222222224</c:v>
                </c:pt>
                <c:pt idx="80">
                  <c:v>0.55555555555555547</c:v>
                </c:pt>
                <c:pt idx="81">
                  <c:v>0.62333333333333363</c:v>
                </c:pt>
                <c:pt idx="82">
                  <c:v>0.68448888888888892</c:v>
                </c:pt>
                <c:pt idx="83">
                  <c:v>0.81440000000000012</c:v>
                </c:pt>
                <c:pt idx="84">
                  <c:v>0.54582222222222221</c:v>
                </c:pt>
                <c:pt idx="85">
                  <c:v>0.65373333333333339</c:v>
                </c:pt>
                <c:pt idx="86">
                  <c:v>0.56106666666666705</c:v>
                </c:pt>
                <c:pt idx="87">
                  <c:v>0.67915555555555551</c:v>
                </c:pt>
                <c:pt idx="88">
                  <c:v>0.64195555555555539</c:v>
                </c:pt>
                <c:pt idx="89">
                  <c:v>0.72395555555555569</c:v>
                </c:pt>
                <c:pt idx="90">
                  <c:v>0.5084888888888891</c:v>
                </c:pt>
                <c:pt idx="91">
                  <c:v>0.49493333333333323</c:v>
                </c:pt>
                <c:pt idx="92">
                  <c:v>0.62973333333333326</c:v>
                </c:pt>
                <c:pt idx="93">
                  <c:v>0.56782222222222223</c:v>
                </c:pt>
                <c:pt idx="94">
                  <c:v>0.5742666666666667</c:v>
                </c:pt>
                <c:pt idx="95">
                  <c:v>0.68888888888888866</c:v>
                </c:pt>
                <c:pt idx="96">
                  <c:v>0.61888888888888893</c:v>
                </c:pt>
                <c:pt idx="97">
                  <c:v>0.57248888888888894</c:v>
                </c:pt>
                <c:pt idx="98">
                  <c:v>0.66315555555555572</c:v>
                </c:pt>
                <c:pt idx="99">
                  <c:v>0.61173333333333346</c:v>
                </c:pt>
                <c:pt idx="100">
                  <c:v>0.52515555555555571</c:v>
                </c:pt>
                <c:pt idx="101">
                  <c:v>0.67448888888888892</c:v>
                </c:pt>
                <c:pt idx="102">
                  <c:v>0.58595555555555545</c:v>
                </c:pt>
                <c:pt idx="103">
                  <c:v>0.623288888888889</c:v>
                </c:pt>
                <c:pt idx="104">
                  <c:v>0.80448888888888892</c:v>
                </c:pt>
                <c:pt idx="105">
                  <c:v>0.60106666666666697</c:v>
                </c:pt>
                <c:pt idx="106">
                  <c:v>0.67359999999999953</c:v>
                </c:pt>
                <c:pt idx="107">
                  <c:v>0.85262222222222228</c:v>
                </c:pt>
                <c:pt idx="108">
                  <c:v>0.69315555555555575</c:v>
                </c:pt>
                <c:pt idx="109">
                  <c:v>0.86648888888888886</c:v>
                </c:pt>
                <c:pt idx="110">
                  <c:v>0.73528888888888877</c:v>
                </c:pt>
                <c:pt idx="111">
                  <c:v>0.6670666666666667</c:v>
                </c:pt>
                <c:pt idx="112">
                  <c:v>0.83715555555555543</c:v>
                </c:pt>
                <c:pt idx="113">
                  <c:v>0.66222222222222193</c:v>
                </c:pt>
                <c:pt idx="114">
                  <c:v>0.6531555555555556</c:v>
                </c:pt>
                <c:pt idx="115">
                  <c:v>0.77462222222222243</c:v>
                </c:pt>
                <c:pt idx="116">
                  <c:v>0.69795555555555555</c:v>
                </c:pt>
                <c:pt idx="117">
                  <c:v>0.96888888888888935</c:v>
                </c:pt>
                <c:pt idx="118">
                  <c:v>0.8</c:v>
                </c:pt>
                <c:pt idx="119">
                  <c:v>0.92662222222222212</c:v>
                </c:pt>
                <c:pt idx="120">
                  <c:v>0.64782222222222219</c:v>
                </c:pt>
                <c:pt idx="121">
                  <c:v>0.92195555555555564</c:v>
                </c:pt>
                <c:pt idx="122">
                  <c:v>0.68106666666666704</c:v>
                </c:pt>
                <c:pt idx="123">
                  <c:v>0.86506666666666698</c:v>
                </c:pt>
                <c:pt idx="124">
                  <c:v>0.72693333333333299</c:v>
                </c:pt>
                <c:pt idx="125">
                  <c:v>0.75555555555555576</c:v>
                </c:pt>
                <c:pt idx="126">
                  <c:v>0.58222222222222242</c:v>
                </c:pt>
                <c:pt idx="127">
                  <c:v>0.79382222222222221</c:v>
                </c:pt>
                <c:pt idx="128">
                  <c:v>0.83982222222222236</c:v>
                </c:pt>
                <c:pt idx="129">
                  <c:v>0.77888888888888885</c:v>
                </c:pt>
                <c:pt idx="130">
                  <c:v>0.84</c:v>
                </c:pt>
                <c:pt idx="131">
                  <c:v>1.0104888888888888</c:v>
                </c:pt>
                <c:pt idx="132">
                  <c:v>1.0117333333333338</c:v>
                </c:pt>
                <c:pt idx="133">
                  <c:v>0.92462222222222223</c:v>
                </c:pt>
                <c:pt idx="134">
                  <c:v>0.7479555555555556</c:v>
                </c:pt>
                <c:pt idx="135">
                  <c:v>0.75928888888888857</c:v>
                </c:pt>
                <c:pt idx="136">
                  <c:v>0.80662222222222213</c:v>
                </c:pt>
                <c:pt idx="137">
                  <c:v>0.78706666666666669</c:v>
                </c:pt>
                <c:pt idx="138">
                  <c:v>0.9059555555555554</c:v>
                </c:pt>
                <c:pt idx="139">
                  <c:v>0.80128888888888883</c:v>
                </c:pt>
                <c:pt idx="140">
                  <c:v>0.84888888888888936</c:v>
                </c:pt>
                <c:pt idx="141">
                  <c:v>0.65959999999999985</c:v>
                </c:pt>
                <c:pt idx="142">
                  <c:v>0.90559999999999985</c:v>
                </c:pt>
                <c:pt idx="143">
                  <c:v>1.0066222222222221</c:v>
                </c:pt>
                <c:pt idx="144">
                  <c:v>0.97048888888888918</c:v>
                </c:pt>
                <c:pt idx="145">
                  <c:v>0.88195555555555571</c:v>
                </c:pt>
                <c:pt idx="146">
                  <c:v>0.84693333333333298</c:v>
                </c:pt>
                <c:pt idx="147">
                  <c:v>0.77848888888888912</c:v>
                </c:pt>
                <c:pt idx="148">
                  <c:v>0.80306666666666671</c:v>
                </c:pt>
                <c:pt idx="149">
                  <c:v>0.85262222222222228</c:v>
                </c:pt>
                <c:pt idx="150">
                  <c:v>0.88555555555555543</c:v>
                </c:pt>
                <c:pt idx="151">
                  <c:v>0.75928888888888901</c:v>
                </c:pt>
                <c:pt idx="152">
                  <c:v>1.1678222222222221</c:v>
                </c:pt>
                <c:pt idx="153">
                  <c:v>0.67928888888888894</c:v>
                </c:pt>
                <c:pt idx="154">
                  <c:v>1.1091555555555559</c:v>
                </c:pt>
                <c:pt idx="155">
                  <c:v>1.0044888888888883</c:v>
                </c:pt>
                <c:pt idx="156">
                  <c:v>1.0172888888888882</c:v>
                </c:pt>
                <c:pt idx="157">
                  <c:v>0.79893333333333316</c:v>
                </c:pt>
                <c:pt idx="158">
                  <c:v>0.90706666666666669</c:v>
                </c:pt>
                <c:pt idx="159">
                  <c:v>0.76306666666666645</c:v>
                </c:pt>
                <c:pt idx="160">
                  <c:v>0.98493333333333344</c:v>
                </c:pt>
                <c:pt idx="161">
                  <c:v>0.76555555555555566</c:v>
                </c:pt>
                <c:pt idx="162">
                  <c:v>0.90115555555555527</c:v>
                </c:pt>
                <c:pt idx="163">
                  <c:v>0.85373333333333334</c:v>
                </c:pt>
                <c:pt idx="164">
                  <c:v>1.0972888888888885</c:v>
                </c:pt>
                <c:pt idx="165">
                  <c:v>1.0542666666666667</c:v>
                </c:pt>
                <c:pt idx="166">
                  <c:v>1.1166222222222222</c:v>
                </c:pt>
                <c:pt idx="167">
                  <c:v>0.98222222222222211</c:v>
                </c:pt>
                <c:pt idx="168">
                  <c:v>0.94559999999999989</c:v>
                </c:pt>
                <c:pt idx="169">
                  <c:v>0.91915555555555561</c:v>
                </c:pt>
                <c:pt idx="170">
                  <c:v>1.0051555555555558</c:v>
                </c:pt>
                <c:pt idx="171">
                  <c:v>0.97439999999999982</c:v>
                </c:pt>
                <c:pt idx="172">
                  <c:v>1.1199999999999999</c:v>
                </c:pt>
                <c:pt idx="173">
                  <c:v>0.73888888888888893</c:v>
                </c:pt>
                <c:pt idx="174">
                  <c:v>0.87128888888888889</c:v>
                </c:pt>
                <c:pt idx="175">
                  <c:v>1.0839555555555556</c:v>
                </c:pt>
                <c:pt idx="176">
                  <c:v>0.98582222222222227</c:v>
                </c:pt>
                <c:pt idx="177">
                  <c:v>0.82026666666666637</c:v>
                </c:pt>
                <c:pt idx="178">
                  <c:v>0.96395555555555534</c:v>
                </c:pt>
                <c:pt idx="179">
                  <c:v>1.3688888888888893</c:v>
                </c:pt>
                <c:pt idx="180">
                  <c:v>0.98706666666666665</c:v>
                </c:pt>
                <c:pt idx="181">
                  <c:v>0.89226666666666654</c:v>
                </c:pt>
                <c:pt idx="182">
                  <c:v>1.0572888888888889</c:v>
                </c:pt>
                <c:pt idx="183">
                  <c:v>0.92928888888888894</c:v>
                </c:pt>
                <c:pt idx="184">
                  <c:v>0.79062222222222234</c:v>
                </c:pt>
                <c:pt idx="185">
                  <c:v>1.0391555555555556</c:v>
                </c:pt>
                <c:pt idx="186">
                  <c:v>1.0231555555555558</c:v>
                </c:pt>
                <c:pt idx="187">
                  <c:v>1.0055555555555555</c:v>
                </c:pt>
                <c:pt idx="188">
                  <c:v>0.97462222222222261</c:v>
                </c:pt>
                <c:pt idx="189">
                  <c:v>1.2286222222222225</c:v>
                </c:pt>
                <c:pt idx="190">
                  <c:v>0.84195555555555568</c:v>
                </c:pt>
                <c:pt idx="191">
                  <c:v>1.142222222222222</c:v>
                </c:pt>
                <c:pt idx="192">
                  <c:v>0.92093333333333283</c:v>
                </c:pt>
                <c:pt idx="193">
                  <c:v>1.0282666666666664</c:v>
                </c:pt>
                <c:pt idx="194">
                  <c:v>0.88</c:v>
                </c:pt>
                <c:pt idx="195">
                  <c:v>1.0391555555555558</c:v>
                </c:pt>
                <c:pt idx="196">
                  <c:v>1.1251555555555555</c:v>
                </c:pt>
                <c:pt idx="197">
                  <c:v>1.1688888888888889</c:v>
                </c:pt>
                <c:pt idx="198">
                  <c:v>1.3177333333333339</c:v>
                </c:pt>
                <c:pt idx="199">
                  <c:v>0.81440000000000012</c:v>
                </c:pt>
                <c:pt idx="200">
                  <c:v>1.2455555555555555</c:v>
                </c:pt>
                <c:pt idx="201">
                  <c:v>0.92395555555555575</c:v>
                </c:pt>
                <c:pt idx="202">
                  <c:v>1.0344888888888886</c:v>
                </c:pt>
                <c:pt idx="203">
                  <c:v>1.0722222222222222</c:v>
                </c:pt>
                <c:pt idx="204">
                  <c:v>1.1399555555555554</c:v>
                </c:pt>
                <c:pt idx="205">
                  <c:v>1.2172888888888882</c:v>
                </c:pt>
                <c:pt idx="206">
                  <c:v>1.1592888888888893</c:v>
                </c:pt>
                <c:pt idx="207">
                  <c:v>1.0151555555555558</c:v>
                </c:pt>
                <c:pt idx="208">
                  <c:v>1.1006222222222219</c:v>
                </c:pt>
                <c:pt idx="209">
                  <c:v>1.075733333333333</c:v>
                </c:pt>
                <c:pt idx="210">
                  <c:v>0.90666666666666662</c:v>
                </c:pt>
                <c:pt idx="211">
                  <c:v>1.321822222222222</c:v>
                </c:pt>
                <c:pt idx="212">
                  <c:v>1.051066666666667</c:v>
                </c:pt>
                <c:pt idx="213">
                  <c:v>0.95115555555555531</c:v>
                </c:pt>
                <c:pt idx="214">
                  <c:v>1.0792888888888892</c:v>
                </c:pt>
                <c:pt idx="215">
                  <c:v>1.0649333333333335</c:v>
                </c:pt>
                <c:pt idx="216">
                  <c:v>0.94048888888888904</c:v>
                </c:pt>
                <c:pt idx="217">
                  <c:v>0.89782222222222208</c:v>
                </c:pt>
                <c:pt idx="218">
                  <c:v>1.1955999999999998</c:v>
                </c:pt>
                <c:pt idx="219">
                  <c:v>1.2055555555555559</c:v>
                </c:pt>
                <c:pt idx="220">
                  <c:v>1.2455555555555555</c:v>
                </c:pt>
                <c:pt idx="221">
                  <c:v>1.1966666666666668</c:v>
                </c:pt>
                <c:pt idx="222">
                  <c:v>1.2599555555555555</c:v>
                </c:pt>
                <c:pt idx="223">
                  <c:v>0.93848888888888871</c:v>
                </c:pt>
                <c:pt idx="224">
                  <c:v>0.99573333333333347</c:v>
                </c:pt>
                <c:pt idx="225">
                  <c:v>1.3484888888888888</c:v>
                </c:pt>
                <c:pt idx="226">
                  <c:v>1.3351555555555557</c:v>
                </c:pt>
                <c:pt idx="227">
                  <c:v>1.0837333333333334</c:v>
                </c:pt>
                <c:pt idx="228">
                  <c:v>0.87062222222222185</c:v>
                </c:pt>
                <c:pt idx="229">
                  <c:v>1.5139555555555564</c:v>
                </c:pt>
                <c:pt idx="230">
                  <c:v>1.0764888888888891</c:v>
                </c:pt>
                <c:pt idx="231">
                  <c:v>1.2018222222222221</c:v>
                </c:pt>
                <c:pt idx="232">
                  <c:v>1.3955555555555559</c:v>
                </c:pt>
                <c:pt idx="233">
                  <c:v>1.4892888888888891</c:v>
                </c:pt>
                <c:pt idx="234">
                  <c:v>1.3171555555555547</c:v>
                </c:pt>
                <c:pt idx="235">
                  <c:v>1.1255555555555552</c:v>
                </c:pt>
                <c:pt idx="236">
                  <c:v>1.1084888888888891</c:v>
                </c:pt>
                <c:pt idx="237">
                  <c:v>0.96888888888888891</c:v>
                </c:pt>
                <c:pt idx="238">
                  <c:v>1.2188888888888885</c:v>
                </c:pt>
                <c:pt idx="239">
                  <c:v>1.5032888888888893</c:v>
                </c:pt>
                <c:pt idx="240">
                  <c:v>1.3912888888888892</c:v>
                </c:pt>
                <c:pt idx="241">
                  <c:v>1.0455555555555558</c:v>
                </c:pt>
                <c:pt idx="242">
                  <c:v>1.3779555555555554</c:v>
                </c:pt>
                <c:pt idx="243">
                  <c:v>1.1826222222222227</c:v>
                </c:pt>
                <c:pt idx="244">
                  <c:v>1.6012888888888888</c:v>
                </c:pt>
                <c:pt idx="245">
                  <c:v>1.3031555555555556</c:v>
                </c:pt>
                <c:pt idx="246">
                  <c:v>1.3159555555555562</c:v>
                </c:pt>
                <c:pt idx="247">
                  <c:v>1.3599999999999999</c:v>
                </c:pt>
                <c:pt idx="248">
                  <c:v>1.556488888888889</c:v>
                </c:pt>
                <c:pt idx="249">
                  <c:v>1.2632888888888889</c:v>
                </c:pt>
                <c:pt idx="250">
                  <c:v>1.1852888888888891</c:v>
                </c:pt>
                <c:pt idx="251">
                  <c:v>1.0211555555555556</c:v>
                </c:pt>
                <c:pt idx="252">
                  <c:v>1.1955999999999998</c:v>
                </c:pt>
                <c:pt idx="253">
                  <c:v>1.1066666666666667</c:v>
                </c:pt>
                <c:pt idx="254">
                  <c:v>1.4099555555555552</c:v>
                </c:pt>
                <c:pt idx="255">
                  <c:v>1.1992888888888891</c:v>
                </c:pt>
                <c:pt idx="256">
                  <c:v>1.3388888888888892</c:v>
                </c:pt>
                <c:pt idx="257">
                  <c:v>1.1006222222222228</c:v>
                </c:pt>
                <c:pt idx="258">
                  <c:v>1.356266666666667</c:v>
                </c:pt>
                <c:pt idx="259">
                  <c:v>1.1811555555555557</c:v>
                </c:pt>
                <c:pt idx="260">
                  <c:v>1.4233333333333333</c:v>
                </c:pt>
                <c:pt idx="261">
                  <c:v>1.0424888888888888</c:v>
                </c:pt>
                <c:pt idx="262">
                  <c:v>1.5271555555555558</c:v>
                </c:pt>
                <c:pt idx="263">
                  <c:v>1.4339555555555552</c:v>
                </c:pt>
                <c:pt idx="264">
                  <c:v>1.4092888888888893</c:v>
                </c:pt>
                <c:pt idx="265">
                  <c:v>1.4455555555555546</c:v>
                </c:pt>
                <c:pt idx="266">
                  <c:v>1.3031555555555556</c:v>
                </c:pt>
                <c:pt idx="267">
                  <c:v>1.37</c:v>
                </c:pt>
                <c:pt idx="268">
                  <c:v>1.4338222222222223</c:v>
                </c:pt>
                <c:pt idx="269">
                  <c:v>1.4078222222222225</c:v>
                </c:pt>
                <c:pt idx="270">
                  <c:v>1.5004888888888888</c:v>
                </c:pt>
                <c:pt idx="271">
                  <c:v>1.3592888888888892</c:v>
                </c:pt>
                <c:pt idx="272">
                  <c:v>1.3930666666666662</c:v>
                </c:pt>
                <c:pt idx="273">
                  <c:v>1.1538222222222223</c:v>
                </c:pt>
                <c:pt idx="274">
                  <c:v>1.3678222222222227</c:v>
                </c:pt>
                <c:pt idx="275">
                  <c:v>1.1550666666666662</c:v>
                </c:pt>
                <c:pt idx="276">
                  <c:v>1.1822222222222221</c:v>
                </c:pt>
                <c:pt idx="277">
                  <c:v>1.4322222222222225</c:v>
                </c:pt>
                <c:pt idx="278">
                  <c:v>1.315555555555556</c:v>
                </c:pt>
                <c:pt idx="279">
                  <c:v>1.3944888888888893</c:v>
                </c:pt>
                <c:pt idx="280">
                  <c:v>1.2606222222222219</c:v>
                </c:pt>
                <c:pt idx="281">
                  <c:v>1.3891555555555555</c:v>
                </c:pt>
                <c:pt idx="282">
                  <c:v>1.2488888888888892</c:v>
                </c:pt>
                <c:pt idx="283">
                  <c:v>1.2350666666666663</c:v>
                </c:pt>
                <c:pt idx="284">
                  <c:v>1.476488888888889</c:v>
                </c:pt>
                <c:pt idx="285">
                  <c:v>1.4436000000000002</c:v>
                </c:pt>
                <c:pt idx="286">
                  <c:v>1.6489333333333331</c:v>
                </c:pt>
                <c:pt idx="287">
                  <c:v>1.5331555555555552</c:v>
                </c:pt>
                <c:pt idx="288">
                  <c:v>1.9992888888888887</c:v>
                </c:pt>
                <c:pt idx="289">
                  <c:v>1.4362666666666666</c:v>
                </c:pt>
                <c:pt idx="290">
                  <c:v>1.5751555555555554</c:v>
                </c:pt>
                <c:pt idx="291">
                  <c:v>1.5504</c:v>
                </c:pt>
                <c:pt idx="292">
                  <c:v>1.6066222222222215</c:v>
                </c:pt>
                <c:pt idx="293">
                  <c:v>1.3422222222222222</c:v>
                </c:pt>
                <c:pt idx="294">
                  <c:v>1.3831555555555555</c:v>
                </c:pt>
                <c:pt idx="295">
                  <c:v>1.3769333333333336</c:v>
                </c:pt>
                <c:pt idx="296">
                  <c:v>1.5986222222222224</c:v>
                </c:pt>
                <c:pt idx="297">
                  <c:v>1.4222222222222216</c:v>
                </c:pt>
                <c:pt idx="298">
                  <c:v>1.6037333333333332</c:v>
                </c:pt>
                <c:pt idx="299">
                  <c:v>1.5790666666666668</c:v>
                </c:pt>
                <c:pt idx="300">
                  <c:v>1.5432888888888889</c:v>
                </c:pt>
                <c:pt idx="301">
                  <c:v>1.6949333333333334</c:v>
                </c:pt>
                <c:pt idx="302">
                  <c:v>1.5624888888888886</c:v>
                </c:pt>
                <c:pt idx="303">
                  <c:v>1.3922222222222218</c:v>
                </c:pt>
                <c:pt idx="304">
                  <c:v>1.6702666666666663</c:v>
                </c:pt>
                <c:pt idx="305">
                  <c:v>1.1938222222222226</c:v>
                </c:pt>
                <c:pt idx="306">
                  <c:v>1.529955555555556</c:v>
                </c:pt>
                <c:pt idx="307">
                  <c:v>1.4946222222222223</c:v>
                </c:pt>
                <c:pt idx="308">
                  <c:v>1.7788888888888892</c:v>
                </c:pt>
                <c:pt idx="309">
                  <c:v>1.341733333333333</c:v>
                </c:pt>
                <c:pt idx="310">
                  <c:v>1.4252888888888895</c:v>
                </c:pt>
                <c:pt idx="311">
                  <c:v>1.3986222222222224</c:v>
                </c:pt>
                <c:pt idx="312">
                  <c:v>1.2322222222222226</c:v>
                </c:pt>
                <c:pt idx="313">
                  <c:v>1.597155555555555</c:v>
                </c:pt>
                <c:pt idx="314">
                  <c:v>1.555733333333333</c:v>
                </c:pt>
                <c:pt idx="315">
                  <c:v>1.2842666666666671</c:v>
                </c:pt>
                <c:pt idx="316">
                  <c:v>1.2231555555555556</c:v>
                </c:pt>
                <c:pt idx="317">
                  <c:v>1.6611555555555553</c:v>
                </c:pt>
                <c:pt idx="318">
                  <c:v>1.7657333333333334</c:v>
                </c:pt>
                <c:pt idx="319">
                  <c:v>1.5239555555555553</c:v>
                </c:pt>
                <c:pt idx="320">
                  <c:v>1.4398222222222221</c:v>
                </c:pt>
                <c:pt idx="321">
                  <c:v>1.5346222222222226</c:v>
                </c:pt>
                <c:pt idx="322">
                  <c:v>1.3102666666666667</c:v>
                </c:pt>
                <c:pt idx="323">
                  <c:v>1.6500000000000004</c:v>
                </c:pt>
                <c:pt idx="324">
                  <c:v>1.6366666666666667</c:v>
                </c:pt>
                <c:pt idx="325">
                  <c:v>1.3433333333333335</c:v>
                </c:pt>
                <c:pt idx="326">
                  <c:v>1.366622222222222</c:v>
                </c:pt>
                <c:pt idx="327">
                  <c:v>1.8857333333333335</c:v>
                </c:pt>
                <c:pt idx="328">
                  <c:v>1.8178222222222222</c:v>
                </c:pt>
                <c:pt idx="329">
                  <c:v>1.6437333333333335</c:v>
                </c:pt>
                <c:pt idx="330">
                  <c:v>1.4442666666666677</c:v>
                </c:pt>
                <c:pt idx="331">
                  <c:v>1.7058222222222219</c:v>
                </c:pt>
                <c:pt idx="332">
                  <c:v>1.5162666666666671</c:v>
                </c:pt>
                <c:pt idx="333">
                  <c:v>1.1397333333333333</c:v>
                </c:pt>
                <c:pt idx="334">
                  <c:v>1.8542666666666674</c:v>
                </c:pt>
                <c:pt idx="335">
                  <c:v>1.5052888888888889</c:v>
                </c:pt>
                <c:pt idx="336">
                  <c:v>1.7288888888888885</c:v>
                </c:pt>
                <c:pt idx="337">
                  <c:v>1.6786222222222222</c:v>
                </c:pt>
                <c:pt idx="338">
                  <c:v>1.5922222222222226</c:v>
                </c:pt>
                <c:pt idx="339">
                  <c:v>1.4149333333333332</c:v>
                </c:pt>
                <c:pt idx="340">
                  <c:v>1.5539555555555553</c:v>
                </c:pt>
                <c:pt idx="341">
                  <c:v>1.5422666666666665</c:v>
                </c:pt>
                <c:pt idx="342">
                  <c:v>1.6302666666666665</c:v>
                </c:pt>
                <c:pt idx="343">
                  <c:v>1.714488888888889</c:v>
                </c:pt>
                <c:pt idx="344">
                  <c:v>1.3484888888888888</c:v>
                </c:pt>
                <c:pt idx="345">
                  <c:v>1.9203999999999992</c:v>
                </c:pt>
                <c:pt idx="346">
                  <c:v>1.4606222222222232</c:v>
                </c:pt>
                <c:pt idx="347">
                  <c:v>1.5319555555555564</c:v>
                </c:pt>
                <c:pt idx="348">
                  <c:v>1.561822222222222</c:v>
                </c:pt>
                <c:pt idx="349">
                  <c:v>1.8304</c:v>
                </c:pt>
                <c:pt idx="350">
                  <c:v>1.7298222222222228</c:v>
                </c:pt>
                <c:pt idx="351">
                  <c:v>1.9966222222222223</c:v>
                </c:pt>
                <c:pt idx="352">
                  <c:v>1.4092888888888888</c:v>
                </c:pt>
                <c:pt idx="353">
                  <c:v>1.6238222222222218</c:v>
                </c:pt>
                <c:pt idx="354">
                  <c:v>1.7159555555555561</c:v>
                </c:pt>
                <c:pt idx="355">
                  <c:v>2.1466666666666665</c:v>
                </c:pt>
                <c:pt idx="356">
                  <c:v>1.3255555555555552</c:v>
                </c:pt>
                <c:pt idx="357">
                  <c:v>1.8552888888888894</c:v>
                </c:pt>
                <c:pt idx="358">
                  <c:v>1.7518222222222222</c:v>
                </c:pt>
                <c:pt idx="359">
                  <c:v>1.4391555555555553</c:v>
                </c:pt>
                <c:pt idx="360">
                  <c:v>1.5433333333333332</c:v>
                </c:pt>
                <c:pt idx="361">
                  <c:v>1.4446222222222223</c:v>
                </c:pt>
                <c:pt idx="362">
                  <c:v>1.6284888888888893</c:v>
                </c:pt>
                <c:pt idx="363">
                  <c:v>1.8223999999999998</c:v>
                </c:pt>
                <c:pt idx="364">
                  <c:v>1.4146222222222224</c:v>
                </c:pt>
                <c:pt idx="365">
                  <c:v>1.5058222222222222</c:v>
                </c:pt>
                <c:pt idx="366">
                  <c:v>2.1464888888888889</c:v>
                </c:pt>
                <c:pt idx="367">
                  <c:v>1.4730666666666661</c:v>
                </c:pt>
                <c:pt idx="368">
                  <c:v>1.6439555555555552</c:v>
                </c:pt>
                <c:pt idx="369">
                  <c:v>1.4988888888888887</c:v>
                </c:pt>
                <c:pt idx="370">
                  <c:v>1.5263999999999998</c:v>
                </c:pt>
                <c:pt idx="371">
                  <c:v>1.643733333333333</c:v>
                </c:pt>
                <c:pt idx="372">
                  <c:v>1.7657333333333338</c:v>
                </c:pt>
                <c:pt idx="373">
                  <c:v>1.8231555555555556</c:v>
                </c:pt>
                <c:pt idx="374">
                  <c:v>1.9571555555555555</c:v>
                </c:pt>
                <c:pt idx="375">
                  <c:v>1.5922222222222224</c:v>
                </c:pt>
                <c:pt idx="376">
                  <c:v>1.7122222222222221</c:v>
                </c:pt>
                <c:pt idx="377">
                  <c:v>1.5086222222222225</c:v>
                </c:pt>
                <c:pt idx="378">
                  <c:v>1.5077333333333325</c:v>
                </c:pt>
                <c:pt idx="379">
                  <c:v>1.77</c:v>
                </c:pt>
                <c:pt idx="380">
                  <c:v>1.9752888888888886</c:v>
                </c:pt>
                <c:pt idx="381">
                  <c:v>1.6533333333333338</c:v>
                </c:pt>
                <c:pt idx="382">
                  <c:v>1.9118222222222221</c:v>
                </c:pt>
                <c:pt idx="383">
                  <c:v>1.8812888888888892</c:v>
                </c:pt>
                <c:pt idx="384">
                  <c:v>1.7364000000000002</c:v>
                </c:pt>
                <c:pt idx="385">
                  <c:v>1.5064888888888885</c:v>
                </c:pt>
                <c:pt idx="386">
                  <c:v>1.7031555555555558</c:v>
                </c:pt>
                <c:pt idx="387">
                  <c:v>2.1591555555555564</c:v>
                </c:pt>
                <c:pt idx="388">
                  <c:v>1.8542666666666665</c:v>
                </c:pt>
                <c:pt idx="389">
                  <c:v>1.6572888888888886</c:v>
                </c:pt>
                <c:pt idx="390">
                  <c:v>1.632222222222222</c:v>
                </c:pt>
                <c:pt idx="391">
                  <c:v>1.7246222222222223</c:v>
                </c:pt>
                <c:pt idx="392">
                  <c:v>1.6524888888888889</c:v>
                </c:pt>
                <c:pt idx="393">
                  <c:v>1.9075999999999995</c:v>
                </c:pt>
                <c:pt idx="394">
                  <c:v>1.8322222222222222</c:v>
                </c:pt>
                <c:pt idx="395">
                  <c:v>1.7192888888888891</c:v>
                </c:pt>
                <c:pt idx="396">
                  <c:v>1.6759555555555563</c:v>
                </c:pt>
                <c:pt idx="397">
                  <c:v>1.4222222222222216</c:v>
                </c:pt>
                <c:pt idx="398">
                  <c:v>1.7432888888888889</c:v>
                </c:pt>
                <c:pt idx="399">
                  <c:v>1.8332888888888885</c:v>
                </c:pt>
                <c:pt idx="400">
                  <c:v>1.5635999999999997</c:v>
                </c:pt>
                <c:pt idx="401">
                  <c:v>1.6546222222222227</c:v>
                </c:pt>
                <c:pt idx="402">
                  <c:v>1.383288888888889</c:v>
                </c:pt>
                <c:pt idx="403">
                  <c:v>1.9788888888888896</c:v>
                </c:pt>
                <c:pt idx="404">
                  <c:v>1.9555555555555557</c:v>
                </c:pt>
                <c:pt idx="405">
                  <c:v>1.6888888888888891</c:v>
                </c:pt>
                <c:pt idx="406">
                  <c:v>1.6712888888888888</c:v>
                </c:pt>
                <c:pt idx="407">
                  <c:v>1.9957333333333331</c:v>
                </c:pt>
                <c:pt idx="408">
                  <c:v>1.7192888888888884</c:v>
                </c:pt>
                <c:pt idx="409">
                  <c:v>1.9859555555555555</c:v>
                </c:pt>
                <c:pt idx="410">
                  <c:v>1.8712888888888888</c:v>
                </c:pt>
                <c:pt idx="411">
                  <c:v>2.0926222222222219</c:v>
                </c:pt>
                <c:pt idx="412">
                  <c:v>1.792933333333333</c:v>
                </c:pt>
                <c:pt idx="413">
                  <c:v>1.8277333333333328</c:v>
                </c:pt>
                <c:pt idx="414">
                  <c:v>1.6270666666666662</c:v>
                </c:pt>
                <c:pt idx="415">
                  <c:v>1.8377333333333334</c:v>
                </c:pt>
                <c:pt idx="416">
                  <c:v>2.364488888888888</c:v>
                </c:pt>
                <c:pt idx="417">
                  <c:v>1.9352888888888891</c:v>
                </c:pt>
                <c:pt idx="418">
                  <c:v>1.8322222222222213</c:v>
                </c:pt>
                <c:pt idx="419">
                  <c:v>2.0322222222222219</c:v>
                </c:pt>
                <c:pt idx="420">
                  <c:v>1.4524888888888892</c:v>
                </c:pt>
                <c:pt idx="421">
                  <c:v>1.6270666666666662</c:v>
                </c:pt>
                <c:pt idx="422">
                  <c:v>1.823288888888889</c:v>
                </c:pt>
                <c:pt idx="423">
                  <c:v>2.1337333333333328</c:v>
                </c:pt>
                <c:pt idx="424">
                  <c:v>2.1219555555555556</c:v>
                </c:pt>
                <c:pt idx="425">
                  <c:v>2.1183999999999998</c:v>
                </c:pt>
                <c:pt idx="426">
                  <c:v>1.5322666666666662</c:v>
                </c:pt>
                <c:pt idx="427">
                  <c:v>1.7349333333333334</c:v>
                </c:pt>
                <c:pt idx="428">
                  <c:v>1.7752888888888889</c:v>
                </c:pt>
                <c:pt idx="429">
                  <c:v>1.8500000000000003</c:v>
                </c:pt>
                <c:pt idx="430">
                  <c:v>1.925555555555555</c:v>
                </c:pt>
                <c:pt idx="431">
                  <c:v>2.2371555555555558</c:v>
                </c:pt>
                <c:pt idx="432">
                  <c:v>1.9129333333333334</c:v>
                </c:pt>
                <c:pt idx="433">
                  <c:v>2.1475999999999997</c:v>
                </c:pt>
                <c:pt idx="434">
                  <c:v>2.2195999999999998</c:v>
                </c:pt>
                <c:pt idx="435">
                  <c:v>2.2164000000000001</c:v>
                </c:pt>
                <c:pt idx="436">
                  <c:v>2.0766222222222224</c:v>
                </c:pt>
                <c:pt idx="437">
                  <c:v>2.3166666666666669</c:v>
                </c:pt>
                <c:pt idx="438">
                  <c:v>2.1059555555555556</c:v>
                </c:pt>
                <c:pt idx="439">
                  <c:v>2.2924888888888906</c:v>
                </c:pt>
                <c:pt idx="440">
                  <c:v>1.9699555555555552</c:v>
                </c:pt>
                <c:pt idx="441">
                  <c:v>2.3464888888888891</c:v>
                </c:pt>
                <c:pt idx="442">
                  <c:v>1.9288888888888891</c:v>
                </c:pt>
                <c:pt idx="443">
                  <c:v>1.8922666666666665</c:v>
                </c:pt>
                <c:pt idx="444">
                  <c:v>2.2446222222222221</c:v>
                </c:pt>
                <c:pt idx="445">
                  <c:v>2.071155555555555</c:v>
                </c:pt>
                <c:pt idx="446">
                  <c:v>1.6844888888888887</c:v>
                </c:pt>
                <c:pt idx="447">
                  <c:v>2.3182666666666667</c:v>
                </c:pt>
                <c:pt idx="448">
                  <c:v>2.0222222222222226</c:v>
                </c:pt>
                <c:pt idx="449">
                  <c:v>1.8104888888888893</c:v>
                </c:pt>
                <c:pt idx="450">
                  <c:v>1.8531555555555554</c:v>
                </c:pt>
                <c:pt idx="451">
                  <c:v>2.33</c:v>
                </c:pt>
                <c:pt idx="452">
                  <c:v>2.0926222222222219</c:v>
                </c:pt>
                <c:pt idx="453">
                  <c:v>1.7022222222222225</c:v>
                </c:pt>
                <c:pt idx="454">
                  <c:v>1.5246222222222221</c:v>
                </c:pt>
                <c:pt idx="455">
                  <c:v>1.9464888888888892</c:v>
                </c:pt>
                <c:pt idx="456">
                  <c:v>1.9612888888888893</c:v>
                </c:pt>
                <c:pt idx="457">
                  <c:v>1.905822222222223</c:v>
                </c:pt>
                <c:pt idx="458">
                  <c:v>1.9795999999999996</c:v>
                </c:pt>
                <c:pt idx="459">
                  <c:v>1.9431555555555557</c:v>
                </c:pt>
                <c:pt idx="460">
                  <c:v>1.9352888888888891</c:v>
                </c:pt>
                <c:pt idx="461">
                  <c:v>1.956666666666667</c:v>
                </c:pt>
                <c:pt idx="462">
                  <c:v>2.2451555555555562</c:v>
                </c:pt>
                <c:pt idx="463">
                  <c:v>2.3802666666666665</c:v>
                </c:pt>
                <c:pt idx="464">
                  <c:v>2.161288888888889</c:v>
                </c:pt>
                <c:pt idx="465">
                  <c:v>1.999288888888888</c:v>
                </c:pt>
                <c:pt idx="466">
                  <c:v>2.2499999999999996</c:v>
                </c:pt>
                <c:pt idx="467">
                  <c:v>2.1059555555555556</c:v>
                </c:pt>
                <c:pt idx="468">
                  <c:v>1.6184888888888886</c:v>
                </c:pt>
                <c:pt idx="469">
                  <c:v>1.9566666666666668</c:v>
                </c:pt>
                <c:pt idx="470">
                  <c:v>2.335288888888889</c:v>
                </c:pt>
                <c:pt idx="471">
                  <c:v>2.0469333333333339</c:v>
                </c:pt>
                <c:pt idx="472">
                  <c:v>2.0488888888888894</c:v>
                </c:pt>
                <c:pt idx="473">
                  <c:v>2.1077333333333326</c:v>
                </c:pt>
                <c:pt idx="474">
                  <c:v>2.0606222222222228</c:v>
                </c:pt>
                <c:pt idx="475">
                  <c:v>2.3070666666666657</c:v>
                </c:pt>
                <c:pt idx="476">
                  <c:v>2.2499555555555557</c:v>
                </c:pt>
                <c:pt idx="477">
                  <c:v>2.0650666666666671</c:v>
                </c:pt>
                <c:pt idx="478">
                  <c:v>1.9138222222222225</c:v>
                </c:pt>
                <c:pt idx="479">
                  <c:v>1.9849333333333339</c:v>
                </c:pt>
                <c:pt idx="480">
                  <c:v>2.2739555555555562</c:v>
                </c:pt>
                <c:pt idx="481">
                  <c:v>2.0143999999999993</c:v>
                </c:pt>
                <c:pt idx="482">
                  <c:v>2.3524000000000003</c:v>
                </c:pt>
                <c:pt idx="483">
                  <c:v>2.0569333333333333</c:v>
                </c:pt>
                <c:pt idx="484">
                  <c:v>2.0338222222222231</c:v>
                </c:pt>
                <c:pt idx="485">
                  <c:v>2.1832888888888888</c:v>
                </c:pt>
                <c:pt idx="486">
                  <c:v>2.262222222222221</c:v>
                </c:pt>
                <c:pt idx="487">
                  <c:v>1.9731555555555558</c:v>
                </c:pt>
                <c:pt idx="488">
                  <c:v>2.6999555555555554</c:v>
                </c:pt>
                <c:pt idx="489">
                  <c:v>2.5049333333333332</c:v>
                </c:pt>
                <c:pt idx="490">
                  <c:v>2.4584888888888896</c:v>
                </c:pt>
                <c:pt idx="491">
                  <c:v>2.1006222222222224</c:v>
                </c:pt>
                <c:pt idx="492">
                  <c:v>2.112222222222222</c:v>
                </c:pt>
                <c:pt idx="493">
                  <c:v>2.0633333333333339</c:v>
                </c:pt>
                <c:pt idx="494">
                  <c:v>2.509155555555556</c:v>
                </c:pt>
                <c:pt idx="495">
                  <c:v>2.3219555555555553</c:v>
                </c:pt>
                <c:pt idx="496">
                  <c:v>2.438622222222222</c:v>
                </c:pt>
                <c:pt idx="497">
                  <c:v>2.0724</c:v>
                </c:pt>
                <c:pt idx="498">
                  <c:v>2.0277333333333329</c:v>
                </c:pt>
                <c:pt idx="499">
                  <c:v>2.0498222222222222</c:v>
                </c:pt>
                <c:pt idx="500">
                  <c:v>2.2819555555555562</c:v>
                </c:pt>
                <c:pt idx="501">
                  <c:v>2.13</c:v>
                </c:pt>
                <c:pt idx="502">
                  <c:v>1.9776000000000007</c:v>
                </c:pt>
                <c:pt idx="503">
                  <c:v>1.8552888888888894</c:v>
                </c:pt>
                <c:pt idx="504">
                  <c:v>2.484488888888889</c:v>
                </c:pt>
                <c:pt idx="505">
                  <c:v>2.6972888888888886</c:v>
                </c:pt>
                <c:pt idx="506">
                  <c:v>2.0952888888888883</c:v>
                </c:pt>
                <c:pt idx="507">
                  <c:v>2.1331555555555557</c:v>
                </c:pt>
                <c:pt idx="508">
                  <c:v>2.1858222222222228</c:v>
                </c:pt>
                <c:pt idx="509">
                  <c:v>2.4430666666666667</c:v>
                </c:pt>
                <c:pt idx="510">
                  <c:v>2.6418222222222223</c:v>
                </c:pt>
                <c:pt idx="511">
                  <c:v>2.4750666666666672</c:v>
                </c:pt>
                <c:pt idx="512">
                  <c:v>1.9598222222222224</c:v>
                </c:pt>
                <c:pt idx="513">
                  <c:v>2.1657333333333333</c:v>
                </c:pt>
                <c:pt idx="514">
                  <c:v>2.0732888888888881</c:v>
                </c:pt>
                <c:pt idx="515">
                  <c:v>2.1864888888888885</c:v>
                </c:pt>
                <c:pt idx="516">
                  <c:v>1.8188888888888883</c:v>
                </c:pt>
                <c:pt idx="517">
                  <c:v>2.2684888888888888</c:v>
                </c:pt>
                <c:pt idx="518">
                  <c:v>1.9331555555555557</c:v>
                </c:pt>
                <c:pt idx="519">
                  <c:v>2.4711555555555553</c:v>
                </c:pt>
                <c:pt idx="520">
                  <c:v>2.3224888888888882</c:v>
                </c:pt>
                <c:pt idx="521">
                  <c:v>2.3052888888888892</c:v>
                </c:pt>
                <c:pt idx="522">
                  <c:v>2.3004888888888884</c:v>
                </c:pt>
                <c:pt idx="523">
                  <c:v>2.1906222222222222</c:v>
                </c:pt>
                <c:pt idx="524">
                  <c:v>2.0311555555555554</c:v>
                </c:pt>
                <c:pt idx="525">
                  <c:v>2.2599555555555551</c:v>
                </c:pt>
                <c:pt idx="526">
                  <c:v>2.3432888888888899</c:v>
                </c:pt>
                <c:pt idx="527">
                  <c:v>2.4904888888888888</c:v>
                </c:pt>
                <c:pt idx="528">
                  <c:v>2.4204888888888889</c:v>
                </c:pt>
                <c:pt idx="529">
                  <c:v>2.0835999999999997</c:v>
                </c:pt>
                <c:pt idx="530">
                  <c:v>2.3023999999999991</c:v>
                </c:pt>
                <c:pt idx="531">
                  <c:v>2.3433333333333333</c:v>
                </c:pt>
                <c:pt idx="532">
                  <c:v>2.4284888888888889</c:v>
                </c:pt>
                <c:pt idx="533">
                  <c:v>2.1479555555555558</c:v>
                </c:pt>
                <c:pt idx="534">
                  <c:v>2.2366666666666668</c:v>
                </c:pt>
                <c:pt idx="535">
                  <c:v>2.3022222222222224</c:v>
                </c:pt>
                <c:pt idx="536">
                  <c:v>2.1749333333333336</c:v>
                </c:pt>
                <c:pt idx="537">
                  <c:v>2.3292888888888887</c:v>
                </c:pt>
                <c:pt idx="538">
                  <c:v>2.2872888888888898</c:v>
                </c:pt>
                <c:pt idx="539">
                  <c:v>2.3704888888888891</c:v>
                </c:pt>
                <c:pt idx="540">
                  <c:v>2.7443999999999997</c:v>
                </c:pt>
                <c:pt idx="541">
                  <c:v>2.3859555555555558</c:v>
                </c:pt>
                <c:pt idx="542">
                  <c:v>2.6904888888888894</c:v>
                </c:pt>
                <c:pt idx="543">
                  <c:v>2.5031555555555558</c:v>
                </c:pt>
                <c:pt idx="544">
                  <c:v>2.4055555555555559</c:v>
                </c:pt>
                <c:pt idx="545">
                  <c:v>2.2946222222222223</c:v>
                </c:pt>
                <c:pt idx="546">
                  <c:v>2.1788888888888889</c:v>
                </c:pt>
                <c:pt idx="547">
                  <c:v>2.1006222222222224</c:v>
                </c:pt>
                <c:pt idx="548">
                  <c:v>2.0019555555555555</c:v>
                </c:pt>
                <c:pt idx="549">
                  <c:v>2.6643999999999992</c:v>
                </c:pt>
                <c:pt idx="550">
                  <c:v>2.5539555555555555</c:v>
                </c:pt>
                <c:pt idx="551">
                  <c:v>2.575155555555555</c:v>
                </c:pt>
                <c:pt idx="552">
                  <c:v>2.3672888888888899</c:v>
                </c:pt>
                <c:pt idx="553">
                  <c:v>2.4722222222222223</c:v>
                </c:pt>
                <c:pt idx="554">
                  <c:v>1.7666222222222214</c:v>
                </c:pt>
                <c:pt idx="555">
                  <c:v>2.2377333333333329</c:v>
                </c:pt>
                <c:pt idx="556">
                  <c:v>2.956266666666667</c:v>
                </c:pt>
                <c:pt idx="557">
                  <c:v>2.3397333333333332</c:v>
                </c:pt>
                <c:pt idx="558">
                  <c:v>2.2884000000000007</c:v>
                </c:pt>
                <c:pt idx="559">
                  <c:v>2.4435999999999996</c:v>
                </c:pt>
                <c:pt idx="560">
                  <c:v>2.4533333333333331</c:v>
                </c:pt>
                <c:pt idx="561">
                  <c:v>2.3026222222222228</c:v>
                </c:pt>
                <c:pt idx="562">
                  <c:v>2.2702666666666662</c:v>
                </c:pt>
                <c:pt idx="563">
                  <c:v>2.1138222222222227</c:v>
                </c:pt>
                <c:pt idx="564">
                  <c:v>2.1289333333333329</c:v>
                </c:pt>
                <c:pt idx="565">
                  <c:v>2.4024888888888882</c:v>
                </c:pt>
                <c:pt idx="566">
                  <c:v>2.4997333333333325</c:v>
                </c:pt>
                <c:pt idx="567">
                  <c:v>2.4799999999999991</c:v>
                </c:pt>
                <c:pt idx="568">
                  <c:v>2.4492888888888893</c:v>
                </c:pt>
                <c:pt idx="569">
                  <c:v>2.7199999999999998</c:v>
                </c:pt>
                <c:pt idx="570">
                  <c:v>2.1731555555555548</c:v>
                </c:pt>
                <c:pt idx="571">
                  <c:v>2.6910666666666656</c:v>
                </c:pt>
                <c:pt idx="572">
                  <c:v>3.0750666666666673</c:v>
                </c:pt>
                <c:pt idx="573">
                  <c:v>2.517155555555556</c:v>
                </c:pt>
                <c:pt idx="574">
                  <c:v>2.5512888888888883</c:v>
                </c:pt>
                <c:pt idx="575">
                  <c:v>2.2078222222222204</c:v>
                </c:pt>
                <c:pt idx="576">
                  <c:v>2.1922222222222216</c:v>
                </c:pt>
                <c:pt idx="577">
                  <c:v>2.4229333333333329</c:v>
                </c:pt>
                <c:pt idx="578">
                  <c:v>2.7746222222222228</c:v>
                </c:pt>
                <c:pt idx="579">
                  <c:v>2.6392888888888892</c:v>
                </c:pt>
                <c:pt idx="580">
                  <c:v>1.9866666666666664</c:v>
                </c:pt>
                <c:pt idx="581">
                  <c:v>2.8322222222222209</c:v>
                </c:pt>
                <c:pt idx="582">
                  <c:v>2.1379555555555552</c:v>
                </c:pt>
                <c:pt idx="583">
                  <c:v>2.4855555555555555</c:v>
                </c:pt>
                <c:pt idx="584">
                  <c:v>2.4878222222222206</c:v>
                </c:pt>
                <c:pt idx="585">
                  <c:v>3.0356000000000001</c:v>
                </c:pt>
                <c:pt idx="586">
                  <c:v>2.5509333333333339</c:v>
                </c:pt>
                <c:pt idx="587">
                  <c:v>2.4488888888888889</c:v>
                </c:pt>
                <c:pt idx="588">
                  <c:v>2.2303999999999986</c:v>
                </c:pt>
                <c:pt idx="589">
                  <c:v>3.0018222222222213</c:v>
                </c:pt>
                <c:pt idx="590">
                  <c:v>2.4222666666666663</c:v>
                </c:pt>
                <c:pt idx="591">
                  <c:v>2.5555555555555554</c:v>
                </c:pt>
                <c:pt idx="592">
                  <c:v>2.2037333333333322</c:v>
                </c:pt>
                <c:pt idx="593">
                  <c:v>2.5559555555555553</c:v>
                </c:pt>
                <c:pt idx="594">
                  <c:v>2.9266222222222207</c:v>
                </c:pt>
                <c:pt idx="595">
                  <c:v>2.7866666666666662</c:v>
                </c:pt>
                <c:pt idx="596">
                  <c:v>2.1724888888888891</c:v>
                </c:pt>
                <c:pt idx="597">
                  <c:v>2.74528888888889</c:v>
                </c:pt>
                <c:pt idx="598">
                  <c:v>2.2084000000000001</c:v>
                </c:pt>
                <c:pt idx="599">
                  <c:v>2.2279555555555559</c:v>
                </c:pt>
                <c:pt idx="600">
                  <c:v>2.6399999999999997</c:v>
                </c:pt>
                <c:pt idx="601">
                  <c:v>2.2799999999999994</c:v>
                </c:pt>
                <c:pt idx="602">
                  <c:v>2.2206222222222225</c:v>
                </c:pt>
                <c:pt idx="603">
                  <c:v>2.0519555555555553</c:v>
                </c:pt>
                <c:pt idx="604">
                  <c:v>2.73</c:v>
                </c:pt>
                <c:pt idx="605">
                  <c:v>2.0979555555555551</c:v>
                </c:pt>
                <c:pt idx="606">
                  <c:v>2.5299555555555564</c:v>
                </c:pt>
                <c:pt idx="607">
                  <c:v>2.0131555555555556</c:v>
                </c:pt>
                <c:pt idx="608">
                  <c:v>2.5566222222222232</c:v>
                </c:pt>
                <c:pt idx="609">
                  <c:v>2.411955555555557</c:v>
                </c:pt>
                <c:pt idx="610">
                  <c:v>2.7599999999999993</c:v>
                </c:pt>
                <c:pt idx="611">
                  <c:v>2.7031555555555555</c:v>
                </c:pt>
                <c:pt idx="612">
                  <c:v>2.6206222222222215</c:v>
                </c:pt>
                <c:pt idx="613">
                  <c:v>2.6978222222222197</c:v>
                </c:pt>
                <c:pt idx="614">
                  <c:v>2.8170666666666664</c:v>
                </c:pt>
                <c:pt idx="615">
                  <c:v>2.6377333333333324</c:v>
                </c:pt>
                <c:pt idx="616">
                  <c:v>2.3544888888888873</c:v>
                </c:pt>
                <c:pt idx="617">
                  <c:v>2.4355555555555557</c:v>
                </c:pt>
                <c:pt idx="618">
                  <c:v>2.3292888888888887</c:v>
                </c:pt>
                <c:pt idx="619">
                  <c:v>2.889066666666666</c:v>
                </c:pt>
                <c:pt idx="620">
                  <c:v>2.9022222222222211</c:v>
                </c:pt>
                <c:pt idx="621">
                  <c:v>2.5822222222222218</c:v>
                </c:pt>
                <c:pt idx="622">
                  <c:v>2.8871555555555557</c:v>
                </c:pt>
                <c:pt idx="623">
                  <c:v>2.9326222222222222</c:v>
                </c:pt>
                <c:pt idx="624">
                  <c:v>3.2364888888888887</c:v>
                </c:pt>
                <c:pt idx="625">
                  <c:v>2.7642666666666686</c:v>
                </c:pt>
                <c:pt idx="626">
                  <c:v>2.7799555555555551</c:v>
                </c:pt>
                <c:pt idx="627">
                  <c:v>2.4755555555555557</c:v>
                </c:pt>
                <c:pt idx="628">
                  <c:v>2.1084888888888882</c:v>
                </c:pt>
                <c:pt idx="629">
                  <c:v>2.5150666666666668</c:v>
                </c:pt>
                <c:pt idx="630">
                  <c:v>2.8949333333333329</c:v>
                </c:pt>
                <c:pt idx="631">
                  <c:v>2.6488888888888882</c:v>
                </c:pt>
                <c:pt idx="632">
                  <c:v>3.0531555555555556</c:v>
                </c:pt>
                <c:pt idx="633">
                  <c:v>2.3962666666666665</c:v>
                </c:pt>
                <c:pt idx="634">
                  <c:v>2.5879555555555553</c:v>
                </c:pt>
                <c:pt idx="635">
                  <c:v>3.0818222222222218</c:v>
                </c:pt>
                <c:pt idx="636">
                  <c:v>2.5992888888888888</c:v>
                </c:pt>
                <c:pt idx="637">
                  <c:v>2.3998222222222219</c:v>
                </c:pt>
                <c:pt idx="638">
                  <c:v>3.0722222222222211</c:v>
                </c:pt>
                <c:pt idx="639">
                  <c:v>2.9317333333333329</c:v>
                </c:pt>
                <c:pt idx="640">
                  <c:v>2.702266666666667</c:v>
                </c:pt>
                <c:pt idx="641">
                  <c:v>2.3758222222222223</c:v>
                </c:pt>
                <c:pt idx="642">
                  <c:v>2.5288888888888881</c:v>
                </c:pt>
                <c:pt idx="643">
                  <c:v>2.7022222222222223</c:v>
                </c:pt>
                <c:pt idx="644">
                  <c:v>2.9555555555555557</c:v>
                </c:pt>
                <c:pt idx="645">
                  <c:v>3.5086222222222219</c:v>
                </c:pt>
                <c:pt idx="646">
                  <c:v>2.5592888888888887</c:v>
                </c:pt>
                <c:pt idx="647">
                  <c:v>2.4863999999999993</c:v>
                </c:pt>
                <c:pt idx="648">
                  <c:v>2.4400000000000004</c:v>
                </c:pt>
                <c:pt idx="649">
                  <c:v>2.9822222222222217</c:v>
                </c:pt>
                <c:pt idx="650">
                  <c:v>2.881066666666666</c:v>
                </c:pt>
                <c:pt idx="651">
                  <c:v>2.925555555555555</c:v>
                </c:pt>
                <c:pt idx="652">
                  <c:v>2.945955555555555</c:v>
                </c:pt>
                <c:pt idx="653">
                  <c:v>2.631155555555555</c:v>
                </c:pt>
                <c:pt idx="654">
                  <c:v>2.4542666666666659</c:v>
                </c:pt>
                <c:pt idx="655">
                  <c:v>2.5026222222222225</c:v>
                </c:pt>
                <c:pt idx="656">
                  <c:v>2.7722666666666669</c:v>
                </c:pt>
                <c:pt idx="657">
                  <c:v>2.8306222222222215</c:v>
                </c:pt>
                <c:pt idx="658">
                  <c:v>3.0089333333333328</c:v>
                </c:pt>
                <c:pt idx="659">
                  <c:v>2.6463999999999994</c:v>
                </c:pt>
                <c:pt idx="660">
                  <c:v>2.9288888888888898</c:v>
                </c:pt>
                <c:pt idx="661">
                  <c:v>2.7636000000000003</c:v>
                </c:pt>
                <c:pt idx="662">
                  <c:v>2.3424</c:v>
                </c:pt>
                <c:pt idx="663">
                  <c:v>2.8291555555555545</c:v>
                </c:pt>
                <c:pt idx="664">
                  <c:v>2.3378222222222198</c:v>
                </c:pt>
                <c:pt idx="665">
                  <c:v>3.1288888888888891</c:v>
                </c:pt>
                <c:pt idx="666">
                  <c:v>2.2223999999999999</c:v>
                </c:pt>
                <c:pt idx="667">
                  <c:v>2.430622222222222</c:v>
                </c:pt>
                <c:pt idx="668">
                  <c:v>3.1077333333333335</c:v>
                </c:pt>
                <c:pt idx="669">
                  <c:v>2.5139555555555559</c:v>
                </c:pt>
                <c:pt idx="670">
                  <c:v>2.8492888888888896</c:v>
                </c:pt>
                <c:pt idx="671">
                  <c:v>2.5764</c:v>
                </c:pt>
                <c:pt idx="672">
                  <c:v>2.7932888888888887</c:v>
                </c:pt>
                <c:pt idx="673">
                  <c:v>2.7772888888888883</c:v>
                </c:pt>
                <c:pt idx="674">
                  <c:v>2.5112888888888887</c:v>
                </c:pt>
                <c:pt idx="675">
                  <c:v>2.5511555555555558</c:v>
                </c:pt>
                <c:pt idx="676">
                  <c:v>2.5358222222222224</c:v>
                </c:pt>
                <c:pt idx="677">
                  <c:v>2.8524888888888889</c:v>
                </c:pt>
                <c:pt idx="678">
                  <c:v>2.4286222222222222</c:v>
                </c:pt>
                <c:pt idx="679">
                  <c:v>3.2184888888888894</c:v>
                </c:pt>
                <c:pt idx="680">
                  <c:v>2.7822222222222233</c:v>
                </c:pt>
                <c:pt idx="681">
                  <c:v>3.4202666666666679</c:v>
                </c:pt>
                <c:pt idx="682">
                  <c:v>3.0306222222222217</c:v>
                </c:pt>
                <c:pt idx="683">
                  <c:v>2.8264888888888886</c:v>
                </c:pt>
                <c:pt idx="684">
                  <c:v>2.7022222222222232</c:v>
                </c:pt>
                <c:pt idx="685">
                  <c:v>2.5479555555555558</c:v>
                </c:pt>
                <c:pt idx="686">
                  <c:v>2.3804888888888893</c:v>
                </c:pt>
                <c:pt idx="687">
                  <c:v>2.857822222222222</c:v>
                </c:pt>
                <c:pt idx="688">
                  <c:v>2.4204888888888894</c:v>
                </c:pt>
                <c:pt idx="689">
                  <c:v>2.6490666666666658</c:v>
                </c:pt>
                <c:pt idx="690">
                  <c:v>2.8786222222222233</c:v>
                </c:pt>
                <c:pt idx="691">
                  <c:v>2.8588888888888886</c:v>
                </c:pt>
                <c:pt idx="692">
                  <c:v>2.448888888888888</c:v>
                </c:pt>
                <c:pt idx="693">
                  <c:v>3.124622222222222</c:v>
                </c:pt>
                <c:pt idx="694">
                  <c:v>2.8336000000000006</c:v>
                </c:pt>
                <c:pt idx="695">
                  <c:v>3.0803999999999987</c:v>
                </c:pt>
                <c:pt idx="696">
                  <c:v>2.6524888888888891</c:v>
                </c:pt>
                <c:pt idx="697">
                  <c:v>2.7342666666666657</c:v>
                </c:pt>
                <c:pt idx="698">
                  <c:v>3.1506222222222222</c:v>
                </c:pt>
                <c:pt idx="699">
                  <c:v>3.0146222222222225</c:v>
                </c:pt>
                <c:pt idx="700">
                  <c:v>2.9337333333333313</c:v>
                </c:pt>
                <c:pt idx="701">
                  <c:v>2.8277333333333332</c:v>
                </c:pt>
                <c:pt idx="702">
                  <c:v>2.3692888888888897</c:v>
                </c:pt>
                <c:pt idx="703">
                  <c:v>2.7918222222222226</c:v>
                </c:pt>
                <c:pt idx="704">
                  <c:v>3.0697333333333341</c:v>
                </c:pt>
                <c:pt idx="705">
                  <c:v>2.8355555555555556</c:v>
                </c:pt>
                <c:pt idx="706">
                  <c:v>3.0051555555555556</c:v>
                </c:pt>
                <c:pt idx="707">
                  <c:v>3.8270666666666657</c:v>
                </c:pt>
                <c:pt idx="708">
                  <c:v>2.6933333333333342</c:v>
                </c:pt>
                <c:pt idx="709">
                  <c:v>3.159822222222223</c:v>
                </c:pt>
                <c:pt idx="710">
                  <c:v>2.7532888888888882</c:v>
                </c:pt>
                <c:pt idx="711">
                  <c:v>2.6866222222222209</c:v>
                </c:pt>
                <c:pt idx="712">
                  <c:v>1.9666222222222216</c:v>
                </c:pt>
                <c:pt idx="713">
                  <c:v>2.9230666666666667</c:v>
                </c:pt>
                <c:pt idx="714">
                  <c:v>2.7183999999999995</c:v>
                </c:pt>
                <c:pt idx="715">
                  <c:v>3.2631555555555556</c:v>
                </c:pt>
                <c:pt idx="716">
                  <c:v>3.2066222222222214</c:v>
                </c:pt>
                <c:pt idx="717">
                  <c:v>2.7639555555555559</c:v>
                </c:pt>
                <c:pt idx="718">
                  <c:v>2.6488888888888891</c:v>
                </c:pt>
                <c:pt idx="719">
                  <c:v>2.9644888888888885</c:v>
                </c:pt>
                <c:pt idx="720">
                  <c:v>2.5612888888888885</c:v>
                </c:pt>
                <c:pt idx="721">
                  <c:v>2.8809333333333322</c:v>
                </c:pt>
                <c:pt idx="722">
                  <c:v>3.0297333333333336</c:v>
                </c:pt>
                <c:pt idx="723">
                  <c:v>3.1566666666666667</c:v>
                </c:pt>
                <c:pt idx="724">
                  <c:v>2.8172888888888883</c:v>
                </c:pt>
                <c:pt idx="725">
                  <c:v>2.3799555555555547</c:v>
                </c:pt>
                <c:pt idx="726">
                  <c:v>2.8964000000000003</c:v>
                </c:pt>
                <c:pt idx="727">
                  <c:v>2.8391555555555561</c:v>
                </c:pt>
                <c:pt idx="728">
                  <c:v>2.6355555555555559</c:v>
                </c:pt>
                <c:pt idx="729">
                  <c:v>2.8878222222222218</c:v>
                </c:pt>
                <c:pt idx="730">
                  <c:v>2.5432888888888887</c:v>
                </c:pt>
                <c:pt idx="731">
                  <c:v>3.0003999999999991</c:v>
                </c:pt>
                <c:pt idx="732">
                  <c:v>2.894266666666665</c:v>
                </c:pt>
                <c:pt idx="733">
                  <c:v>2.7804888888888892</c:v>
                </c:pt>
                <c:pt idx="734">
                  <c:v>2.5850666666666662</c:v>
                </c:pt>
                <c:pt idx="735">
                  <c:v>3.166266666666667</c:v>
                </c:pt>
                <c:pt idx="736">
                  <c:v>2.9804888888888894</c:v>
                </c:pt>
                <c:pt idx="737">
                  <c:v>3.8090666666666659</c:v>
                </c:pt>
                <c:pt idx="738">
                  <c:v>2.8679555555555556</c:v>
                </c:pt>
                <c:pt idx="739">
                  <c:v>2.7912888888888889</c:v>
                </c:pt>
                <c:pt idx="740">
                  <c:v>3.2392888888888889</c:v>
                </c:pt>
                <c:pt idx="741">
                  <c:v>3.0490666666666661</c:v>
                </c:pt>
                <c:pt idx="742">
                  <c:v>3.071822222222222</c:v>
                </c:pt>
                <c:pt idx="743">
                  <c:v>2.6504888888888889</c:v>
                </c:pt>
                <c:pt idx="744">
                  <c:v>3.0782666666666669</c:v>
                </c:pt>
                <c:pt idx="745">
                  <c:v>2.6270666666666656</c:v>
                </c:pt>
                <c:pt idx="746">
                  <c:v>2.6764888888888883</c:v>
                </c:pt>
                <c:pt idx="747">
                  <c:v>3.1288888888888895</c:v>
                </c:pt>
                <c:pt idx="748">
                  <c:v>3.3518222222222223</c:v>
                </c:pt>
                <c:pt idx="749">
                  <c:v>2.3866666666666667</c:v>
                </c:pt>
                <c:pt idx="750">
                  <c:v>2.8195999999999994</c:v>
                </c:pt>
                <c:pt idx="751">
                  <c:v>2.9918222222222224</c:v>
                </c:pt>
                <c:pt idx="752">
                  <c:v>2.9464888888888883</c:v>
                </c:pt>
                <c:pt idx="753">
                  <c:v>3.2066222222222209</c:v>
                </c:pt>
                <c:pt idx="754">
                  <c:v>3.2824888888888877</c:v>
                </c:pt>
                <c:pt idx="755">
                  <c:v>3.0012888888888885</c:v>
                </c:pt>
                <c:pt idx="756">
                  <c:v>2.6336000000000008</c:v>
                </c:pt>
                <c:pt idx="757">
                  <c:v>2.733733333333332</c:v>
                </c:pt>
                <c:pt idx="758">
                  <c:v>3.0178222222222217</c:v>
                </c:pt>
                <c:pt idx="759">
                  <c:v>2.7788888888888881</c:v>
                </c:pt>
                <c:pt idx="760">
                  <c:v>2.4382666666666677</c:v>
                </c:pt>
                <c:pt idx="761">
                  <c:v>2.7666222222222219</c:v>
                </c:pt>
                <c:pt idx="762">
                  <c:v>3.0572888888888885</c:v>
                </c:pt>
                <c:pt idx="763">
                  <c:v>3.1066666666666665</c:v>
                </c:pt>
                <c:pt idx="764">
                  <c:v>2.8499555555555554</c:v>
                </c:pt>
                <c:pt idx="765">
                  <c:v>3.4839555555555548</c:v>
                </c:pt>
                <c:pt idx="766">
                  <c:v>2.8682666666666665</c:v>
                </c:pt>
                <c:pt idx="767">
                  <c:v>2.6732888888888873</c:v>
                </c:pt>
                <c:pt idx="768">
                  <c:v>3.1897333333333338</c:v>
                </c:pt>
                <c:pt idx="769">
                  <c:v>2.9726222222222214</c:v>
                </c:pt>
                <c:pt idx="770">
                  <c:v>2.9609333333333323</c:v>
                </c:pt>
                <c:pt idx="771">
                  <c:v>2.8116000000000008</c:v>
                </c:pt>
                <c:pt idx="772">
                  <c:v>3.0543999999999993</c:v>
                </c:pt>
                <c:pt idx="773">
                  <c:v>3.095288888888887</c:v>
                </c:pt>
                <c:pt idx="774">
                  <c:v>3.115555555555555</c:v>
                </c:pt>
                <c:pt idx="775">
                  <c:v>3.2524888888888905</c:v>
                </c:pt>
                <c:pt idx="776">
                  <c:v>3.5804888888888886</c:v>
                </c:pt>
                <c:pt idx="777">
                  <c:v>3.1856</c:v>
                </c:pt>
                <c:pt idx="778">
                  <c:v>2.9619555555555546</c:v>
                </c:pt>
                <c:pt idx="779">
                  <c:v>2.3130666666666659</c:v>
                </c:pt>
                <c:pt idx="780">
                  <c:v>3.1364000000000001</c:v>
                </c:pt>
                <c:pt idx="781">
                  <c:v>2.9184000000000001</c:v>
                </c:pt>
                <c:pt idx="782">
                  <c:v>3.409066666666666</c:v>
                </c:pt>
                <c:pt idx="783">
                  <c:v>3.2330666666666663</c:v>
                </c:pt>
                <c:pt idx="784">
                  <c:v>2.9272888888888882</c:v>
                </c:pt>
                <c:pt idx="785">
                  <c:v>2.8437333333333323</c:v>
                </c:pt>
                <c:pt idx="786">
                  <c:v>2.5364000000000004</c:v>
                </c:pt>
                <c:pt idx="787">
                  <c:v>3.3906222222222215</c:v>
                </c:pt>
                <c:pt idx="788">
                  <c:v>2.7278222222222221</c:v>
                </c:pt>
                <c:pt idx="789">
                  <c:v>3.5699555555555555</c:v>
                </c:pt>
                <c:pt idx="790">
                  <c:v>3.4931555555555556</c:v>
                </c:pt>
                <c:pt idx="791">
                  <c:v>2.6499555555555556</c:v>
                </c:pt>
                <c:pt idx="792">
                  <c:v>2.8524888888888889</c:v>
                </c:pt>
                <c:pt idx="793">
                  <c:v>2.9911555555555558</c:v>
                </c:pt>
                <c:pt idx="794">
                  <c:v>2.6978222222222201</c:v>
                </c:pt>
                <c:pt idx="795">
                  <c:v>2.9200000000000008</c:v>
                </c:pt>
                <c:pt idx="796">
                  <c:v>3.5159555555555562</c:v>
                </c:pt>
                <c:pt idx="797">
                  <c:v>3.6</c:v>
                </c:pt>
                <c:pt idx="798">
                  <c:v>2.4666666666666659</c:v>
                </c:pt>
                <c:pt idx="799">
                  <c:v>3.2490666666666654</c:v>
                </c:pt>
                <c:pt idx="800">
                  <c:v>3.0855555555555543</c:v>
                </c:pt>
                <c:pt idx="801">
                  <c:v>2.885555555555555</c:v>
                </c:pt>
                <c:pt idx="802">
                  <c:v>2.9555555555555553</c:v>
                </c:pt>
                <c:pt idx="803">
                  <c:v>3.3399555555555551</c:v>
                </c:pt>
                <c:pt idx="804">
                  <c:v>3.1219555555555547</c:v>
                </c:pt>
                <c:pt idx="805">
                  <c:v>2.7022222222222214</c:v>
                </c:pt>
                <c:pt idx="806">
                  <c:v>2.5497333333333332</c:v>
                </c:pt>
                <c:pt idx="807">
                  <c:v>2.9849333333333341</c:v>
                </c:pt>
                <c:pt idx="808">
                  <c:v>2.9358222222222228</c:v>
                </c:pt>
                <c:pt idx="809">
                  <c:v>2.9050666666666665</c:v>
                </c:pt>
                <c:pt idx="810">
                  <c:v>3.6972888888888891</c:v>
                </c:pt>
                <c:pt idx="811">
                  <c:v>3.2632888888888889</c:v>
                </c:pt>
                <c:pt idx="812">
                  <c:v>2.6324000000000001</c:v>
                </c:pt>
                <c:pt idx="813">
                  <c:v>2.9699999999999998</c:v>
                </c:pt>
                <c:pt idx="814">
                  <c:v>3.0958222222222229</c:v>
                </c:pt>
                <c:pt idx="815">
                  <c:v>2.568888888888889</c:v>
                </c:pt>
                <c:pt idx="816">
                  <c:v>3.3316000000000003</c:v>
                </c:pt>
                <c:pt idx="817">
                  <c:v>3.0499555555555546</c:v>
                </c:pt>
                <c:pt idx="818">
                  <c:v>2.9166666666666665</c:v>
                </c:pt>
                <c:pt idx="819">
                  <c:v>3.0755555555555558</c:v>
                </c:pt>
                <c:pt idx="820">
                  <c:v>3.3491555555555546</c:v>
                </c:pt>
                <c:pt idx="821">
                  <c:v>2.8984888888888891</c:v>
                </c:pt>
                <c:pt idx="822">
                  <c:v>3.2266666666666675</c:v>
                </c:pt>
                <c:pt idx="823">
                  <c:v>2.5779555555555542</c:v>
                </c:pt>
                <c:pt idx="824">
                  <c:v>3.5438222222222233</c:v>
                </c:pt>
                <c:pt idx="825">
                  <c:v>2.9672888888888886</c:v>
                </c:pt>
                <c:pt idx="826">
                  <c:v>3.6884000000000006</c:v>
                </c:pt>
                <c:pt idx="827">
                  <c:v>2.8415999999999997</c:v>
                </c:pt>
                <c:pt idx="828">
                  <c:v>2.5406222222222219</c:v>
                </c:pt>
                <c:pt idx="829">
                  <c:v>2.6282666666666663</c:v>
                </c:pt>
                <c:pt idx="830">
                  <c:v>3.3132888888888883</c:v>
                </c:pt>
                <c:pt idx="831">
                  <c:v>2.793822222222222</c:v>
                </c:pt>
                <c:pt idx="832">
                  <c:v>3.3022222222222224</c:v>
                </c:pt>
                <c:pt idx="833">
                  <c:v>3.2204888888888892</c:v>
                </c:pt>
                <c:pt idx="834">
                  <c:v>3.5118222222222228</c:v>
                </c:pt>
                <c:pt idx="835">
                  <c:v>3.8771555555555568</c:v>
                </c:pt>
                <c:pt idx="836">
                  <c:v>3.4303999999999988</c:v>
                </c:pt>
                <c:pt idx="837">
                  <c:v>3.5284</c:v>
                </c:pt>
                <c:pt idx="838">
                  <c:v>2.8471555555555552</c:v>
                </c:pt>
                <c:pt idx="839">
                  <c:v>3.3615999999999997</c:v>
                </c:pt>
                <c:pt idx="840">
                  <c:v>3.3788888888888882</c:v>
                </c:pt>
                <c:pt idx="841">
                  <c:v>3.2232888888888898</c:v>
                </c:pt>
                <c:pt idx="842">
                  <c:v>3.1082666666666667</c:v>
                </c:pt>
                <c:pt idx="843">
                  <c:v>3.7164888888888874</c:v>
                </c:pt>
                <c:pt idx="844">
                  <c:v>2.9369333333333332</c:v>
                </c:pt>
                <c:pt idx="845">
                  <c:v>2.8835999999999999</c:v>
                </c:pt>
                <c:pt idx="846">
                  <c:v>3.4732888888888889</c:v>
                </c:pt>
                <c:pt idx="847">
                  <c:v>2.8110666666666662</c:v>
                </c:pt>
                <c:pt idx="848">
                  <c:v>2.4818222222222226</c:v>
                </c:pt>
                <c:pt idx="849">
                  <c:v>3.2344888888888876</c:v>
                </c:pt>
                <c:pt idx="850">
                  <c:v>3.0133333333333336</c:v>
                </c:pt>
                <c:pt idx="851">
                  <c:v>3.8266666666666667</c:v>
                </c:pt>
                <c:pt idx="852">
                  <c:v>3.4691555555555547</c:v>
                </c:pt>
                <c:pt idx="853">
                  <c:v>3.1198222222222216</c:v>
                </c:pt>
                <c:pt idx="854">
                  <c:v>3.0366222222222232</c:v>
                </c:pt>
                <c:pt idx="855">
                  <c:v>2.8979555555555545</c:v>
                </c:pt>
                <c:pt idx="856">
                  <c:v>3.2312888888888889</c:v>
                </c:pt>
                <c:pt idx="857">
                  <c:v>3.4055555555555559</c:v>
                </c:pt>
                <c:pt idx="858">
                  <c:v>3.2652888888888896</c:v>
                </c:pt>
                <c:pt idx="859">
                  <c:v>3.8179555555555553</c:v>
                </c:pt>
                <c:pt idx="860">
                  <c:v>3.5379555555555551</c:v>
                </c:pt>
                <c:pt idx="861">
                  <c:v>2.8604888888888884</c:v>
                </c:pt>
                <c:pt idx="862">
                  <c:v>3.6179555555555543</c:v>
                </c:pt>
                <c:pt idx="863">
                  <c:v>2.6499555555555561</c:v>
                </c:pt>
                <c:pt idx="864">
                  <c:v>3.2391555555555551</c:v>
                </c:pt>
                <c:pt idx="865">
                  <c:v>3.4291555555555555</c:v>
                </c:pt>
                <c:pt idx="866">
                  <c:v>3.6488888888888882</c:v>
                </c:pt>
                <c:pt idx="867">
                  <c:v>3.2871555555555556</c:v>
                </c:pt>
                <c:pt idx="868">
                  <c:v>3.2569333333333339</c:v>
                </c:pt>
                <c:pt idx="869">
                  <c:v>3.1788888888888893</c:v>
                </c:pt>
                <c:pt idx="870">
                  <c:v>3.77</c:v>
                </c:pt>
                <c:pt idx="871">
                  <c:v>2.6626222222222222</c:v>
                </c:pt>
                <c:pt idx="872">
                  <c:v>3.1177333333333332</c:v>
                </c:pt>
                <c:pt idx="873">
                  <c:v>3.0759555555555558</c:v>
                </c:pt>
                <c:pt idx="874">
                  <c:v>3.21</c:v>
                </c:pt>
                <c:pt idx="875">
                  <c:v>3.273822222222222</c:v>
                </c:pt>
                <c:pt idx="876">
                  <c:v>3.5326222222222223</c:v>
                </c:pt>
                <c:pt idx="877">
                  <c:v>2.9484888888888885</c:v>
                </c:pt>
                <c:pt idx="878">
                  <c:v>3.1902666666666666</c:v>
                </c:pt>
                <c:pt idx="879">
                  <c:v>3.5690666666666666</c:v>
                </c:pt>
                <c:pt idx="880">
                  <c:v>3.2866222222222219</c:v>
                </c:pt>
                <c:pt idx="881">
                  <c:v>2.9859555555555555</c:v>
                </c:pt>
                <c:pt idx="882">
                  <c:v>3.059733333333333</c:v>
                </c:pt>
                <c:pt idx="883">
                  <c:v>3.3479555555555565</c:v>
                </c:pt>
                <c:pt idx="884">
                  <c:v>3.315955555555556</c:v>
                </c:pt>
                <c:pt idx="885">
                  <c:v>2.9215999999999998</c:v>
                </c:pt>
                <c:pt idx="886">
                  <c:v>2.8969333333333327</c:v>
                </c:pt>
                <c:pt idx="887">
                  <c:v>3.9166666666666665</c:v>
                </c:pt>
                <c:pt idx="888">
                  <c:v>3.1122222222222216</c:v>
                </c:pt>
                <c:pt idx="889">
                  <c:v>2.7822222222222215</c:v>
                </c:pt>
                <c:pt idx="890">
                  <c:v>4.0706222222222221</c:v>
                </c:pt>
                <c:pt idx="891">
                  <c:v>3.1555555555555559</c:v>
                </c:pt>
                <c:pt idx="892">
                  <c:v>2.9577333333333318</c:v>
                </c:pt>
                <c:pt idx="893">
                  <c:v>2.9831555555555553</c:v>
                </c:pt>
                <c:pt idx="894">
                  <c:v>3.1237333333333326</c:v>
                </c:pt>
                <c:pt idx="895">
                  <c:v>3.2211555555555536</c:v>
                </c:pt>
                <c:pt idx="896">
                  <c:v>3.8889333333333336</c:v>
                </c:pt>
                <c:pt idx="897">
                  <c:v>3.5189333333333335</c:v>
                </c:pt>
                <c:pt idx="898">
                  <c:v>3.1598222222222221</c:v>
                </c:pt>
                <c:pt idx="899">
                  <c:v>3.5166666666666666</c:v>
                </c:pt>
                <c:pt idx="900">
                  <c:v>3.3822222222222225</c:v>
                </c:pt>
                <c:pt idx="901">
                  <c:v>3.2824888888888895</c:v>
                </c:pt>
                <c:pt idx="902">
                  <c:v>3.1566222222222224</c:v>
                </c:pt>
                <c:pt idx="903">
                  <c:v>2.8824888888888882</c:v>
                </c:pt>
                <c:pt idx="904">
                  <c:v>3.1102666666666661</c:v>
                </c:pt>
                <c:pt idx="905">
                  <c:v>3.5255555555555551</c:v>
                </c:pt>
                <c:pt idx="906">
                  <c:v>3.2418222222222219</c:v>
                </c:pt>
                <c:pt idx="907">
                  <c:v>3.2188888888888876</c:v>
                </c:pt>
                <c:pt idx="908">
                  <c:v>2.5022222222222226</c:v>
                </c:pt>
                <c:pt idx="909">
                  <c:v>3.2626222222222223</c:v>
                </c:pt>
                <c:pt idx="910">
                  <c:v>3.3966666666666665</c:v>
                </c:pt>
                <c:pt idx="911">
                  <c:v>3.2142666666666648</c:v>
                </c:pt>
                <c:pt idx="912">
                  <c:v>3.8599555555555547</c:v>
                </c:pt>
                <c:pt idx="913">
                  <c:v>3.2623999999999995</c:v>
                </c:pt>
                <c:pt idx="914">
                  <c:v>3.7157333333333327</c:v>
                </c:pt>
                <c:pt idx="915">
                  <c:v>4.0184888888888883</c:v>
                </c:pt>
                <c:pt idx="916">
                  <c:v>3.1097333333333337</c:v>
                </c:pt>
                <c:pt idx="917">
                  <c:v>3.1433333333333331</c:v>
                </c:pt>
                <c:pt idx="918">
                  <c:v>3.5922222222222215</c:v>
                </c:pt>
                <c:pt idx="919">
                  <c:v>3.3959555555555561</c:v>
                </c:pt>
                <c:pt idx="920">
                  <c:v>3.8889333333333336</c:v>
                </c:pt>
                <c:pt idx="921">
                  <c:v>3.472222222222221</c:v>
                </c:pt>
                <c:pt idx="922">
                  <c:v>3.9378222222222226</c:v>
                </c:pt>
                <c:pt idx="923">
                  <c:v>4.1752888888888888</c:v>
                </c:pt>
                <c:pt idx="924">
                  <c:v>3.6638222222222234</c:v>
                </c:pt>
                <c:pt idx="925">
                  <c:v>2.9704888888888887</c:v>
                </c:pt>
                <c:pt idx="926">
                  <c:v>3.6846222222222225</c:v>
                </c:pt>
                <c:pt idx="927">
                  <c:v>3.2415999999999996</c:v>
                </c:pt>
                <c:pt idx="928">
                  <c:v>3.6088888888888886</c:v>
                </c:pt>
                <c:pt idx="929">
                  <c:v>3.227955555555555</c:v>
                </c:pt>
                <c:pt idx="930">
                  <c:v>3.3644888888888862</c:v>
                </c:pt>
                <c:pt idx="931">
                  <c:v>2.873066666666666</c:v>
                </c:pt>
                <c:pt idx="932">
                  <c:v>3.3539555555555562</c:v>
                </c:pt>
                <c:pt idx="933">
                  <c:v>3.2638222222222235</c:v>
                </c:pt>
                <c:pt idx="934">
                  <c:v>3.0702666666666669</c:v>
                </c:pt>
                <c:pt idx="935">
                  <c:v>3.2332888888888882</c:v>
                </c:pt>
                <c:pt idx="936">
                  <c:v>3.4942666666666651</c:v>
                </c:pt>
                <c:pt idx="937">
                  <c:v>3.9911555555555553</c:v>
                </c:pt>
                <c:pt idx="938">
                  <c:v>3.7672888888888889</c:v>
                </c:pt>
                <c:pt idx="939">
                  <c:v>4.0039555555555557</c:v>
                </c:pt>
                <c:pt idx="940">
                  <c:v>2.7600000000000002</c:v>
                </c:pt>
                <c:pt idx="941">
                  <c:v>3.2088888888888882</c:v>
                </c:pt>
                <c:pt idx="942">
                  <c:v>3.3639555555555565</c:v>
                </c:pt>
                <c:pt idx="943">
                  <c:v>3.3731555555555559</c:v>
                </c:pt>
                <c:pt idx="944">
                  <c:v>3.279155555555556</c:v>
                </c:pt>
                <c:pt idx="945">
                  <c:v>3.6818222222222228</c:v>
                </c:pt>
                <c:pt idx="946">
                  <c:v>3.5346222222222217</c:v>
                </c:pt>
                <c:pt idx="947">
                  <c:v>2.8895999999999997</c:v>
                </c:pt>
                <c:pt idx="948">
                  <c:v>3.5618222222222227</c:v>
                </c:pt>
                <c:pt idx="949">
                  <c:v>3.6588888888888884</c:v>
                </c:pt>
                <c:pt idx="950">
                  <c:v>3.1518222222222225</c:v>
                </c:pt>
                <c:pt idx="951">
                  <c:v>4.0312888888888887</c:v>
                </c:pt>
                <c:pt idx="952">
                  <c:v>3.3724888888888898</c:v>
                </c:pt>
                <c:pt idx="953">
                  <c:v>3.6588888888888893</c:v>
                </c:pt>
                <c:pt idx="954">
                  <c:v>3.4489333333333327</c:v>
                </c:pt>
                <c:pt idx="955">
                  <c:v>3.9882666666666666</c:v>
                </c:pt>
                <c:pt idx="956">
                  <c:v>3.6904888888888898</c:v>
                </c:pt>
                <c:pt idx="957">
                  <c:v>2.993288888888888</c:v>
                </c:pt>
                <c:pt idx="958">
                  <c:v>3.0855555555555534</c:v>
                </c:pt>
                <c:pt idx="959">
                  <c:v>3.3957333333333333</c:v>
                </c:pt>
                <c:pt idx="960">
                  <c:v>3.477155555555556</c:v>
                </c:pt>
                <c:pt idx="961">
                  <c:v>3.8576000000000006</c:v>
                </c:pt>
                <c:pt idx="962">
                  <c:v>3.6255999999999995</c:v>
                </c:pt>
                <c:pt idx="963">
                  <c:v>3.1644888888888887</c:v>
                </c:pt>
                <c:pt idx="964">
                  <c:v>2.9639555555555548</c:v>
                </c:pt>
                <c:pt idx="965">
                  <c:v>3.6946222222222218</c:v>
                </c:pt>
                <c:pt idx="966">
                  <c:v>3.7559555555555564</c:v>
                </c:pt>
                <c:pt idx="967">
                  <c:v>3.52</c:v>
                </c:pt>
                <c:pt idx="968">
                  <c:v>3.9242666666666675</c:v>
                </c:pt>
                <c:pt idx="969">
                  <c:v>3.4890666666666661</c:v>
                </c:pt>
                <c:pt idx="970">
                  <c:v>3.5106222222222216</c:v>
                </c:pt>
                <c:pt idx="971">
                  <c:v>3.4024888888888887</c:v>
                </c:pt>
                <c:pt idx="972">
                  <c:v>3.4686222222222205</c:v>
                </c:pt>
                <c:pt idx="973">
                  <c:v>3.5155555555555558</c:v>
                </c:pt>
                <c:pt idx="974">
                  <c:v>2.6499999999999995</c:v>
                </c:pt>
                <c:pt idx="975">
                  <c:v>3.1743999999999999</c:v>
                </c:pt>
                <c:pt idx="976">
                  <c:v>3.5922222222222215</c:v>
                </c:pt>
                <c:pt idx="977">
                  <c:v>3.7906222222222223</c:v>
                </c:pt>
                <c:pt idx="978">
                  <c:v>3.0455555555555551</c:v>
                </c:pt>
                <c:pt idx="979">
                  <c:v>3.2149333333333332</c:v>
                </c:pt>
                <c:pt idx="980">
                  <c:v>2.998933333333333</c:v>
                </c:pt>
                <c:pt idx="981">
                  <c:v>3.2602666666666673</c:v>
                </c:pt>
                <c:pt idx="982">
                  <c:v>3.7850666666666668</c:v>
                </c:pt>
                <c:pt idx="983">
                  <c:v>3.4498222222222226</c:v>
                </c:pt>
                <c:pt idx="984">
                  <c:v>3.5242666666666689</c:v>
                </c:pt>
                <c:pt idx="985">
                  <c:v>3.4786222222222225</c:v>
                </c:pt>
                <c:pt idx="986">
                  <c:v>3.5186222222222225</c:v>
                </c:pt>
                <c:pt idx="987">
                  <c:v>3.6488888888888877</c:v>
                </c:pt>
                <c:pt idx="988">
                  <c:v>3.9288888888888893</c:v>
                </c:pt>
                <c:pt idx="989">
                  <c:v>4.5004888888888885</c:v>
                </c:pt>
                <c:pt idx="990">
                  <c:v>3.4922666666666671</c:v>
                </c:pt>
                <c:pt idx="991">
                  <c:v>3.1358222222222212</c:v>
                </c:pt>
                <c:pt idx="992">
                  <c:v>2.9399555555555539</c:v>
                </c:pt>
                <c:pt idx="993">
                  <c:v>3.3671555555555557</c:v>
                </c:pt>
                <c:pt idx="994">
                  <c:v>3.3315999999999999</c:v>
                </c:pt>
                <c:pt idx="995">
                  <c:v>3.958933333333333</c:v>
                </c:pt>
                <c:pt idx="996">
                  <c:v>3.8151555555555561</c:v>
                </c:pt>
                <c:pt idx="997">
                  <c:v>4.078622222222223</c:v>
                </c:pt>
                <c:pt idx="998">
                  <c:v>4.035555555555554</c:v>
                </c:pt>
                <c:pt idx="999">
                  <c:v>3.478933333333333</c:v>
                </c:pt>
                <c:pt idx="1000">
                  <c:v>3.1924000000000006</c:v>
                </c:pt>
                <c:pt idx="1001">
                  <c:v>3.9822222222222217</c:v>
                </c:pt>
                <c:pt idx="1002">
                  <c:v>2.9772888888888889</c:v>
                </c:pt>
                <c:pt idx="1003">
                  <c:v>4.0622666666666669</c:v>
                </c:pt>
                <c:pt idx="1004">
                  <c:v>3.733733333333332</c:v>
                </c:pt>
                <c:pt idx="1005">
                  <c:v>3.5859555555555556</c:v>
                </c:pt>
                <c:pt idx="1006">
                  <c:v>4.532622222222221</c:v>
                </c:pt>
                <c:pt idx="1007">
                  <c:v>3.6650666666666658</c:v>
                </c:pt>
                <c:pt idx="1008">
                  <c:v>3.6117333333333335</c:v>
                </c:pt>
                <c:pt idx="1009">
                  <c:v>2.9886222222222223</c:v>
                </c:pt>
                <c:pt idx="1010">
                  <c:v>3.6670666666666647</c:v>
                </c:pt>
                <c:pt idx="1011">
                  <c:v>3.7058222222222228</c:v>
                </c:pt>
                <c:pt idx="1012">
                  <c:v>3.3671555555555557</c:v>
                </c:pt>
                <c:pt idx="1013">
                  <c:v>3.315555555555556</c:v>
                </c:pt>
                <c:pt idx="1014">
                  <c:v>3.468488888888889</c:v>
                </c:pt>
                <c:pt idx="1015">
                  <c:v>3.0357333333333325</c:v>
                </c:pt>
                <c:pt idx="1016">
                  <c:v>3.4329333333333336</c:v>
                </c:pt>
                <c:pt idx="1017">
                  <c:v>3.2602666666666673</c:v>
                </c:pt>
                <c:pt idx="1018">
                  <c:v>3.8196000000000012</c:v>
                </c:pt>
                <c:pt idx="1019">
                  <c:v>3.4524888888888898</c:v>
                </c:pt>
                <c:pt idx="1020">
                  <c:v>3.7758222222222213</c:v>
                </c:pt>
                <c:pt idx="1021">
                  <c:v>3.7497333333333334</c:v>
                </c:pt>
                <c:pt idx="1022">
                  <c:v>3.5855999999999995</c:v>
                </c:pt>
                <c:pt idx="1023">
                  <c:v>3.72</c:v>
                </c:pt>
                <c:pt idx="1024">
                  <c:v>2.9746222222222225</c:v>
                </c:pt>
                <c:pt idx="1025">
                  <c:v>3.3426222222222224</c:v>
                </c:pt>
                <c:pt idx="1026">
                  <c:v>4.4522666666666657</c:v>
                </c:pt>
                <c:pt idx="1027">
                  <c:v>3.7929333333333344</c:v>
                </c:pt>
                <c:pt idx="1028">
                  <c:v>3.9058222222222221</c:v>
                </c:pt>
                <c:pt idx="1029">
                  <c:v>3.5746222222222226</c:v>
                </c:pt>
                <c:pt idx="1030">
                  <c:v>2.8810666666666669</c:v>
                </c:pt>
                <c:pt idx="1031">
                  <c:v>3.3698222222222225</c:v>
                </c:pt>
                <c:pt idx="1032">
                  <c:v>3.2092888888888895</c:v>
                </c:pt>
                <c:pt idx="1033">
                  <c:v>3.0984888888888893</c:v>
                </c:pt>
                <c:pt idx="1034">
                  <c:v>3.3422666666666667</c:v>
                </c:pt>
                <c:pt idx="1035">
                  <c:v>3.6606222222222216</c:v>
                </c:pt>
                <c:pt idx="1036">
                  <c:v>3.5524000000000009</c:v>
                </c:pt>
                <c:pt idx="1037">
                  <c:v>3.5422222222222226</c:v>
                </c:pt>
                <c:pt idx="1038">
                  <c:v>3.8599555555555556</c:v>
                </c:pt>
                <c:pt idx="1039">
                  <c:v>3.6451555555555553</c:v>
                </c:pt>
                <c:pt idx="1040">
                  <c:v>2.9855999999999998</c:v>
                </c:pt>
                <c:pt idx="1041">
                  <c:v>3.0392888888888887</c:v>
                </c:pt>
                <c:pt idx="1042">
                  <c:v>3.0211555555555556</c:v>
                </c:pt>
                <c:pt idx="1043">
                  <c:v>3.8924888888888889</c:v>
                </c:pt>
                <c:pt idx="1044">
                  <c:v>3.8888888888888893</c:v>
                </c:pt>
                <c:pt idx="1045">
                  <c:v>4.5351555555555558</c:v>
                </c:pt>
                <c:pt idx="1046">
                  <c:v>3.6572888888888899</c:v>
                </c:pt>
                <c:pt idx="1047">
                  <c:v>2.6122666666666658</c:v>
                </c:pt>
                <c:pt idx="1048">
                  <c:v>3.4988888888888883</c:v>
                </c:pt>
                <c:pt idx="1049">
                  <c:v>3.4800000000000009</c:v>
                </c:pt>
                <c:pt idx="1050">
                  <c:v>3.1971555555555558</c:v>
                </c:pt>
                <c:pt idx="1051">
                  <c:v>4.0069333333333335</c:v>
                </c:pt>
                <c:pt idx="1052">
                  <c:v>4.0469333333333335</c:v>
                </c:pt>
                <c:pt idx="1053">
                  <c:v>2.9136000000000006</c:v>
                </c:pt>
                <c:pt idx="1054">
                  <c:v>3.4706222222222234</c:v>
                </c:pt>
                <c:pt idx="1055">
                  <c:v>3.9257333333333335</c:v>
                </c:pt>
                <c:pt idx="1056">
                  <c:v>3.2675999999999981</c:v>
                </c:pt>
                <c:pt idx="1057">
                  <c:v>3.9372888888888897</c:v>
                </c:pt>
                <c:pt idx="1058">
                  <c:v>3.4626222222222229</c:v>
                </c:pt>
                <c:pt idx="1059">
                  <c:v>3.7486222222222221</c:v>
                </c:pt>
                <c:pt idx="1060">
                  <c:v>3.1731555555555562</c:v>
                </c:pt>
                <c:pt idx="1061">
                  <c:v>4.0035999999999987</c:v>
                </c:pt>
                <c:pt idx="1062">
                  <c:v>4.1086222222222224</c:v>
                </c:pt>
                <c:pt idx="1063">
                  <c:v>3.8039555555555555</c:v>
                </c:pt>
                <c:pt idx="1064">
                  <c:v>3.70528888888889</c:v>
                </c:pt>
                <c:pt idx="1065">
                  <c:v>3.4277333333333333</c:v>
                </c:pt>
                <c:pt idx="1066">
                  <c:v>3.4888888888888889</c:v>
                </c:pt>
                <c:pt idx="1067">
                  <c:v>3.7388888888888889</c:v>
                </c:pt>
                <c:pt idx="1068">
                  <c:v>3.8604888888888884</c:v>
                </c:pt>
                <c:pt idx="1069">
                  <c:v>3.6055555555555543</c:v>
                </c:pt>
                <c:pt idx="1070">
                  <c:v>3.8942666666666668</c:v>
                </c:pt>
                <c:pt idx="1071">
                  <c:v>2.9522222222222214</c:v>
                </c:pt>
                <c:pt idx="1072">
                  <c:v>3.7955555555555551</c:v>
                </c:pt>
                <c:pt idx="1073">
                  <c:v>3.5555555555555567</c:v>
                </c:pt>
                <c:pt idx="1074">
                  <c:v>4.3672888888888881</c:v>
                </c:pt>
                <c:pt idx="1075">
                  <c:v>3.9788888888888891</c:v>
                </c:pt>
                <c:pt idx="1076">
                  <c:v>3.047155555555555</c:v>
                </c:pt>
                <c:pt idx="1077">
                  <c:v>3.6055555555555556</c:v>
                </c:pt>
                <c:pt idx="1078">
                  <c:v>3.6706222222222231</c:v>
                </c:pt>
                <c:pt idx="1079">
                  <c:v>3.6937333333333324</c:v>
                </c:pt>
                <c:pt idx="1080">
                  <c:v>3.1778222222222223</c:v>
                </c:pt>
                <c:pt idx="1081">
                  <c:v>4.0888888888888886</c:v>
                </c:pt>
                <c:pt idx="1082">
                  <c:v>3.7242666666666682</c:v>
                </c:pt>
                <c:pt idx="1083">
                  <c:v>3.2355555555555564</c:v>
                </c:pt>
                <c:pt idx="1084">
                  <c:v>3.5491555555555547</c:v>
                </c:pt>
                <c:pt idx="1085">
                  <c:v>4.454933333333333</c:v>
                </c:pt>
                <c:pt idx="1086">
                  <c:v>4.3733333333333331</c:v>
                </c:pt>
                <c:pt idx="1087">
                  <c:v>2.6988888888888884</c:v>
                </c:pt>
                <c:pt idx="1088">
                  <c:v>3.6711555555555537</c:v>
                </c:pt>
                <c:pt idx="1089">
                  <c:v>3.92</c:v>
                </c:pt>
                <c:pt idx="1090">
                  <c:v>3.2471555555555551</c:v>
                </c:pt>
                <c:pt idx="1091">
                  <c:v>3.1198222222222229</c:v>
                </c:pt>
                <c:pt idx="1092">
                  <c:v>3.4355555555555553</c:v>
                </c:pt>
                <c:pt idx="1093">
                  <c:v>4.0510666666666655</c:v>
                </c:pt>
                <c:pt idx="1094">
                  <c:v>3.4137333333333322</c:v>
                </c:pt>
                <c:pt idx="1095">
                  <c:v>3.9144888888888896</c:v>
                </c:pt>
                <c:pt idx="1096">
                  <c:v>3.3559555555555556</c:v>
                </c:pt>
                <c:pt idx="1097">
                  <c:v>4.027955555555554</c:v>
                </c:pt>
                <c:pt idx="1098">
                  <c:v>3.5651555555555556</c:v>
                </c:pt>
                <c:pt idx="1099">
                  <c:v>3.9999999999999991</c:v>
                </c:pt>
                <c:pt idx="1100">
                  <c:v>3.7455999999999996</c:v>
                </c:pt>
                <c:pt idx="1101">
                  <c:v>3.7155999999999993</c:v>
                </c:pt>
                <c:pt idx="1102">
                  <c:v>3.64448888888889</c:v>
                </c:pt>
                <c:pt idx="1103">
                  <c:v>3.8892888888888888</c:v>
                </c:pt>
                <c:pt idx="1104">
                  <c:v>3.9049333333333336</c:v>
                </c:pt>
                <c:pt idx="1105">
                  <c:v>3.9422666666666659</c:v>
                </c:pt>
                <c:pt idx="1106">
                  <c:v>4.1004888888888882</c:v>
                </c:pt>
                <c:pt idx="1107">
                  <c:v>3.6164000000000001</c:v>
                </c:pt>
                <c:pt idx="1108">
                  <c:v>4.0631555555555563</c:v>
                </c:pt>
                <c:pt idx="1109">
                  <c:v>3.2732888888888874</c:v>
                </c:pt>
                <c:pt idx="1110">
                  <c:v>3.2732888888888878</c:v>
                </c:pt>
                <c:pt idx="1111">
                  <c:v>4.0359555555555557</c:v>
                </c:pt>
                <c:pt idx="1112">
                  <c:v>3.266488888888889</c:v>
                </c:pt>
                <c:pt idx="1113">
                  <c:v>4.3811555555555559</c:v>
                </c:pt>
                <c:pt idx="1114">
                  <c:v>3.5852888888888885</c:v>
                </c:pt>
                <c:pt idx="1115">
                  <c:v>3.9033333333333333</c:v>
                </c:pt>
                <c:pt idx="1116">
                  <c:v>3.4418222222222221</c:v>
                </c:pt>
                <c:pt idx="1117">
                  <c:v>3.7733333333333339</c:v>
                </c:pt>
                <c:pt idx="1118">
                  <c:v>3.7316000000000003</c:v>
                </c:pt>
                <c:pt idx="1119">
                  <c:v>3.8531555555555559</c:v>
                </c:pt>
                <c:pt idx="1120">
                  <c:v>3.0217333333333345</c:v>
                </c:pt>
                <c:pt idx="1121">
                  <c:v>3.4302666666666664</c:v>
                </c:pt>
                <c:pt idx="1122">
                  <c:v>3.5902666666666665</c:v>
                </c:pt>
                <c:pt idx="1123">
                  <c:v>3.8089333333333326</c:v>
                </c:pt>
                <c:pt idx="1124">
                  <c:v>4.2338222222222228</c:v>
                </c:pt>
                <c:pt idx="1125">
                  <c:v>3.6851555555555553</c:v>
                </c:pt>
                <c:pt idx="1126">
                  <c:v>3.53</c:v>
                </c:pt>
                <c:pt idx="1127">
                  <c:v>4.1237333333333348</c:v>
                </c:pt>
                <c:pt idx="1128">
                  <c:v>3.1022222222222218</c:v>
                </c:pt>
                <c:pt idx="1129">
                  <c:v>3.4846222222222218</c:v>
                </c:pt>
                <c:pt idx="1130">
                  <c:v>4.1186222222222231</c:v>
                </c:pt>
                <c:pt idx="1131">
                  <c:v>4.407288888888889</c:v>
                </c:pt>
                <c:pt idx="1132">
                  <c:v>3.7482666666666669</c:v>
                </c:pt>
                <c:pt idx="1133">
                  <c:v>3.7358222222222213</c:v>
                </c:pt>
                <c:pt idx="1134">
                  <c:v>3.2569333333333326</c:v>
                </c:pt>
                <c:pt idx="1135">
                  <c:v>3.6588888888888875</c:v>
                </c:pt>
                <c:pt idx="1136">
                  <c:v>3.65</c:v>
                </c:pt>
                <c:pt idx="1137">
                  <c:v>3.2488888888888883</c:v>
                </c:pt>
                <c:pt idx="1138">
                  <c:v>3.7237333333333322</c:v>
                </c:pt>
                <c:pt idx="1139">
                  <c:v>2.9555555555555557</c:v>
                </c:pt>
                <c:pt idx="1140">
                  <c:v>4.0264888888888883</c:v>
                </c:pt>
                <c:pt idx="1141">
                  <c:v>4.1166666666666671</c:v>
                </c:pt>
                <c:pt idx="1142">
                  <c:v>3.9509333333333339</c:v>
                </c:pt>
                <c:pt idx="1143">
                  <c:v>3.2090666666666658</c:v>
                </c:pt>
                <c:pt idx="1144">
                  <c:v>3.5858222222222214</c:v>
                </c:pt>
                <c:pt idx="1145">
                  <c:v>3.9102666666666663</c:v>
                </c:pt>
                <c:pt idx="1146">
                  <c:v>4.3429333333333338</c:v>
                </c:pt>
                <c:pt idx="1147">
                  <c:v>3.4446222222222209</c:v>
                </c:pt>
                <c:pt idx="1148">
                  <c:v>3.8888888888888893</c:v>
                </c:pt>
                <c:pt idx="1149">
                  <c:v>3.9022222222222216</c:v>
                </c:pt>
                <c:pt idx="1150">
                  <c:v>3.468488888888889</c:v>
                </c:pt>
                <c:pt idx="1151">
                  <c:v>3.4222222222222234</c:v>
                </c:pt>
                <c:pt idx="1152">
                  <c:v>3.8739555555555558</c:v>
                </c:pt>
                <c:pt idx="1153">
                  <c:v>3.0732888888888876</c:v>
                </c:pt>
                <c:pt idx="1154">
                  <c:v>3.1022666666666665</c:v>
                </c:pt>
                <c:pt idx="1155">
                  <c:v>3.8884000000000016</c:v>
                </c:pt>
                <c:pt idx="1156">
                  <c:v>3.9370666666666669</c:v>
                </c:pt>
                <c:pt idx="1157">
                  <c:v>3.6024888888888875</c:v>
                </c:pt>
                <c:pt idx="1158">
                  <c:v>3.5655555555555551</c:v>
                </c:pt>
                <c:pt idx="1159">
                  <c:v>3.1370666666666662</c:v>
                </c:pt>
                <c:pt idx="1160">
                  <c:v>3.8152888888888881</c:v>
                </c:pt>
                <c:pt idx="1161">
                  <c:v>4.3838222222222241</c:v>
                </c:pt>
                <c:pt idx="1162">
                  <c:v>3.5292888888888889</c:v>
                </c:pt>
                <c:pt idx="1163">
                  <c:v>3.3566222222222231</c:v>
                </c:pt>
                <c:pt idx="1164">
                  <c:v>3.2649333333333344</c:v>
                </c:pt>
                <c:pt idx="1165">
                  <c:v>4.2302666666666662</c:v>
                </c:pt>
                <c:pt idx="1166">
                  <c:v>3.9624888888888896</c:v>
                </c:pt>
                <c:pt idx="1167">
                  <c:v>3.5298222222222222</c:v>
                </c:pt>
                <c:pt idx="1168">
                  <c:v>3.9671555555555558</c:v>
                </c:pt>
                <c:pt idx="1169">
                  <c:v>4.3406222222222226</c:v>
                </c:pt>
                <c:pt idx="1170">
                  <c:v>4.4211555555555568</c:v>
                </c:pt>
                <c:pt idx="1171">
                  <c:v>3.049955555555556</c:v>
                </c:pt>
                <c:pt idx="1172">
                  <c:v>3.542266666666666</c:v>
                </c:pt>
                <c:pt idx="1173">
                  <c:v>4.1530666666666667</c:v>
                </c:pt>
                <c:pt idx="1174">
                  <c:v>3.4499555555555572</c:v>
                </c:pt>
                <c:pt idx="1175">
                  <c:v>3.0418222222222226</c:v>
                </c:pt>
                <c:pt idx="1176">
                  <c:v>3.248933333333333</c:v>
                </c:pt>
                <c:pt idx="1177">
                  <c:v>4.3692888888888888</c:v>
                </c:pt>
                <c:pt idx="1178">
                  <c:v>3.3944888888888882</c:v>
                </c:pt>
                <c:pt idx="1179">
                  <c:v>3.7203999999999988</c:v>
                </c:pt>
                <c:pt idx="1180">
                  <c:v>3.5251555555555556</c:v>
                </c:pt>
                <c:pt idx="1181">
                  <c:v>3.6332888888888881</c:v>
                </c:pt>
                <c:pt idx="1182">
                  <c:v>3.3304888888888899</c:v>
                </c:pt>
                <c:pt idx="1183">
                  <c:v>3.7038222222222235</c:v>
                </c:pt>
                <c:pt idx="1184">
                  <c:v>4.1443999999999992</c:v>
                </c:pt>
                <c:pt idx="1185">
                  <c:v>4.0386222222222221</c:v>
                </c:pt>
                <c:pt idx="1186">
                  <c:v>4.5155555555555562</c:v>
                </c:pt>
                <c:pt idx="1187">
                  <c:v>3.2816000000000001</c:v>
                </c:pt>
                <c:pt idx="1188">
                  <c:v>3.5235999999999996</c:v>
                </c:pt>
                <c:pt idx="1189">
                  <c:v>3.6279555555555545</c:v>
                </c:pt>
                <c:pt idx="1190">
                  <c:v>3.7235999999999998</c:v>
                </c:pt>
                <c:pt idx="1191">
                  <c:v>4.1422222222222222</c:v>
                </c:pt>
                <c:pt idx="1192">
                  <c:v>4.1443999999999983</c:v>
                </c:pt>
                <c:pt idx="1193">
                  <c:v>3.7637333333333323</c:v>
                </c:pt>
                <c:pt idx="1194">
                  <c:v>4.369066666666666</c:v>
                </c:pt>
                <c:pt idx="1195">
                  <c:v>3.3630666666666671</c:v>
                </c:pt>
                <c:pt idx="1196">
                  <c:v>4.4066222222222224</c:v>
                </c:pt>
                <c:pt idx="1197">
                  <c:v>3.7822222222222224</c:v>
                </c:pt>
                <c:pt idx="1198">
                  <c:v>4.3399555555555551</c:v>
                </c:pt>
                <c:pt idx="1199">
                  <c:v>3.3966666666666665</c:v>
                </c:pt>
                <c:pt idx="1200">
                  <c:v>3.702266666666667</c:v>
                </c:pt>
                <c:pt idx="1201">
                  <c:v>3.2988888888888885</c:v>
                </c:pt>
                <c:pt idx="1202">
                  <c:v>3.6392888888888888</c:v>
                </c:pt>
                <c:pt idx="1203">
                  <c:v>4.7922222222222217</c:v>
                </c:pt>
                <c:pt idx="1204">
                  <c:v>4.160000000000001</c:v>
                </c:pt>
                <c:pt idx="1205">
                  <c:v>4.2092888888888895</c:v>
                </c:pt>
                <c:pt idx="1206">
                  <c:v>3.6133333333333351</c:v>
                </c:pt>
                <c:pt idx="1207">
                  <c:v>3.7806222222222217</c:v>
                </c:pt>
                <c:pt idx="1208">
                  <c:v>3.0855555555555552</c:v>
                </c:pt>
                <c:pt idx="1209">
                  <c:v>3.7411555555555562</c:v>
                </c:pt>
                <c:pt idx="1210">
                  <c:v>3.579733333333333</c:v>
                </c:pt>
                <c:pt idx="1211">
                  <c:v>3.8988888888888882</c:v>
                </c:pt>
                <c:pt idx="1212">
                  <c:v>4.3671555555555548</c:v>
                </c:pt>
                <c:pt idx="1213">
                  <c:v>3.6386222222222226</c:v>
                </c:pt>
                <c:pt idx="1214">
                  <c:v>3.2055555555555553</c:v>
                </c:pt>
                <c:pt idx="1215">
                  <c:v>3.8896000000000002</c:v>
                </c:pt>
                <c:pt idx="1216">
                  <c:v>3.7486222222222225</c:v>
                </c:pt>
                <c:pt idx="1217">
                  <c:v>3.5466666666666669</c:v>
                </c:pt>
                <c:pt idx="1218">
                  <c:v>4.0771555555555565</c:v>
                </c:pt>
                <c:pt idx="1219">
                  <c:v>3.5644888888888895</c:v>
                </c:pt>
                <c:pt idx="1220">
                  <c:v>4.0442666666666671</c:v>
                </c:pt>
                <c:pt idx="1221">
                  <c:v>3.5298222222222222</c:v>
                </c:pt>
                <c:pt idx="1222">
                  <c:v>3.9032888888888895</c:v>
                </c:pt>
                <c:pt idx="1223">
                  <c:v>3.6495999999999995</c:v>
                </c:pt>
                <c:pt idx="1224">
                  <c:v>3.9624888888888883</c:v>
                </c:pt>
                <c:pt idx="1225">
                  <c:v>3.3164888888888897</c:v>
                </c:pt>
                <c:pt idx="1226">
                  <c:v>4.0718222222222229</c:v>
                </c:pt>
                <c:pt idx="1227">
                  <c:v>3.6755999999999993</c:v>
                </c:pt>
                <c:pt idx="1228">
                  <c:v>4.2222222222222214</c:v>
                </c:pt>
                <c:pt idx="1229">
                  <c:v>3.8830666666666671</c:v>
                </c:pt>
                <c:pt idx="1230">
                  <c:v>4.2490666666666659</c:v>
                </c:pt>
                <c:pt idx="1231">
                  <c:v>4.3191555555555556</c:v>
                </c:pt>
                <c:pt idx="1232">
                  <c:v>4.6039555555555571</c:v>
                </c:pt>
                <c:pt idx="1233">
                  <c:v>3.7922222222222217</c:v>
                </c:pt>
                <c:pt idx="1234">
                  <c:v>3.9751555555555562</c:v>
                </c:pt>
                <c:pt idx="1235">
                  <c:v>4.1811555555555548</c:v>
                </c:pt>
                <c:pt idx="1236">
                  <c:v>4.0469333333333335</c:v>
                </c:pt>
                <c:pt idx="1237">
                  <c:v>3.8519555555555569</c:v>
                </c:pt>
                <c:pt idx="1238">
                  <c:v>4.0846222222222215</c:v>
                </c:pt>
                <c:pt idx="1239">
                  <c:v>4.1955555555555559</c:v>
                </c:pt>
                <c:pt idx="1240">
                  <c:v>3.2652888888888891</c:v>
                </c:pt>
                <c:pt idx="1241">
                  <c:v>3.4188888888888891</c:v>
                </c:pt>
                <c:pt idx="1242">
                  <c:v>3.9132888888888884</c:v>
                </c:pt>
                <c:pt idx="1243">
                  <c:v>3.4131555555555551</c:v>
                </c:pt>
                <c:pt idx="1244">
                  <c:v>4.25</c:v>
                </c:pt>
                <c:pt idx="1245">
                  <c:v>3.7688888888888883</c:v>
                </c:pt>
                <c:pt idx="1246">
                  <c:v>4.4344888888888896</c:v>
                </c:pt>
                <c:pt idx="1247">
                  <c:v>3.3344</c:v>
                </c:pt>
                <c:pt idx="1248">
                  <c:v>3.3724888888888902</c:v>
                </c:pt>
                <c:pt idx="1249">
                  <c:v>4.389733333333333</c:v>
                </c:pt>
                <c:pt idx="1250">
                  <c:v>3.6958222222222208</c:v>
                </c:pt>
                <c:pt idx="1251">
                  <c:v>3.4019555555555554</c:v>
                </c:pt>
                <c:pt idx="1252">
                  <c:v>3.1986222222222227</c:v>
                </c:pt>
                <c:pt idx="1253">
                  <c:v>3.2632888888888893</c:v>
                </c:pt>
                <c:pt idx="1254">
                  <c:v>3.3688888888888884</c:v>
                </c:pt>
                <c:pt idx="1255">
                  <c:v>4.4757333333333325</c:v>
                </c:pt>
                <c:pt idx="1256">
                  <c:v>2.9655555555555551</c:v>
                </c:pt>
                <c:pt idx="1257">
                  <c:v>3.7150666666666665</c:v>
                </c:pt>
                <c:pt idx="1258">
                  <c:v>3.6279555555555549</c:v>
                </c:pt>
                <c:pt idx="1259">
                  <c:v>4.1639555555555559</c:v>
                </c:pt>
                <c:pt idx="1260">
                  <c:v>4.0519555555555558</c:v>
                </c:pt>
                <c:pt idx="1261">
                  <c:v>4.1944888888888885</c:v>
                </c:pt>
                <c:pt idx="1262">
                  <c:v>3.5396000000000005</c:v>
                </c:pt>
                <c:pt idx="1263">
                  <c:v>3.8679555555555551</c:v>
                </c:pt>
                <c:pt idx="1264">
                  <c:v>3.4869333333333339</c:v>
                </c:pt>
                <c:pt idx="1265">
                  <c:v>4.2666666666666684</c:v>
                </c:pt>
                <c:pt idx="1266">
                  <c:v>3.839288888888889</c:v>
                </c:pt>
                <c:pt idx="1267">
                  <c:v>3.7991555555555565</c:v>
                </c:pt>
                <c:pt idx="1268">
                  <c:v>3.9209333333333323</c:v>
                </c:pt>
                <c:pt idx="1269">
                  <c:v>4.6455555555555543</c:v>
                </c:pt>
                <c:pt idx="1270">
                  <c:v>3.6638222222222225</c:v>
                </c:pt>
                <c:pt idx="1271">
                  <c:v>4.1992888888888888</c:v>
                </c:pt>
                <c:pt idx="1272">
                  <c:v>3.8003999999999989</c:v>
                </c:pt>
                <c:pt idx="1273">
                  <c:v>3.9351555555555549</c:v>
                </c:pt>
                <c:pt idx="1274">
                  <c:v>4.2990666666666657</c:v>
                </c:pt>
                <c:pt idx="1275">
                  <c:v>3.6551555555555555</c:v>
                </c:pt>
                <c:pt idx="1276">
                  <c:v>3.8632888888888899</c:v>
                </c:pt>
                <c:pt idx="1277">
                  <c:v>4.1688888888888886</c:v>
                </c:pt>
                <c:pt idx="1278">
                  <c:v>3.7288888888888883</c:v>
                </c:pt>
                <c:pt idx="1279">
                  <c:v>3.602488888888888</c:v>
                </c:pt>
                <c:pt idx="1280">
                  <c:v>4.8424888888888891</c:v>
                </c:pt>
                <c:pt idx="1281">
                  <c:v>4.062622222222223</c:v>
                </c:pt>
                <c:pt idx="1282">
                  <c:v>3.7957333333333327</c:v>
                </c:pt>
                <c:pt idx="1283">
                  <c:v>3.4711555555555562</c:v>
                </c:pt>
                <c:pt idx="1284">
                  <c:v>4.0206222222222232</c:v>
                </c:pt>
                <c:pt idx="1285">
                  <c:v>4.0706222222222221</c:v>
                </c:pt>
                <c:pt idx="1286">
                  <c:v>4.1944888888888876</c:v>
                </c:pt>
                <c:pt idx="1287">
                  <c:v>4.0243999999999982</c:v>
                </c:pt>
                <c:pt idx="1288">
                  <c:v>3.187955555555555</c:v>
                </c:pt>
                <c:pt idx="1289">
                  <c:v>4.2366666666666655</c:v>
                </c:pt>
                <c:pt idx="1290">
                  <c:v>4.0355555555555531</c:v>
                </c:pt>
                <c:pt idx="1291">
                  <c:v>5.0462666666666687</c:v>
                </c:pt>
                <c:pt idx="1292">
                  <c:v>4.0531555555555547</c:v>
                </c:pt>
                <c:pt idx="1293">
                  <c:v>3.9497333333333335</c:v>
                </c:pt>
                <c:pt idx="1294">
                  <c:v>4.5266222222222225</c:v>
                </c:pt>
                <c:pt idx="1295">
                  <c:v>3.5666222222222221</c:v>
                </c:pt>
                <c:pt idx="1296">
                  <c:v>3.3651555555555563</c:v>
                </c:pt>
                <c:pt idx="1297">
                  <c:v>3.8732888888888874</c:v>
                </c:pt>
                <c:pt idx="1298">
                  <c:v>3.9155555555555543</c:v>
                </c:pt>
                <c:pt idx="1299">
                  <c:v>3.4871555555555549</c:v>
                </c:pt>
                <c:pt idx="1300">
                  <c:v>3.7271555555555551</c:v>
                </c:pt>
                <c:pt idx="1301">
                  <c:v>3.41</c:v>
                </c:pt>
                <c:pt idx="1302">
                  <c:v>3.9129333333333354</c:v>
                </c:pt>
                <c:pt idx="1303">
                  <c:v>3.8679555555555551</c:v>
                </c:pt>
                <c:pt idx="1304">
                  <c:v>4.6599555555555545</c:v>
                </c:pt>
                <c:pt idx="1305">
                  <c:v>4.0259555555555551</c:v>
                </c:pt>
                <c:pt idx="1306">
                  <c:v>3.6855555555555544</c:v>
                </c:pt>
                <c:pt idx="1307">
                  <c:v>3.2088888888888882</c:v>
                </c:pt>
                <c:pt idx="1308">
                  <c:v>5.1886222222222216</c:v>
                </c:pt>
                <c:pt idx="1309">
                  <c:v>4.1244888888888864</c:v>
                </c:pt>
                <c:pt idx="1310">
                  <c:v>3.8972888888888906</c:v>
                </c:pt>
                <c:pt idx="1311">
                  <c:v>4.8172888888888892</c:v>
                </c:pt>
                <c:pt idx="1312">
                  <c:v>3.5322666666666662</c:v>
                </c:pt>
                <c:pt idx="1313">
                  <c:v>3.8069333333333333</c:v>
                </c:pt>
                <c:pt idx="1314">
                  <c:v>4.1671555555555555</c:v>
                </c:pt>
                <c:pt idx="1315">
                  <c:v>3.3822222222222225</c:v>
                </c:pt>
                <c:pt idx="1316">
                  <c:v>4.0466222222222212</c:v>
                </c:pt>
                <c:pt idx="1317">
                  <c:v>3.9317333333333324</c:v>
                </c:pt>
                <c:pt idx="1318">
                  <c:v>3.8869333333333347</c:v>
                </c:pt>
                <c:pt idx="1319">
                  <c:v>4.1255555555555539</c:v>
                </c:pt>
                <c:pt idx="1320">
                  <c:v>3.72</c:v>
                </c:pt>
                <c:pt idx="1321">
                  <c:v>4.2588888888888903</c:v>
                </c:pt>
                <c:pt idx="1322">
                  <c:v>3.6366666666666658</c:v>
                </c:pt>
                <c:pt idx="1323">
                  <c:v>3.4771555555555564</c:v>
                </c:pt>
                <c:pt idx="1324">
                  <c:v>4.1788888888888902</c:v>
                </c:pt>
                <c:pt idx="1325">
                  <c:v>4.3191555555555547</c:v>
                </c:pt>
                <c:pt idx="1326">
                  <c:v>4.2386222222222223</c:v>
                </c:pt>
                <c:pt idx="1327">
                  <c:v>3.3822222222222211</c:v>
                </c:pt>
                <c:pt idx="1328">
                  <c:v>4.0092888888888893</c:v>
                </c:pt>
                <c:pt idx="1329">
                  <c:v>4.2996000000000008</c:v>
                </c:pt>
                <c:pt idx="1330">
                  <c:v>3.9052888888888901</c:v>
                </c:pt>
                <c:pt idx="1331">
                  <c:v>3.5159555555555562</c:v>
                </c:pt>
                <c:pt idx="1332">
                  <c:v>4.1106222222222222</c:v>
                </c:pt>
                <c:pt idx="1333">
                  <c:v>3.6579555555555552</c:v>
                </c:pt>
                <c:pt idx="1334">
                  <c:v>3.5932888888888881</c:v>
                </c:pt>
                <c:pt idx="1335">
                  <c:v>3.5155555555555558</c:v>
                </c:pt>
                <c:pt idx="1336">
                  <c:v>4.1826222222222231</c:v>
                </c:pt>
                <c:pt idx="1337">
                  <c:v>4.333155555555555</c:v>
                </c:pt>
                <c:pt idx="1338">
                  <c:v>3.5106222222222225</c:v>
                </c:pt>
                <c:pt idx="1339">
                  <c:v>5.565555555555556</c:v>
                </c:pt>
                <c:pt idx="1340">
                  <c:v>3.5136000000000007</c:v>
                </c:pt>
                <c:pt idx="1341">
                  <c:v>4.6478222222222234</c:v>
                </c:pt>
                <c:pt idx="1342">
                  <c:v>4.3778222222222185</c:v>
                </c:pt>
                <c:pt idx="1343">
                  <c:v>4.3317333333333332</c:v>
                </c:pt>
                <c:pt idx="1344">
                  <c:v>3.8152888888888885</c:v>
                </c:pt>
                <c:pt idx="1345">
                  <c:v>3.7384888888888894</c:v>
                </c:pt>
                <c:pt idx="1346">
                  <c:v>3.5032888888888891</c:v>
                </c:pt>
                <c:pt idx="1347">
                  <c:v>4.4099555555555563</c:v>
                </c:pt>
                <c:pt idx="1348">
                  <c:v>3.4933333333333332</c:v>
                </c:pt>
                <c:pt idx="1349">
                  <c:v>3.4588888888888882</c:v>
                </c:pt>
                <c:pt idx="1350">
                  <c:v>3.9778222222222195</c:v>
                </c:pt>
                <c:pt idx="1351">
                  <c:v>3.8042666666666682</c:v>
                </c:pt>
                <c:pt idx="1352">
                  <c:v>3.7522222222222217</c:v>
                </c:pt>
                <c:pt idx="1353">
                  <c:v>4.0546222222222221</c:v>
                </c:pt>
                <c:pt idx="1354">
                  <c:v>3.7776000000000005</c:v>
                </c:pt>
                <c:pt idx="1355">
                  <c:v>3.7912888888888872</c:v>
                </c:pt>
                <c:pt idx="1356">
                  <c:v>3.9352888888888899</c:v>
                </c:pt>
                <c:pt idx="1357">
                  <c:v>4.014266666666666</c:v>
                </c:pt>
                <c:pt idx="1358">
                  <c:v>4.3203999999999994</c:v>
                </c:pt>
                <c:pt idx="1359">
                  <c:v>4.8812888888888892</c:v>
                </c:pt>
                <c:pt idx="1360">
                  <c:v>4.4092888888888897</c:v>
                </c:pt>
                <c:pt idx="1361">
                  <c:v>3.7255555555555548</c:v>
                </c:pt>
                <c:pt idx="1362">
                  <c:v>4.1555555555555559</c:v>
                </c:pt>
                <c:pt idx="1363">
                  <c:v>3.8526222222222213</c:v>
                </c:pt>
                <c:pt idx="1364">
                  <c:v>4.4524888888888885</c:v>
                </c:pt>
                <c:pt idx="1365">
                  <c:v>3.7591555555555565</c:v>
                </c:pt>
                <c:pt idx="1366">
                  <c:v>3.8355555555555556</c:v>
                </c:pt>
                <c:pt idx="1367">
                  <c:v>4.3966666666666665</c:v>
                </c:pt>
                <c:pt idx="1368">
                  <c:v>3.2855555555555558</c:v>
                </c:pt>
                <c:pt idx="1369">
                  <c:v>3.8322222222222209</c:v>
                </c:pt>
                <c:pt idx="1370">
                  <c:v>4.1486222222222215</c:v>
                </c:pt>
                <c:pt idx="1371">
                  <c:v>3.8686222222222217</c:v>
                </c:pt>
                <c:pt idx="1372">
                  <c:v>4.1466666666666665</c:v>
                </c:pt>
                <c:pt idx="1373">
                  <c:v>4.1384888888888884</c:v>
                </c:pt>
                <c:pt idx="1374">
                  <c:v>4.469155555555556</c:v>
                </c:pt>
                <c:pt idx="1375">
                  <c:v>4.4677333333333333</c:v>
                </c:pt>
                <c:pt idx="1376">
                  <c:v>4.2531555555555549</c:v>
                </c:pt>
                <c:pt idx="1377">
                  <c:v>3.8839555555555574</c:v>
                </c:pt>
                <c:pt idx="1378">
                  <c:v>4.1564888888888891</c:v>
                </c:pt>
                <c:pt idx="1379">
                  <c:v>3.1251555555555557</c:v>
                </c:pt>
                <c:pt idx="1380">
                  <c:v>3.9331555555555551</c:v>
                </c:pt>
                <c:pt idx="1381">
                  <c:v>3.7130666666666667</c:v>
                </c:pt>
                <c:pt idx="1382">
                  <c:v>4.315555555555556</c:v>
                </c:pt>
                <c:pt idx="1383">
                  <c:v>4.3859555555555554</c:v>
                </c:pt>
                <c:pt idx="1384">
                  <c:v>4.2830666666666666</c:v>
                </c:pt>
                <c:pt idx="1385">
                  <c:v>4.5589333333333331</c:v>
                </c:pt>
                <c:pt idx="1386">
                  <c:v>4.2306222222222223</c:v>
                </c:pt>
                <c:pt idx="1387">
                  <c:v>3.6899555555555557</c:v>
                </c:pt>
                <c:pt idx="1388">
                  <c:v>4.5586222222222226</c:v>
                </c:pt>
                <c:pt idx="1389">
                  <c:v>4.5322666666666658</c:v>
                </c:pt>
                <c:pt idx="1390">
                  <c:v>4.393066666666666</c:v>
                </c:pt>
                <c:pt idx="1391">
                  <c:v>4.0888888888888895</c:v>
                </c:pt>
                <c:pt idx="1392">
                  <c:v>3.351155555555553</c:v>
                </c:pt>
                <c:pt idx="1393">
                  <c:v>3.8471555555555557</c:v>
                </c:pt>
                <c:pt idx="1394">
                  <c:v>4.5832888888888892</c:v>
                </c:pt>
                <c:pt idx="1395">
                  <c:v>3.7470666666666648</c:v>
                </c:pt>
                <c:pt idx="1396">
                  <c:v>4.9200000000000017</c:v>
                </c:pt>
                <c:pt idx="1397">
                  <c:v>4.4322222222222214</c:v>
                </c:pt>
                <c:pt idx="1398">
                  <c:v>3.9479555555555543</c:v>
                </c:pt>
                <c:pt idx="1399">
                  <c:v>3.8455555555555558</c:v>
                </c:pt>
                <c:pt idx="1400">
                  <c:v>4.0786222222222221</c:v>
                </c:pt>
                <c:pt idx="1401">
                  <c:v>4.1139555555555551</c:v>
                </c:pt>
                <c:pt idx="1402">
                  <c:v>4.0338222222222218</c:v>
                </c:pt>
                <c:pt idx="1403">
                  <c:v>4.1449333333333334</c:v>
                </c:pt>
                <c:pt idx="1404">
                  <c:v>5.0255999999999998</c:v>
                </c:pt>
                <c:pt idx="1405">
                  <c:v>3.4866222222222207</c:v>
                </c:pt>
                <c:pt idx="1406">
                  <c:v>4.0617333333333336</c:v>
                </c:pt>
                <c:pt idx="1407">
                  <c:v>3.6919555555555568</c:v>
                </c:pt>
                <c:pt idx="1408">
                  <c:v>3.1655555555555552</c:v>
                </c:pt>
                <c:pt idx="1409">
                  <c:v>4.521066666666667</c:v>
                </c:pt>
                <c:pt idx="1410">
                  <c:v>4.2570666666666668</c:v>
                </c:pt>
                <c:pt idx="1411">
                  <c:v>3.9384888888888887</c:v>
                </c:pt>
                <c:pt idx="1412">
                  <c:v>3.7043999999999992</c:v>
                </c:pt>
                <c:pt idx="1413">
                  <c:v>4.155555555555555</c:v>
                </c:pt>
                <c:pt idx="1414">
                  <c:v>4.1388888888888884</c:v>
                </c:pt>
                <c:pt idx="1415">
                  <c:v>4.3646222222222217</c:v>
                </c:pt>
                <c:pt idx="1416">
                  <c:v>4.1539555555555552</c:v>
                </c:pt>
                <c:pt idx="1417">
                  <c:v>4.1671555555555555</c:v>
                </c:pt>
                <c:pt idx="1418">
                  <c:v>4.3726222222222217</c:v>
                </c:pt>
                <c:pt idx="1419">
                  <c:v>3.4888888888888885</c:v>
                </c:pt>
                <c:pt idx="1420">
                  <c:v>3.952222222222221</c:v>
                </c:pt>
                <c:pt idx="1421">
                  <c:v>3.5610666666666666</c:v>
                </c:pt>
                <c:pt idx="1422">
                  <c:v>5.2055555555555566</c:v>
                </c:pt>
                <c:pt idx="1423">
                  <c:v>4.7699555555555557</c:v>
                </c:pt>
                <c:pt idx="1424">
                  <c:v>4.1737333333333329</c:v>
                </c:pt>
                <c:pt idx="1425">
                  <c:v>4.3829333333333329</c:v>
                </c:pt>
                <c:pt idx="1426">
                  <c:v>4.1431555555555555</c:v>
                </c:pt>
                <c:pt idx="1427">
                  <c:v>4.2488888888888887</c:v>
                </c:pt>
                <c:pt idx="1428">
                  <c:v>3.3432888888888899</c:v>
                </c:pt>
                <c:pt idx="1429">
                  <c:v>4.5529333333333346</c:v>
                </c:pt>
                <c:pt idx="1430">
                  <c:v>4.0926222222222233</c:v>
                </c:pt>
                <c:pt idx="1431">
                  <c:v>4.3749333333333338</c:v>
                </c:pt>
                <c:pt idx="1432">
                  <c:v>3.9618222222222221</c:v>
                </c:pt>
                <c:pt idx="1433">
                  <c:v>4.1130666666666666</c:v>
                </c:pt>
                <c:pt idx="1434">
                  <c:v>4.7404888888888879</c:v>
                </c:pt>
                <c:pt idx="1435">
                  <c:v>4.8549333333333324</c:v>
                </c:pt>
                <c:pt idx="1436">
                  <c:v>3.9059555555555563</c:v>
                </c:pt>
                <c:pt idx="1437">
                  <c:v>4.5038222222222233</c:v>
                </c:pt>
                <c:pt idx="1438">
                  <c:v>3.9538222222222226</c:v>
                </c:pt>
                <c:pt idx="1439">
                  <c:v>5.6755555555555546</c:v>
                </c:pt>
                <c:pt idx="1440">
                  <c:v>4.417822222222223</c:v>
                </c:pt>
                <c:pt idx="1441">
                  <c:v>3.8984888888888896</c:v>
                </c:pt>
                <c:pt idx="1442">
                  <c:v>4.1278222222222229</c:v>
                </c:pt>
                <c:pt idx="1443">
                  <c:v>3.6035999999999997</c:v>
                </c:pt>
                <c:pt idx="1444">
                  <c:v>4.4424888888888878</c:v>
                </c:pt>
                <c:pt idx="1445">
                  <c:v>4.7538222222222215</c:v>
                </c:pt>
                <c:pt idx="1446">
                  <c:v>3.9699999999999993</c:v>
                </c:pt>
                <c:pt idx="1447">
                  <c:v>4.4064000000000005</c:v>
                </c:pt>
                <c:pt idx="1448">
                  <c:v>3.9138222222222216</c:v>
                </c:pt>
                <c:pt idx="1449">
                  <c:v>5.0709333333333335</c:v>
                </c:pt>
                <c:pt idx="1450">
                  <c:v>4.4709333333333339</c:v>
                </c:pt>
                <c:pt idx="1451">
                  <c:v>3.6777333333333315</c:v>
                </c:pt>
                <c:pt idx="1452">
                  <c:v>3.9852888888888893</c:v>
                </c:pt>
                <c:pt idx="1453">
                  <c:v>3.8798222222222223</c:v>
                </c:pt>
                <c:pt idx="1454">
                  <c:v>4.4606222222222218</c:v>
                </c:pt>
                <c:pt idx="1455">
                  <c:v>3.9344000000000006</c:v>
                </c:pt>
                <c:pt idx="1456">
                  <c:v>4.0466222222222212</c:v>
                </c:pt>
                <c:pt idx="1457">
                  <c:v>4.0686222222222224</c:v>
                </c:pt>
                <c:pt idx="1458">
                  <c:v>4.3432888888888899</c:v>
                </c:pt>
                <c:pt idx="1459">
                  <c:v>3.7918222222222222</c:v>
                </c:pt>
                <c:pt idx="1460">
                  <c:v>4.2896000000000001</c:v>
                </c:pt>
                <c:pt idx="1461">
                  <c:v>3.3986222222222224</c:v>
                </c:pt>
                <c:pt idx="1462">
                  <c:v>4.7695999999999987</c:v>
                </c:pt>
                <c:pt idx="1463">
                  <c:v>4.5284000000000004</c:v>
                </c:pt>
                <c:pt idx="1464">
                  <c:v>4.7155555555555546</c:v>
                </c:pt>
                <c:pt idx="1465">
                  <c:v>4.5022222222222217</c:v>
                </c:pt>
                <c:pt idx="1466">
                  <c:v>4.5017333333333331</c:v>
                </c:pt>
                <c:pt idx="1467">
                  <c:v>3.6863999999999995</c:v>
                </c:pt>
                <c:pt idx="1468">
                  <c:v>3.525155555555556</c:v>
                </c:pt>
                <c:pt idx="1469">
                  <c:v>3.9689333333333336</c:v>
                </c:pt>
                <c:pt idx="1470">
                  <c:v>4.6895999999999987</c:v>
                </c:pt>
                <c:pt idx="1471">
                  <c:v>3.7171555555555567</c:v>
                </c:pt>
                <c:pt idx="1472">
                  <c:v>4.8904888888888909</c:v>
                </c:pt>
                <c:pt idx="1473">
                  <c:v>4.4064000000000005</c:v>
                </c:pt>
                <c:pt idx="1474">
                  <c:v>4.4488888888888898</c:v>
                </c:pt>
                <c:pt idx="1475">
                  <c:v>3.0970666666666657</c:v>
                </c:pt>
                <c:pt idx="1476">
                  <c:v>3.2492888888888882</c:v>
                </c:pt>
                <c:pt idx="1477">
                  <c:v>4.4042666666666674</c:v>
                </c:pt>
                <c:pt idx="1478">
                  <c:v>3.4309333333333338</c:v>
                </c:pt>
                <c:pt idx="1479">
                  <c:v>3.8466222222222215</c:v>
                </c:pt>
                <c:pt idx="1480">
                  <c:v>4.50328888888889</c:v>
                </c:pt>
                <c:pt idx="1481">
                  <c:v>4.8617333333333344</c:v>
                </c:pt>
                <c:pt idx="1482">
                  <c:v>3.9944888888888888</c:v>
                </c:pt>
                <c:pt idx="1483">
                  <c:v>3.993066666666667</c:v>
                </c:pt>
                <c:pt idx="1484">
                  <c:v>3.9618222222222212</c:v>
                </c:pt>
                <c:pt idx="1485">
                  <c:v>3.7544888888888877</c:v>
                </c:pt>
                <c:pt idx="1486">
                  <c:v>3.9171555555555568</c:v>
                </c:pt>
                <c:pt idx="1487">
                  <c:v>3.7224888888888881</c:v>
                </c:pt>
                <c:pt idx="1488">
                  <c:v>5.5150666666666659</c:v>
                </c:pt>
                <c:pt idx="1489">
                  <c:v>4.1026222222222222</c:v>
                </c:pt>
                <c:pt idx="1490">
                  <c:v>3.7210666666666663</c:v>
                </c:pt>
                <c:pt idx="1491">
                  <c:v>4.0222222222222221</c:v>
                </c:pt>
                <c:pt idx="1492">
                  <c:v>3.7938222222222233</c:v>
                </c:pt>
                <c:pt idx="1493">
                  <c:v>3.1769333333333329</c:v>
                </c:pt>
                <c:pt idx="1494">
                  <c:v>4.0504888888888901</c:v>
                </c:pt>
                <c:pt idx="1495">
                  <c:v>4.0597333333333339</c:v>
                </c:pt>
                <c:pt idx="1496">
                  <c:v>5.3255555555555558</c:v>
                </c:pt>
                <c:pt idx="1497">
                  <c:v>4.1006222222222215</c:v>
                </c:pt>
                <c:pt idx="1498">
                  <c:v>3.9864888888888892</c:v>
                </c:pt>
                <c:pt idx="1499">
                  <c:v>4.7029333333333341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13-4007-BB91-E7940BB7EC3A}"/>
            </c:ext>
          </c:extLst>
        </c:ser>
        <c:ser>
          <c:idx val="3"/>
          <c:order val="1"/>
          <c:tx>
            <c:strRef>
              <c:f>prueba1!$S$7</c:f>
              <c:strCache>
                <c:ptCount val="1"/>
                <c:pt idx="0">
                  <c:v>0,00046*ln(t)^4 [R^2 = 0,915]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prueba1!$S$8:$S$1507</c:f>
              <c:numCache>
                <c:formatCode>General</c:formatCode>
                <c:ptCount val="1500"/>
                <c:pt idx="0">
                  <c:v>1.3135657781422054E-2</c:v>
                </c:pt>
                <c:pt idx="1">
                  <c:v>3.7635792315030177E-2</c:v>
                </c:pt>
                <c:pt idx="2">
                  <c:v>6.2534029603269412E-2</c:v>
                </c:pt>
                <c:pt idx="3">
                  <c:v>8.6530044013564955E-2</c:v>
                </c:pt>
                <c:pt idx="4">
                  <c:v>0.10944468381441708</c:v>
                </c:pt>
                <c:pt idx="5">
                  <c:v>0.13131871471164794</c:v>
                </c:pt>
                <c:pt idx="6">
                  <c:v>0.15224029452678645</c:v>
                </c:pt>
                <c:pt idx="7">
                  <c:v>0.17230152543089042</c:v>
                </c:pt>
                <c:pt idx="8">
                  <c:v>0.19158682900235818</c:v>
                </c:pt>
                <c:pt idx="9">
                  <c:v>0.21017052450275286</c:v>
                </c:pt>
                <c:pt idx="10">
                  <c:v>0.22811720533102231</c:v>
                </c:pt>
                <c:pt idx="11">
                  <c:v>0.24548288709146188</c:v>
                </c:pt>
                <c:pt idx="12">
                  <c:v>0.26231625683363768</c:v>
                </c:pt>
                <c:pt idx="13">
                  <c:v>0.27865981033035975</c:v>
                </c:pt>
                <c:pt idx="14">
                  <c:v>0.29455082489279782</c:v>
                </c:pt>
                <c:pt idx="15">
                  <c:v>0.31002217091750839</c:v>
                </c:pt>
                <c:pt idx="16">
                  <c:v>0.3251029825091668</c:v>
                </c:pt>
                <c:pt idx="17">
                  <c:v>0.3398192104989321</c:v>
                </c:pt>
                <c:pt idx="18">
                  <c:v>0.35419407925080898</c:v>
                </c:pt>
                <c:pt idx="19">
                  <c:v>0.36824846537272998</c:v>
                </c:pt>
                <c:pt idx="20">
                  <c:v>0.38200121314727742</c:v>
                </c:pt>
                <c:pt idx="21">
                  <c:v>0.39546939860605113</c:v>
                </c:pt>
                <c:pt idx="22">
                  <c:v>0.40866855178342598</c:v>
                </c:pt>
                <c:pt idx="23">
                  <c:v>0.42161284476529565</c:v>
                </c:pt>
                <c:pt idx="24">
                  <c:v>0.43431525162419787</c:v>
                </c:pt>
                <c:pt idx="25">
                  <c:v>0.4467876851286019</c:v>
                </c:pt>
                <c:pt idx="26">
                  <c:v>0.45904111416458981</c:v>
                </c:pt>
                <c:pt idx="27">
                  <c:v>0.47108566505790761</c:v>
                </c:pt>
                <c:pt idx="28">
                  <c:v>0.48293070938976668</c:v>
                </c:pt>
                <c:pt idx="29">
                  <c:v>0.49458494042670093</c:v>
                </c:pt>
                <c:pt idx="30">
                  <c:v>0.50605643990673532</c:v>
                </c:pt>
                <c:pt idx="31">
                  <c:v>0.51735273662055836</c:v>
                </c:pt>
                <c:pt idx="32">
                  <c:v>0.52848085798147371</c:v>
                </c:pt>
                <c:pt idx="33">
                  <c:v>0.5394473755793443</c:v>
                </c:pt>
                <c:pt idx="34">
                  <c:v>0.55025844555196191</c:v>
                </c:pt>
                <c:pt idx="35">
                  <c:v>0.56091984447487586</c:v>
                </c:pt>
                <c:pt idx="36">
                  <c:v>0.57143700136179831</c:v>
                </c:pt>
                <c:pt idx="37">
                  <c:v>0.58181502627778092</c:v>
                </c:pt>
                <c:pt idx="38">
                  <c:v>0.59205873599270675</c:v>
                </c:pt>
                <c:pt idx="39">
                  <c:v>0.60217267704048283</c:v>
                </c:pt>
                <c:pt idx="40">
                  <c:v>0.61216114649729092</c:v>
                </c:pt>
                <c:pt idx="41">
                  <c:v>0.62202821074857784</c:v>
                </c:pt>
                <c:pt idx="42">
                  <c:v>0.63177772247763975</c:v>
                </c:pt>
                <c:pt idx="43">
                  <c:v>0.6414133360774924</c:v>
                </c:pt>
                <c:pt idx="44">
                  <c:v>0.65093852166126231</c:v>
                </c:pt>
                <c:pt idx="45">
                  <c:v>0.66035657782380086</c:v>
                </c:pt>
                <c:pt idx="46">
                  <c:v>0.6696706432879499</c:v>
                </c:pt>
                <c:pt idx="47">
                  <c:v>0.67888370755237126</c:v>
                </c:pt>
                <c:pt idx="48">
                  <c:v>0.68799862064365014</c:v>
                </c:pt>
                <c:pt idx="49">
                  <c:v>0.69701810206312165</c:v>
                </c:pt>
                <c:pt idx="50">
                  <c:v>0.70594474900827953</c:v>
                </c:pt>
                <c:pt idx="51">
                  <c:v>0.7147810439394251</c:v>
                </c:pt>
                <c:pt idx="52">
                  <c:v>0.72352936155423153</c:v>
                </c:pt>
                <c:pt idx="53">
                  <c:v>0.73219197522591739</c:v>
                </c:pt>
                <c:pt idx="54">
                  <c:v>0.74077106295464379</c:v>
                </c:pt>
                <c:pt idx="55">
                  <c:v>0.74926871287641494</c:v>
                </c:pt>
                <c:pt idx="56">
                  <c:v>0.75768692836906382</c:v>
                </c:pt>
                <c:pt idx="57">
                  <c:v>0.76602763279080688</c:v>
                </c:pt>
                <c:pt idx="58">
                  <c:v>0.77429267388319833</c:v>
                </c:pt>
                <c:pt idx="59">
                  <c:v>0.78248382786710946</c:v>
                </c:pt>
                <c:pt idx="60">
                  <c:v>0.79060280325751742</c:v>
                </c:pt>
                <c:pt idx="61">
                  <c:v>0.79865124442036717</c:v>
                </c:pt>
                <c:pt idx="62">
                  <c:v>0.80663073489252002</c:v>
                </c:pt>
                <c:pt idx="63">
                  <c:v>0.81454280048381733</c:v>
                </c:pt>
                <c:pt idx="64">
                  <c:v>0.8223889121784973</c:v>
                </c:pt>
                <c:pt idx="65">
                  <c:v>0.83017048885161904</c:v>
                </c:pt>
                <c:pt idx="66">
                  <c:v>0.83788889981472392</c:v>
                </c:pt>
                <c:pt idx="67">
                  <c:v>0.84554546720368262</c:v>
                </c:pt>
                <c:pt idx="68">
                  <c:v>0.85314146822053505</c:v>
                </c:pt>
                <c:pt idx="69">
                  <c:v>0.86067813724009912</c:v>
                </c:pt>
                <c:pt idx="70">
                  <c:v>0.86815666779119538</c:v>
                </c:pt>
                <c:pt idx="71">
                  <c:v>0.87557821442149419</c:v>
                </c:pt>
                <c:pt idx="72">
                  <c:v>0.88294389445425059</c:v>
                </c:pt>
                <c:pt idx="73">
                  <c:v>0.89025478964448113</c:v>
                </c:pt>
                <c:pt idx="74">
                  <c:v>0.89751194774155041</c:v>
                </c:pt>
                <c:pt idx="75">
                  <c:v>0.90471638396454579</c:v>
                </c:pt>
                <c:pt idx="76">
                  <c:v>0.91186908239632802</c:v>
                </c:pt>
                <c:pt idx="77">
                  <c:v>0.91897099730167264</c:v>
                </c:pt>
                <c:pt idx="78">
                  <c:v>0.92602305437449672</c:v>
                </c:pt>
                <c:pt idx="79">
                  <c:v>0.93302615191878269</c:v>
                </c:pt>
                <c:pt idx="80">
                  <c:v>0.93998116196746362</c:v>
                </c:pt>
                <c:pt idx="81">
                  <c:v>0.94688893134320373</c:v>
                </c:pt>
                <c:pt idx="82">
                  <c:v>0.95375028266473028</c:v>
                </c:pt>
                <c:pt idx="83">
                  <c:v>0.96056601530208841</c:v>
                </c:pt>
                <c:pt idx="84">
                  <c:v>0.96733690628396429</c:v>
                </c:pt>
                <c:pt idx="85">
                  <c:v>0.97406371115997392</c:v>
                </c:pt>
                <c:pt idx="86">
                  <c:v>0.98074716482063473</c:v>
                </c:pt>
                <c:pt idx="87">
                  <c:v>0.98738798227751601</c:v>
                </c:pt>
                <c:pt idx="88">
                  <c:v>0.99398685940592946</c:v>
                </c:pt>
                <c:pt idx="89">
                  <c:v>1.0005444736523106</c:v>
                </c:pt>
                <c:pt idx="90">
                  <c:v>1.0070614847083486</c:v>
                </c:pt>
                <c:pt idx="91">
                  <c:v>1.013538535153736</c:v>
                </c:pt>
                <c:pt idx="92">
                  <c:v>1.0199762510693158</c:v>
                </c:pt>
                <c:pt idx="93">
                  <c:v>1.0263752426222774</c:v>
                </c:pt>
                <c:pt idx="94">
                  <c:v>1.0327361046249359</c:v>
                </c:pt>
                <c:pt idx="95">
                  <c:v>1.0390594170685485</c:v>
                </c:pt>
                <c:pt idx="96">
                  <c:v>1.04534574563351</c:v>
                </c:pt>
                <c:pt idx="97">
                  <c:v>1.0515956421771968</c:v>
                </c:pt>
                <c:pt idx="98">
                  <c:v>1.0578096452006482</c:v>
                </c:pt>
                <c:pt idx="99">
                  <c:v>1.0639882802951857</c:v>
                </c:pt>
                <c:pt idx="100">
                  <c:v>1.0701320605700309</c:v>
                </c:pt>
                <c:pt idx="101">
                  <c:v>1.0762414870618857</c:v>
                </c:pt>
                <c:pt idx="102">
                  <c:v>1.0823170491274079</c:v>
                </c:pt>
                <c:pt idx="103">
                  <c:v>1.0883592248194389</c:v>
                </c:pt>
                <c:pt idx="104">
                  <c:v>1.0943684812478067</c:v>
                </c:pt>
                <c:pt idx="105">
                  <c:v>1.1003452749254621</c:v>
                </c:pt>
                <c:pt idx="106">
                  <c:v>1.1062900521006753</c:v>
                </c:pt>
                <c:pt idx="107">
                  <c:v>1.112203249075975</c:v>
                </c:pt>
                <c:pt idx="108">
                  <c:v>1.1180852925144622</c:v>
                </c:pt>
                <c:pt idx="109">
                  <c:v>1.123936599734118</c:v>
                </c:pt>
                <c:pt idx="110">
                  <c:v>1.1297575789906611</c:v>
                </c:pt>
                <c:pt idx="111">
                  <c:v>1.1355486297495041</c:v>
                </c:pt>
                <c:pt idx="112">
                  <c:v>1.1413101429473191</c:v>
                </c:pt>
                <c:pt idx="113">
                  <c:v>1.1470425012436842</c:v>
                </c:pt>
                <c:pt idx="114">
                  <c:v>1.152746079263276</c:v>
                </c:pt>
                <c:pt idx="115">
                  <c:v>1.1584212438290371</c:v>
                </c:pt>
                <c:pt idx="116">
                  <c:v>1.1640683541867205</c:v>
                </c:pt>
                <c:pt idx="117">
                  <c:v>1.1696877622212041</c:v>
                </c:pt>
                <c:pt idx="118">
                  <c:v>1.1752798126649393</c:v>
                </c:pt>
                <c:pt idx="119">
                  <c:v>1.1808448432988781</c:v>
                </c:pt>
                <c:pt idx="120">
                  <c:v>1.1863831851462072</c:v>
                </c:pt>
                <c:pt idx="121">
                  <c:v>1.1918951626592114</c:v>
                </c:pt>
                <c:pt idx="122">
                  <c:v>1.1973810938995422</c:v>
                </c:pt>
                <c:pt idx="123">
                  <c:v>1.2028412907121984</c:v>
                </c:pt>
                <c:pt idx="124">
                  <c:v>1.208276058893458</c:v>
                </c:pt>
                <c:pt idx="125">
                  <c:v>1.2136856983530449</c:v>
                </c:pt>
                <c:pt idx="126">
                  <c:v>1.219070503270741</c:v>
                </c:pt>
                <c:pt idx="127">
                  <c:v>1.2244307622477006</c:v>
                </c:pt>
                <c:pt idx="128">
                  <c:v>1.2297667584526679</c:v>
                </c:pt>
                <c:pt idx="129">
                  <c:v>1.2350787697633108</c:v>
                </c:pt>
                <c:pt idx="130">
                  <c:v>1.2403670689028694</c:v>
                </c:pt>
                <c:pt idx="131">
                  <c:v>1.2456319235723095</c:v>
                </c:pt>
                <c:pt idx="132">
                  <c:v>1.2508735965781548</c:v>
                </c:pt>
                <c:pt idx="133">
                  <c:v>1.2560923459561726</c:v>
                </c:pt>
                <c:pt idx="134">
                  <c:v>1.2612884250910814</c:v>
                </c:pt>
                <c:pt idx="135">
                  <c:v>1.2664620828324218</c:v>
                </c:pt>
                <c:pt idx="136">
                  <c:v>1.271613563606758</c:v>
                </c:pt>
                <c:pt idx="137">
                  <c:v>1.2767431075263296</c:v>
                </c:pt>
                <c:pt idx="138">
                  <c:v>1.2818509504943163</c:v>
                </c:pt>
                <c:pt idx="139">
                  <c:v>1.2869373243068132</c:v>
                </c:pt>
                <c:pt idx="140">
                  <c:v>1.2920024567516717</c:v>
                </c:pt>
                <c:pt idx="141">
                  <c:v>1.2970465717042958</c:v>
                </c:pt>
                <c:pt idx="142">
                  <c:v>1.3020698892205294</c:v>
                </c:pt>
                <c:pt idx="143">
                  <c:v>1.3070726256267293</c:v>
                </c:pt>
                <c:pt idx="144">
                  <c:v>1.3120549936071275</c:v>
                </c:pt>
                <c:pt idx="145">
                  <c:v>1.31701720228859</c:v>
                </c:pt>
                <c:pt idx="146">
                  <c:v>1.3219594573228588</c:v>
                </c:pt>
                <c:pt idx="147">
                  <c:v>1.3268819609663698</c:v>
                </c:pt>
                <c:pt idx="148">
                  <c:v>1.3317849121577339</c:v>
                </c:pt>
                <c:pt idx="149">
                  <c:v>1.3366685065929635</c:v>
                </c:pt>
                <c:pt idx="150">
                  <c:v>1.3415329367985287</c:v>
                </c:pt>
                <c:pt idx="151">
                  <c:v>1.3463783922023076</c:v>
                </c:pt>
                <c:pt idx="152">
                  <c:v>1.3512050592025191</c:v>
                </c:pt>
                <c:pt idx="153">
                  <c:v>1.3560131212346969</c:v>
                </c:pt>
                <c:pt idx="154">
                  <c:v>1.3608027588367768</c:v>
                </c:pt>
                <c:pt idx="155">
                  <c:v>1.3655741497123586</c:v>
                </c:pt>
                <c:pt idx="156">
                  <c:v>1.3703274687922133</c:v>
                </c:pt>
                <c:pt idx="157">
                  <c:v>1.375062888294083</c:v>
                </c:pt>
                <c:pt idx="158">
                  <c:v>1.3797805777808365</c:v>
                </c:pt>
                <c:pt idx="159">
                  <c:v>1.3844807042170393</c:v>
                </c:pt>
                <c:pt idx="160">
                  <c:v>1.3891634320239847</c:v>
                </c:pt>
                <c:pt idx="161">
                  <c:v>1.3938289231332366</c:v>
                </c:pt>
                <c:pt idx="162">
                  <c:v>1.3984773370387396</c:v>
                </c:pt>
                <c:pt idx="163">
                  <c:v>1.4031088308475341</c:v>
                </c:pt>
                <c:pt idx="164">
                  <c:v>1.40772355932913</c:v>
                </c:pt>
                <c:pt idx="165">
                  <c:v>1.4123216749635736</c:v>
                </c:pt>
                <c:pt idx="166">
                  <c:v>1.4169033279882586</c:v>
                </c:pt>
                <c:pt idx="167">
                  <c:v>1.4214686664435148</c:v>
                </c:pt>
                <c:pt idx="168">
                  <c:v>1.4260178362170137</c:v>
                </c:pt>
                <c:pt idx="169">
                  <c:v>1.4305509810870312</c:v>
                </c:pt>
                <c:pt idx="170">
                  <c:v>1.4350682427646047</c:v>
                </c:pt>
                <c:pt idx="171">
                  <c:v>1.4395697609346083</c:v>
                </c:pt>
                <c:pt idx="172">
                  <c:v>1.4440556732957937</c:v>
                </c:pt>
                <c:pt idx="173">
                  <c:v>1.4485261155998201</c:v>
                </c:pt>
                <c:pt idx="174">
                  <c:v>1.4529812216893054</c:v>
                </c:pt>
                <c:pt idx="175">
                  <c:v>1.4574211235349304</c:v>
                </c:pt>
                <c:pt idx="176">
                  <c:v>1.461845951271622</c:v>
                </c:pt>
                <c:pt idx="177">
                  <c:v>1.4662558332338442</c:v>
                </c:pt>
                <c:pt idx="178">
                  <c:v>1.470650895990028</c:v>
                </c:pt>
                <c:pt idx="179">
                  <c:v>1.4750312643761543</c:v>
                </c:pt>
                <c:pt idx="180">
                  <c:v>1.4793970615285303</c:v>
                </c:pt>
                <c:pt idx="181">
                  <c:v>1.4837484089157711</c:v>
                </c:pt>
                <c:pt idx="182">
                  <c:v>1.488085426370011</c:v>
                </c:pt>
                <c:pt idx="183">
                  <c:v>1.4924082321173764</c:v>
                </c:pt>
                <c:pt idx="184">
                  <c:v>1.4967169428077314</c:v>
                </c:pt>
                <c:pt idx="185">
                  <c:v>1.5010116735437198</c:v>
                </c:pt>
                <c:pt idx="186">
                  <c:v>1.505292537909128</c:v>
                </c:pt>
                <c:pt idx="187">
                  <c:v>1.5095596479965792</c:v>
                </c:pt>
                <c:pt idx="188">
                  <c:v>1.513813114434593</c:v>
                </c:pt>
                <c:pt idx="189">
                  <c:v>1.518053046414007</c:v>
                </c:pt>
                <c:pt idx="190">
                  <c:v>1.5222795517138021</c:v>
                </c:pt>
                <c:pt idx="191">
                  <c:v>1.526492736726325</c:v>
                </c:pt>
                <c:pt idx="192">
                  <c:v>1.5306927064819464</c:v>
                </c:pt>
                <c:pt idx="193">
                  <c:v>1.5348795646731508</c:v>
                </c:pt>
                <c:pt idx="194">
                  <c:v>1.5390534136780902</c:v>
                </c:pt>
                <c:pt idx="195">
                  <c:v>1.5432143545836035</c:v>
                </c:pt>
                <c:pt idx="196">
                  <c:v>1.547362487207727</c:v>
                </c:pt>
                <c:pt idx="197">
                  <c:v>1.5514979101216975</c:v>
                </c:pt>
                <c:pt idx="198">
                  <c:v>1.5556207206714763</c:v>
                </c:pt>
                <c:pt idx="199">
                  <c:v>1.5597310149987935</c:v>
                </c:pt>
                <c:pt idx="200">
                  <c:v>1.5638288880617359</c:v>
                </c:pt>
                <c:pt idx="201">
                  <c:v>1.5679144336548794</c:v>
                </c:pt>
                <c:pt idx="202">
                  <c:v>1.5719877444289942</c:v>
                </c:pt>
                <c:pt idx="203">
                  <c:v>1.5760489119103149</c:v>
                </c:pt>
                <c:pt idx="204">
                  <c:v>1.5800980265194018</c:v>
                </c:pt>
                <c:pt idx="205">
                  <c:v>1.5841351775895998</c:v>
                </c:pt>
                <c:pt idx="206">
                  <c:v>1.5881604533850975</c:v>
                </c:pt>
                <c:pt idx="207">
                  <c:v>1.5921739411186127</c:v>
                </c:pt>
                <c:pt idx="208">
                  <c:v>1.5961757269686976</c:v>
                </c:pt>
                <c:pt idx="209">
                  <c:v>1.6001658960966849</c:v>
                </c:pt>
                <c:pt idx="210">
                  <c:v>1.6041445326632773</c:v>
                </c:pt>
                <c:pt idx="211">
                  <c:v>1.6081117198447923</c:v>
                </c:pt>
                <c:pt idx="212">
                  <c:v>1.6120675398490736</c:v>
                </c:pt>
                <c:pt idx="213">
                  <c:v>1.6160120739310699</c:v>
                </c:pt>
                <c:pt idx="214">
                  <c:v>1.6199454024080973</c:v>
                </c:pt>
                <c:pt idx="215">
                  <c:v>1.6238676046747869</c:v>
                </c:pt>
                <c:pt idx="216">
                  <c:v>1.6277787592177342</c:v>
                </c:pt>
                <c:pt idx="217">
                  <c:v>1.6316789436298429</c:v>
                </c:pt>
                <c:pt idx="218">
                  <c:v>1.6355682346243905</c:v>
                </c:pt>
                <c:pt idx="219">
                  <c:v>1.6394467080488007</c:v>
                </c:pt>
                <c:pt idx="220">
                  <c:v>1.6433144388981504</c:v>
                </c:pt>
                <c:pt idx="221">
                  <c:v>1.6471715013283998</c:v>
                </c:pt>
                <c:pt idx="222">
                  <c:v>1.6510179686693649</c:v>
                </c:pt>
                <c:pt idx="223">
                  <c:v>1.6548539134374358</c:v>
                </c:pt>
                <c:pt idx="224">
                  <c:v>1.6586794073480411</c:v>
                </c:pt>
                <c:pt idx="225">
                  <c:v>1.6624945213278703</c:v>
                </c:pt>
                <c:pt idx="226">
                  <c:v>1.6662993255268597</c:v>
                </c:pt>
                <c:pt idx="227">
                  <c:v>1.6700938893299444</c:v>
                </c:pt>
                <c:pt idx="228">
                  <c:v>1.6738782813685835</c:v>
                </c:pt>
                <c:pt idx="229">
                  <c:v>1.6776525695320643</c:v>
                </c:pt>
                <c:pt idx="230">
                  <c:v>1.6814168209785905</c:v>
                </c:pt>
                <c:pt idx="231">
                  <c:v>1.6851711021461591</c:v>
                </c:pt>
                <c:pt idx="232">
                  <c:v>1.6889154787632292</c:v>
                </c:pt>
                <c:pt idx="233">
                  <c:v>1.6926500158591924</c:v>
                </c:pt>
                <c:pt idx="234">
                  <c:v>1.6963747777746432</c:v>
                </c:pt>
                <c:pt idx="235">
                  <c:v>1.7000898281714565</c:v>
                </c:pt>
                <c:pt idx="236">
                  <c:v>1.7037952300426815</c:v>
                </c:pt>
                <c:pt idx="237">
                  <c:v>1.7074910457222465</c:v>
                </c:pt>
                <c:pt idx="238">
                  <c:v>1.7111773368944874</c:v>
                </c:pt>
                <c:pt idx="239">
                  <c:v>1.7148541646034983</c:v>
                </c:pt>
                <c:pt idx="240">
                  <c:v>1.718521589262312</c:v>
                </c:pt>
                <c:pt idx="241">
                  <c:v>1.7221796706619108</c:v>
                </c:pt>
                <c:pt idx="242">
                  <c:v>1.7258284679800791</c:v>
                </c:pt>
                <c:pt idx="243">
                  <c:v>1.7294680397900828</c:v>
                </c:pt>
                <c:pt idx="244">
                  <c:v>1.7330984440692065</c:v>
                </c:pt>
                <c:pt idx="245">
                  <c:v>1.7367197382071271</c:v>
                </c:pt>
                <c:pt idx="246">
                  <c:v>1.7403319790141409</c:v>
                </c:pt>
                <c:pt idx="247">
                  <c:v>1.7439352227292444</c:v>
                </c:pt>
                <c:pt idx="248">
                  <c:v>1.7475295250280682</c:v>
                </c:pt>
                <c:pt idx="249">
                  <c:v>1.7511149410306732</c:v>
                </c:pt>
                <c:pt idx="250">
                  <c:v>1.7546915253092106</c:v>
                </c:pt>
                <c:pt idx="251">
                  <c:v>1.7582593318954418</c:v>
                </c:pt>
                <c:pt idx="252">
                  <c:v>1.7618184142881304</c:v>
                </c:pt>
                <c:pt idx="253">
                  <c:v>1.7653688254603064</c:v>
                </c:pt>
                <c:pt idx="254">
                  <c:v>1.7689106178664011</c:v>
                </c:pt>
                <c:pt idx="255">
                  <c:v>1.7724438434492602</c:v>
                </c:pt>
                <c:pt idx="256">
                  <c:v>1.775968553647034</c:v>
                </c:pt>
                <c:pt idx="257">
                  <c:v>1.7794847993999536</c:v>
                </c:pt>
                <c:pt idx="258">
                  <c:v>1.7829926311569844</c:v>
                </c:pt>
                <c:pt idx="259">
                  <c:v>1.7864920988823736</c:v>
                </c:pt>
                <c:pt idx="260">
                  <c:v>1.7899832520620795</c:v>
                </c:pt>
                <c:pt idx="261">
                  <c:v>1.7934661397100988</c:v>
                </c:pt>
                <c:pt idx="262">
                  <c:v>1.79694081037468</c:v>
                </c:pt>
                <c:pt idx="263">
                  <c:v>1.8004073121444362</c:v>
                </c:pt>
                <c:pt idx="264">
                  <c:v>1.8038656926543601</c:v>
                </c:pt>
                <c:pt idx="265">
                  <c:v>1.8073159990917289</c:v>
                </c:pt>
                <c:pt idx="266">
                  <c:v>1.8107582782019171</c:v>
                </c:pt>
                <c:pt idx="267">
                  <c:v>1.8141925762941131</c:v>
                </c:pt>
                <c:pt idx="268">
                  <c:v>1.8176189392469406</c:v>
                </c:pt>
                <c:pt idx="269">
                  <c:v>1.8210374125139859</c:v>
                </c:pt>
                <c:pt idx="270">
                  <c:v>1.8244480411292394</c:v>
                </c:pt>
                <c:pt idx="271">
                  <c:v>1.8278508697124392</c:v>
                </c:pt>
                <c:pt idx="272">
                  <c:v>1.8312459424743415</c:v>
                </c:pt>
                <c:pt idx="273">
                  <c:v>1.8346333032218889</c:v>
                </c:pt>
                <c:pt idx="274">
                  <c:v>1.838012995363314</c:v>
                </c:pt>
                <c:pt idx="275">
                  <c:v>1.8413850619131424</c:v>
                </c:pt>
                <c:pt idx="276">
                  <c:v>1.844749545497129</c:v>
                </c:pt>
                <c:pt idx="277">
                  <c:v>1.8481064883571072</c:v>
                </c:pt>
                <c:pt idx="278">
                  <c:v>1.8514559323557687</c:v>
                </c:pt>
                <c:pt idx="279">
                  <c:v>1.854797918981359</c:v>
                </c:pt>
                <c:pt idx="280">
                  <c:v>1.8581324893523041</c:v>
                </c:pt>
                <c:pt idx="281">
                  <c:v>1.8614596842217634</c:v>
                </c:pt>
                <c:pt idx="282">
                  <c:v>1.8647795439821102</c:v>
                </c:pt>
                <c:pt idx="283">
                  <c:v>1.8680921086693401</c:v>
                </c:pt>
                <c:pt idx="284">
                  <c:v>1.8713974179674155</c:v>
                </c:pt>
                <c:pt idx="285">
                  <c:v>1.8746955112125445</c:v>
                </c:pt>
                <c:pt idx="286">
                  <c:v>1.8779864273973772</c:v>
                </c:pt>
                <c:pt idx="287">
                  <c:v>1.8812702051751615</c:v>
                </c:pt>
                <c:pt idx="288">
                  <c:v>1.8845468828638141</c:v>
                </c:pt>
                <c:pt idx="289">
                  <c:v>1.8878164984499426</c:v>
                </c:pt>
                <c:pt idx="290">
                  <c:v>1.891079089592798</c:v>
                </c:pt>
                <c:pt idx="291">
                  <c:v>1.8943346936281744</c:v>
                </c:pt>
                <c:pt idx="292">
                  <c:v>1.8975833475722379</c:v>
                </c:pt>
                <c:pt idx="293">
                  <c:v>1.9008250881253133</c:v>
                </c:pt>
                <c:pt idx="294">
                  <c:v>1.9040599516755989</c:v>
                </c:pt>
                <c:pt idx="295">
                  <c:v>1.9072879743028366</c:v>
                </c:pt>
                <c:pt idx="296">
                  <c:v>1.910509191781917</c:v>
                </c:pt>
                <c:pt idx="297">
                  <c:v>1.9137236395864414</c:v>
                </c:pt>
                <c:pt idx="298">
                  <c:v>1.9169313528922229</c:v>
                </c:pt>
                <c:pt idx="299">
                  <c:v>1.9201323665807353</c:v>
                </c:pt>
                <c:pt idx="300">
                  <c:v>1.9233267152425233</c:v>
                </c:pt>
                <c:pt idx="301">
                  <c:v>1.9265144331805382</c:v>
                </c:pt>
                <c:pt idx="302">
                  <c:v>1.9296955544134524</c:v>
                </c:pt>
                <c:pt idx="303">
                  <c:v>1.932870112678907</c:v>
                </c:pt>
                <c:pt idx="304">
                  <c:v>1.9360381414367152</c:v>
                </c:pt>
                <c:pt idx="305">
                  <c:v>1.9391996738720252</c:v>
                </c:pt>
                <c:pt idx="306">
                  <c:v>1.9423547428984331</c:v>
                </c:pt>
                <c:pt idx="307">
                  <c:v>1.9455033811610427</c:v>
                </c:pt>
                <c:pt idx="308">
                  <c:v>1.9486456210395049</c:v>
                </c:pt>
                <c:pt idx="309">
                  <c:v>1.9517814946509804</c:v>
                </c:pt>
                <c:pt idx="310">
                  <c:v>1.9549110338530939</c:v>
                </c:pt>
                <c:pt idx="311">
                  <c:v>1.9580342702468163</c:v>
                </c:pt>
                <c:pt idx="312">
                  <c:v>1.9611512351793263</c:v>
                </c:pt>
                <c:pt idx="313">
                  <c:v>1.964261959746826</c:v>
                </c:pt>
                <c:pt idx="314">
                  <c:v>1.9673664747973061</c:v>
                </c:pt>
                <c:pt idx="315">
                  <c:v>1.9704648109332945</c:v>
                </c:pt>
                <c:pt idx="316">
                  <c:v>1.9735569985145403</c:v>
                </c:pt>
                <c:pt idx="317">
                  <c:v>1.9766430676606777</c:v>
                </c:pt>
                <c:pt idx="318">
                  <c:v>1.9797230482538526</c:v>
                </c:pt>
                <c:pt idx="319">
                  <c:v>1.9827969699412997</c:v>
                </c:pt>
                <c:pt idx="320">
                  <c:v>1.985864862137894</c:v>
                </c:pt>
                <c:pt idx="321">
                  <c:v>1.9889267540286719</c:v>
                </c:pt>
                <c:pt idx="322">
                  <c:v>1.9919826745712998</c:v>
                </c:pt>
                <c:pt idx="323">
                  <c:v>1.9950326524985253</c:v>
                </c:pt>
                <c:pt idx="324">
                  <c:v>1.9980767163205879</c:v>
                </c:pt>
                <c:pt idx="325">
                  <c:v>2.0011148943276029</c:v>
                </c:pt>
                <c:pt idx="326">
                  <c:v>2.0041472145918937</c:v>
                </c:pt>
                <c:pt idx="327">
                  <c:v>2.007173704970322</c:v>
                </c:pt>
                <c:pt idx="328">
                  <c:v>2.01019439310656</c:v>
                </c:pt>
                <c:pt idx="329">
                  <c:v>2.0132093064333505</c:v>
                </c:pt>
                <c:pt idx="330">
                  <c:v>2.0162184721747196</c:v>
                </c:pt>
                <c:pt idx="331">
                  <c:v>2.0192219173481796</c:v>
                </c:pt>
                <c:pt idx="332">
                  <c:v>2.022219668766879</c:v>
                </c:pt>
                <c:pt idx="333">
                  <c:v>2.0252117530417508</c:v>
                </c:pt>
                <c:pt idx="334">
                  <c:v>2.0281981965835989</c:v>
                </c:pt>
                <c:pt idx="335">
                  <c:v>2.0311790256051987</c:v>
                </c:pt>
                <c:pt idx="336">
                  <c:v>2.0341542661233274</c:v>
                </c:pt>
                <c:pt idx="337">
                  <c:v>2.0371239439607964</c:v>
                </c:pt>
                <c:pt idx="338">
                  <c:v>2.0400880847484419</c:v>
                </c:pt>
                <c:pt idx="339">
                  <c:v>2.0430467139271009</c:v>
                </c:pt>
                <c:pt idx="340">
                  <c:v>2.0459998567495536</c:v>
                </c:pt>
                <c:pt idx="341">
                  <c:v>2.0489475382824387</c:v>
                </c:pt>
                <c:pt idx="342">
                  <c:v>2.05188978340815</c:v>
                </c:pt>
                <c:pt idx="343">
                  <c:v>2.0548266168267073</c:v>
                </c:pt>
                <c:pt idx="344">
                  <c:v>2.0577580630575927</c:v>
                </c:pt>
                <c:pt idx="345">
                  <c:v>2.0606841464415901</c:v>
                </c:pt>
                <c:pt idx="346">
                  <c:v>2.06360489114256</c:v>
                </c:pt>
                <c:pt idx="347">
                  <c:v>2.06652032114923</c:v>
                </c:pt>
                <c:pt idx="348">
                  <c:v>2.0694304602769464</c:v>
                </c:pt>
                <c:pt idx="349">
                  <c:v>2.0723353321693949</c:v>
                </c:pt>
                <c:pt idx="350">
                  <c:v>2.0752349603003144</c:v>
                </c:pt>
                <c:pt idx="351">
                  <c:v>2.0781293679751802</c:v>
                </c:pt>
                <c:pt idx="352">
                  <c:v>2.0810185783328756</c:v>
                </c:pt>
                <c:pt idx="353">
                  <c:v>2.0839026143473252</c:v>
                </c:pt>
                <c:pt idx="354">
                  <c:v>2.0867814988291253</c:v>
                </c:pt>
                <c:pt idx="355">
                  <c:v>2.0896552544271456</c:v>
                </c:pt>
                <c:pt idx="356">
                  <c:v>2.0925239036301067</c:v>
                </c:pt>
                <c:pt idx="357">
                  <c:v>2.0953874687681493</c:v>
                </c:pt>
                <c:pt idx="358">
                  <c:v>2.0982459720143756</c:v>
                </c:pt>
                <c:pt idx="359">
                  <c:v>2.101099435386367</c:v>
                </c:pt>
                <c:pt idx="360">
                  <c:v>2.1039478807477043</c:v>
                </c:pt>
                <c:pt idx="361">
                  <c:v>2.1067913298094374</c:v>
                </c:pt>
                <c:pt idx="362">
                  <c:v>2.1096298041315644</c:v>
                </c:pt>
                <c:pt idx="363">
                  <c:v>2.1124633251244789</c:v>
                </c:pt>
                <c:pt idx="364">
                  <c:v>2.1152919140504074</c:v>
                </c:pt>
                <c:pt idx="365">
                  <c:v>2.1181155920248114</c:v>
                </c:pt>
                <c:pt idx="366">
                  <c:v>2.1209343800178018</c:v>
                </c:pt>
                <c:pt idx="367">
                  <c:v>2.1237482988555065</c:v>
                </c:pt>
                <c:pt idx="368">
                  <c:v>2.1265573692214428</c:v>
                </c:pt>
                <c:pt idx="369">
                  <c:v>2.1293616116578633</c:v>
                </c:pt>
                <c:pt idx="370">
                  <c:v>2.1321610465670826</c:v>
                </c:pt>
                <c:pt idx="371">
                  <c:v>2.1349556942128003</c:v>
                </c:pt>
                <c:pt idx="372">
                  <c:v>2.1377455747213951</c:v>
                </c:pt>
                <c:pt idx="373">
                  <c:v>2.1405307080832103</c:v>
                </c:pt>
                <c:pt idx="374">
                  <c:v>2.1433111141538239</c:v>
                </c:pt>
                <c:pt idx="375">
                  <c:v>2.1460868126553025</c:v>
                </c:pt>
                <c:pt idx="376">
                  <c:v>2.1488578231774369</c:v>
                </c:pt>
                <c:pt idx="377">
                  <c:v>2.1516241651789723</c:v>
                </c:pt>
                <c:pt idx="378">
                  <c:v>2.1543858579888102</c:v>
                </c:pt>
                <c:pt idx="379">
                  <c:v>2.1571429208072086</c:v>
                </c:pt>
                <c:pt idx="380">
                  <c:v>2.1598953727069659</c:v>
                </c:pt>
                <c:pt idx="381">
                  <c:v>2.1626432326345815</c:v>
                </c:pt>
                <c:pt idx="382">
                  <c:v>2.1653865194114186</c:v>
                </c:pt>
                <c:pt idx="383">
                  <c:v>2.1681252517348351</c:v>
                </c:pt>
                <c:pt idx="384">
                  <c:v>2.17085944817932</c:v>
                </c:pt>
                <c:pt idx="385">
                  <c:v>2.1735891271975976</c:v>
                </c:pt>
                <c:pt idx="386">
                  <c:v>2.1763143071217419</c:v>
                </c:pt>
                <c:pt idx="387">
                  <c:v>2.1790350061642512</c:v>
                </c:pt>
                <c:pt idx="388">
                  <c:v>2.1817512424191365</c:v>
                </c:pt>
                <c:pt idx="389">
                  <c:v>2.1844630338629729</c:v>
                </c:pt>
                <c:pt idx="390">
                  <c:v>2.1871703983559661</c:v>
                </c:pt>
                <c:pt idx="391">
                  <c:v>2.1898733536429758</c:v>
                </c:pt>
                <c:pt idx="392">
                  <c:v>2.1925719173545568</c:v>
                </c:pt>
                <c:pt idx="393">
                  <c:v>2.1952661070079671</c:v>
                </c:pt>
                <c:pt idx="394">
                  <c:v>2.1979559400081734</c:v>
                </c:pt>
                <c:pt idx="395">
                  <c:v>2.2006414336488507</c:v>
                </c:pt>
                <c:pt idx="396">
                  <c:v>2.2033226051133536</c:v>
                </c:pt>
                <c:pt idx="397">
                  <c:v>2.205999471475697</c:v>
                </c:pt>
                <c:pt idx="398">
                  <c:v>2.20867204970151</c:v>
                </c:pt>
                <c:pt idx="399">
                  <c:v>2.2113403566489871</c:v>
                </c:pt>
                <c:pt idx="400">
                  <c:v>2.2140044090698257</c:v>
                </c:pt>
                <c:pt idx="401">
                  <c:v>2.2166642236101599</c:v>
                </c:pt>
                <c:pt idx="402">
                  <c:v>2.2193198168114692</c:v>
                </c:pt>
                <c:pt idx="403">
                  <c:v>2.221971205111493</c:v>
                </c:pt>
                <c:pt idx="404">
                  <c:v>2.2246184048451245</c:v>
                </c:pt>
                <c:pt idx="405">
                  <c:v>2.2272614322453035</c:v>
                </c:pt>
                <c:pt idx="406">
                  <c:v>2.2299003034438889</c:v>
                </c:pt>
                <c:pt idx="407">
                  <c:v>2.2325350344725257</c:v>
                </c:pt>
                <c:pt idx="408">
                  <c:v>2.2351656412635159</c:v>
                </c:pt>
                <c:pt idx="409">
                  <c:v>2.2377921396506499</c:v>
                </c:pt>
                <c:pt idx="410">
                  <c:v>2.2404145453700628</c:v>
                </c:pt>
                <c:pt idx="411">
                  <c:v>2.2430328740610546</c:v>
                </c:pt>
                <c:pt idx="412">
                  <c:v>2.2456471412669203</c:v>
                </c:pt>
                <c:pt idx="413">
                  <c:v>2.2482573624357531</c:v>
                </c:pt>
                <c:pt idx="414">
                  <c:v>2.2508635529212624</c:v>
                </c:pt>
                <c:pt idx="415">
                  <c:v>2.2534657279835524</c:v>
                </c:pt>
                <c:pt idx="416">
                  <c:v>2.2560639027899287</c:v>
                </c:pt>
                <c:pt idx="417">
                  <c:v>2.2586580924156592</c:v>
                </c:pt>
                <c:pt idx="418">
                  <c:v>2.2612483118447559</c:v>
                </c:pt>
                <c:pt idx="419">
                  <c:v>2.2638345759707308</c:v>
                </c:pt>
                <c:pt idx="420">
                  <c:v>2.2664168995973557</c:v>
                </c:pt>
                <c:pt idx="421">
                  <c:v>2.2689952974393988</c:v>
                </c:pt>
                <c:pt idx="422">
                  <c:v>2.2715697841233755</c:v>
                </c:pt>
                <c:pt idx="423">
                  <c:v>2.2741403741882671</c:v>
                </c:pt>
                <c:pt idx="424">
                  <c:v>2.2767070820862525</c:v>
                </c:pt>
                <c:pt idx="425">
                  <c:v>2.2792699221834134</c:v>
                </c:pt>
                <c:pt idx="426">
                  <c:v>2.2818289087604531</c:v>
                </c:pt>
                <c:pt idx="427">
                  <c:v>2.2843840560133852</c:v>
                </c:pt>
                <c:pt idx="428">
                  <c:v>2.2869353780542361</c:v>
                </c:pt>
                <c:pt idx="429">
                  <c:v>2.2894828889117234</c:v>
                </c:pt>
                <c:pt idx="430">
                  <c:v>2.2920266025319393</c:v>
                </c:pt>
                <c:pt idx="431">
                  <c:v>2.2945665327790166</c:v>
                </c:pt>
                <c:pt idx="432">
                  <c:v>2.2971026934357988</c:v>
                </c:pt>
                <c:pt idx="433">
                  <c:v>2.2996350982044955</c:v>
                </c:pt>
                <c:pt idx="434">
                  <c:v>2.3021637607073284</c:v>
                </c:pt>
                <c:pt idx="435">
                  <c:v>2.3046886944871825</c:v>
                </c:pt>
                <c:pt idx="436">
                  <c:v>2.3072099130082413</c:v>
                </c:pt>
                <c:pt idx="437">
                  <c:v>2.3097274296566161</c:v>
                </c:pt>
                <c:pt idx="438">
                  <c:v>2.312241257740967</c:v>
                </c:pt>
                <c:pt idx="439">
                  <c:v>2.314751410493133</c:v>
                </c:pt>
                <c:pt idx="440">
                  <c:v>2.3172579010687273</c:v>
                </c:pt>
                <c:pt idx="441">
                  <c:v>2.3197607425477562</c:v>
                </c:pt>
                <c:pt idx="442">
                  <c:v>2.3222599479352151</c:v>
                </c:pt>
                <c:pt idx="443">
                  <c:v>2.3247555301616774</c:v>
                </c:pt>
                <c:pt idx="444">
                  <c:v>2.327247502083885</c:v>
                </c:pt>
                <c:pt idx="445">
                  <c:v>2.3297358764853313</c:v>
                </c:pt>
                <c:pt idx="446">
                  <c:v>2.3322206660768345</c:v>
                </c:pt>
                <c:pt idx="447">
                  <c:v>2.3347018834971074</c:v>
                </c:pt>
                <c:pt idx="448">
                  <c:v>2.3371795413133243</c:v>
                </c:pt>
                <c:pt idx="449">
                  <c:v>2.3396536520216751</c:v>
                </c:pt>
                <c:pt idx="450">
                  <c:v>2.3421242280479215</c:v>
                </c:pt>
                <c:pt idx="451">
                  <c:v>2.344591281747944</c:v>
                </c:pt>
                <c:pt idx="452">
                  <c:v>2.3470548254082857</c:v>
                </c:pt>
                <c:pt idx="453">
                  <c:v>2.3495148712466851</c:v>
                </c:pt>
                <c:pt idx="454">
                  <c:v>2.3519714314126046</c:v>
                </c:pt>
                <c:pt idx="455">
                  <c:v>2.3544245179877712</c:v>
                </c:pt>
                <c:pt idx="456">
                  <c:v>2.3568741429866784</c:v>
                </c:pt>
                <c:pt idx="457">
                  <c:v>2.3593203183571174</c:v>
                </c:pt>
                <c:pt idx="458">
                  <c:v>2.3617630559806786</c:v>
                </c:pt>
                <c:pt idx="459">
                  <c:v>2.3642023676732622</c:v>
                </c:pt>
                <c:pt idx="460">
                  <c:v>2.3666382651855762</c:v>
                </c:pt>
                <c:pt idx="461">
                  <c:v>2.3690707602036341</c:v>
                </c:pt>
                <c:pt idx="462">
                  <c:v>2.3714998643492482</c:v>
                </c:pt>
                <c:pt idx="463">
                  <c:v>2.3739255891805131</c:v>
                </c:pt>
                <c:pt idx="464">
                  <c:v>2.3763479461922832</c:v>
                </c:pt>
                <c:pt idx="465">
                  <c:v>2.378766946816659</c:v>
                </c:pt>
                <c:pt idx="466">
                  <c:v>2.3811826024234564</c:v>
                </c:pt>
                <c:pt idx="467">
                  <c:v>2.3835949243206711</c:v>
                </c:pt>
                <c:pt idx="468">
                  <c:v>2.386003923754946</c:v>
                </c:pt>
                <c:pt idx="469">
                  <c:v>2.3884096119120262</c:v>
                </c:pt>
                <c:pt idx="470">
                  <c:v>2.3908119999172222</c:v>
                </c:pt>
                <c:pt idx="471">
                  <c:v>2.3932110988358484</c:v>
                </c:pt>
                <c:pt idx="472">
                  <c:v>2.3956069196736767</c:v>
                </c:pt>
                <c:pt idx="473">
                  <c:v>2.3979994733773786</c:v>
                </c:pt>
                <c:pt idx="474">
                  <c:v>2.4003887708349616</c:v>
                </c:pt>
                <c:pt idx="475">
                  <c:v>2.4027748228762036</c:v>
                </c:pt>
                <c:pt idx="476">
                  <c:v>2.4051576402730741</c:v>
                </c:pt>
                <c:pt idx="477">
                  <c:v>2.4075372337401744</c:v>
                </c:pt>
                <c:pt idx="478">
                  <c:v>2.4099136139351485</c:v>
                </c:pt>
                <c:pt idx="479">
                  <c:v>2.4122867914591</c:v>
                </c:pt>
                <c:pt idx="480">
                  <c:v>2.4146567768570155</c:v>
                </c:pt>
                <c:pt idx="481">
                  <c:v>2.4170235806181632</c:v>
                </c:pt>
                <c:pt idx="482">
                  <c:v>2.419387213176508</c:v>
                </c:pt>
                <c:pt idx="483">
                  <c:v>2.4217476849111006</c:v>
                </c:pt>
                <c:pt idx="484">
                  <c:v>2.4241050061464939</c:v>
                </c:pt>
                <c:pt idx="485">
                  <c:v>2.4264591871531223</c:v>
                </c:pt>
                <c:pt idx="486">
                  <c:v>2.4288102381477001</c:v>
                </c:pt>
                <c:pt idx="487">
                  <c:v>2.4311581692936124</c:v>
                </c:pt>
                <c:pt idx="488">
                  <c:v>2.4335029907012853</c:v>
                </c:pt>
                <c:pt idx="489">
                  <c:v>2.4358447124285831</c:v>
                </c:pt>
                <c:pt idx="490">
                  <c:v>2.4381833444811711</c:v>
                </c:pt>
                <c:pt idx="491">
                  <c:v>2.4405188968129004</c:v>
                </c:pt>
                <c:pt idx="492">
                  <c:v>2.4428513793261715</c:v>
                </c:pt>
                <c:pt idx="493">
                  <c:v>2.4451808018722994</c:v>
                </c:pt>
                <c:pt idx="494">
                  <c:v>2.4475071742518812</c:v>
                </c:pt>
                <c:pt idx="495">
                  <c:v>2.4498305062151609</c:v>
                </c:pt>
                <c:pt idx="496">
                  <c:v>2.4521508074623695</c:v>
                </c:pt>
                <c:pt idx="497">
                  <c:v>2.4544680876440945</c:v>
                </c:pt>
                <c:pt idx="498">
                  <c:v>2.4567823563616309</c:v>
                </c:pt>
                <c:pt idx="499">
                  <c:v>2.4590936231673113</c:v>
                </c:pt>
                <c:pt idx="500">
                  <c:v>2.4614018975648673</c:v>
                </c:pt>
                <c:pt idx="501">
                  <c:v>2.463707189009765</c:v>
                </c:pt>
                <c:pt idx="502">
                  <c:v>2.4660095069095398</c:v>
                </c:pt>
                <c:pt idx="503">
                  <c:v>2.4683088606241359</c:v>
                </c:pt>
                <c:pt idx="504">
                  <c:v>2.4706052594662351</c:v>
                </c:pt>
                <c:pt idx="505">
                  <c:v>2.4728987127015887</c:v>
                </c:pt>
                <c:pt idx="506">
                  <c:v>2.4751892295493407</c:v>
                </c:pt>
                <c:pt idx="507">
                  <c:v>2.4774768191823524</c:v>
                </c:pt>
                <c:pt idx="508">
                  <c:v>2.4797614907275243</c:v>
                </c:pt>
                <c:pt idx="509">
                  <c:v>2.4820432532661063</c:v>
                </c:pt>
                <c:pt idx="510">
                  <c:v>2.4843221158340247</c:v>
                </c:pt>
                <c:pt idx="511">
                  <c:v>2.4865980874221867</c:v>
                </c:pt>
                <c:pt idx="512">
                  <c:v>2.4888711769767862</c:v>
                </c:pt>
                <c:pt idx="513">
                  <c:v>2.4911413933996207</c:v>
                </c:pt>
                <c:pt idx="514">
                  <c:v>2.4934087455483822</c:v>
                </c:pt>
                <c:pt idx="515">
                  <c:v>2.4956732422369705</c:v>
                </c:pt>
                <c:pt idx="516">
                  <c:v>2.4979348922357851</c:v>
                </c:pt>
                <c:pt idx="517">
                  <c:v>2.5001937042720219</c:v>
                </c:pt>
                <c:pt idx="518">
                  <c:v>2.5024496870299653</c:v>
                </c:pt>
                <c:pt idx="519">
                  <c:v>2.5047028491512875</c:v>
                </c:pt>
                <c:pt idx="520">
                  <c:v>2.5069531992353236</c:v>
                </c:pt>
                <c:pt idx="521">
                  <c:v>2.5092007458393679</c:v>
                </c:pt>
                <c:pt idx="522">
                  <c:v>2.5114454974789515</c:v>
                </c:pt>
                <c:pt idx="523">
                  <c:v>2.513687462628126</c:v>
                </c:pt>
                <c:pt idx="524">
                  <c:v>2.515926649719745</c:v>
                </c:pt>
                <c:pt idx="525">
                  <c:v>2.5181630671457338</c:v>
                </c:pt>
                <c:pt idx="526">
                  <c:v>2.520396723257361</c:v>
                </c:pt>
                <c:pt idx="527">
                  <c:v>2.5226276263655247</c:v>
                </c:pt>
                <c:pt idx="528">
                  <c:v>2.5248557847410078</c:v>
                </c:pt>
                <c:pt idx="529">
                  <c:v>2.5270812066147479</c:v>
                </c:pt>
                <c:pt idx="530">
                  <c:v>2.5293039001781037</c:v>
                </c:pt>
                <c:pt idx="531">
                  <c:v>2.5315238735831174</c:v>
                </c:pt>
                <c:pt idx="532">
                  <c:v>2.533741134942777</c:v>
                </c:pt>
                <c:pt idx="533">
                  <c:v>2.5359556923312647</c:v>
                </c:pt>
                <c:pt idx="534">
                  <c:v>2.538167553784227</c:v>
                </c:pt>
                <c:pt idx="535">
                  <c:v>2.5403767272990141</c:v>
                </c:pt>
                <c:pt idx="536">
                  <c:v>2.5425832208349464</c:v>
                </c:pt>
                <c:pt idx="537">
                  <c:v>2.5447870423135459</c:v>
                </c:pt>
                <c:pt idx="538">
                  <c:v>2.5469881996188009</c:v>
                </c:pt>
                <c:pt idx="539">
                  <c:v>2.5491867005974029</c:v>
                </c:pt>
                <c:pt idx="540">
                  <c:v>2.5513825530589846</c:v>
                </c:pt>
                <c:pt idx="541">
                  <c:v>2.5535757647763733</c:v>
                </c:pt>
                <c:pt idx="542">
                  <c:v>2.5557663434858231</c:v>
                </c:pt>
                <c:pt idx="543">
                  <c:v>2.5579542968872508</c:v>
                </c:pt>
                <c:pt idx="544">
                  <c:v>2.560139632644471</c:v>
                </c:pt>
                <c:pt idx="545">
                  <c:v>2.5623223583854382</c:v>
                </c:pt>
                <c:pt idx="546">
                  <c:v>2.5645024817024655</c:v>
                </c:pt>
                <c:pt idx="547">
                  <c:v>2.5666800101524636</c:v>
                </c:pt>
                <c:pt idx="548">
                  <c:v>2.5688549512571619</c:v>
                </c:pt>
                <c:pt idx="549">
                  <c:v>2.5710273125033432</c:v>
                </c:pt>
                <c:pt idx="550">
                  <c:v>2.5731971013430539</c:v>
                </c:pt>
                <c:pt idx="551">
                  <c:v>2.5753643251938403</c:v>
                </c:pt>
                <c:pt idx="552">
                  <c:v>2.5775289914389568</c:v>
                </c:pt>
                <c:pt idx="553">
                  <c:v>2.579691107427593</c:v>
                </c:pt>
                <c:pt idx="554">
                  <c:v>2.581850680475088</c:v>
                </c:pt>
                <c:pt idx="555">
                  <c:v>2.5840077178631442</c:v>
                </c:pt>
                <c:pt idx="556">
                  <c:v>2.5861622268400399</c:v>
                </c:pt>
                <c:pt idx="557">
                  <c:v>2.5883142146208402</c:v>
                </c:pt>
                <c:pt idx="558">
                  <c:v>2.5904636883876146</c:v>
                </c:pt>
                <c:pt idx="559">
                  <c:v>2.5926106552896293</c:v>
                </c:pt>
                <c:pt idx="560">
                  <c:v>2.5947551224435688</c:v>
                </c:pt>
                <c:pt idx="561">
                  <c:v>2.5968970969337377</c:v>
                </c:pt>
                <c:pt idx="562">
                  <c:v>2.5990365858122511</c:v>
                </c:pt>
                <c:pt idx="563">
                  <c:v>2.6011735960992572</c:v>
                </c:pt>
                <c:pt idx="564">
                  <c:v>2.6033081347831217</c:v>
                </c:pt>
                <c:pt idx="565">
                  <c:v>2.6054402088206245</c:v>
                </c:pt>
                <c:pt idx="566">
                  <c:v>2.6075698251371731</c:v>
                </c:pt>
                <c:pt idx="567">
                  <c:v>2.6096969906269751</c:v>
                </c:pt>
                <c:pt idx="568">
                  <c:v>2.6118217121532519</c:v>
                </c:pt>
                <c:pt idx="569">
                  <c:v>2.6139439965484188</c:v>
                </c:pt>
                <c:pt idx="570">
                  <c:v>2.6160638506142826</c:v>
                </c:pt>
                <c:pt idx="571">
                  <c:v>2.6181812811222192</c:v>
                </c:pt>
                <c:pt idx="572">
                  <c:v>2.6202962948133806</c:v>
                </c:pt>
                <c:pt idx="573">
                  <c:v>2.622408898398858</c:v>
                </c:pt>
                <c:pt idx="574">
                  <c:v>2.6245190985598819</c:v>
                </c:pt>
                <c:pt idx="575">
                  <c:v>2.6266269019480082</c:v>
                </c:pt>
                <c:pt idx="576">
                  <c:v>2.6287323151852831</c:v>
                </c:pt>
                <c:pt idx="577">
                  <c:v>2.6308353448644355</c:v>
                </c:pt>
                <c:pt idx="578">
                  <c:v>2.6329359975490596</c:v>
                </c:pt>
                <c:pt idx="579">
                  <c:v>2.6350342797737762</c:v>
                </c:pt>
                <c:pt idx="580">
                  <c:v>2.6371301980444311</c:v>
                </c:pt>
                <c:pt idx="581">
                  <c:v>2.639223758838249</c:v>
                </c:pt>
                <c:pt idx="582">
                  <c:v>2.6413149686040169</c:v>
                </c:pt>
                <c:pt idx="583">
                  <c:v>2.6434038337622581</c:v>
                </c:pt>
                <c:pt idx="584">
                  <c:v>2.6454903607054003</c:v>
                </c:pt>
                <c:pt idx="585">
                  <c:v>2.647574555797942</c:v>
                </c:pt>
                <c:pt idx="586">
                  <c:v>2.6496564253766204</c:v>
                </c:pt>
                <c:pt idx="587">
                  <c:v>2.6517359757505905</c:v>
                </c:pt>
                <c:pt idx="588">
                  <c:v>2.6538132132015742</c:v>
                </c:pt>
                <c:pt idx="589">
                  <c:v>2.6558881439840327</c:v>
                </c:pt>
                <c:pt idx="590">
                  <c:v>2.6579607743253284</c:v>
                </c:pt>
                <c:pt idx="591">
                  <c:v>2.6600311104258894</c:v>
                </c:pt>
                <c:pt idx="592">
                  <c:v>2.6620991584593661</c:v>
                </c:pt>
                <c:pt idx="593">
                  <c:v>2.6641649245727912</c:v>
                </c:pt>
                <c:pt idx="594">
                  <c:v>2.6662284148867386</c:v>
                </c:pt>
                <c:pt idx="595">
                  <c:v>2.6682896354954826</c:v>
                </c:pt>
                <c:pt idx="596">
                  <c:v>2.670348592467148</c:v>
                </c:pt>
                <c:pt idx="597">
                  <c:v>2.6724052918438712</c:v>
                </c:pt>
                <c:pt idx="598">
                  <c:v>2.6744597396419478</c:v>
                </c:pt>
                <c:pt idx="599">
                  <c:v>2.6765119418519911</c:v>
                </c:pt>
                <c:pt idx="600">
                  <c:v>2.678561904439078</c:v>
                </c:pt>
                <c:pt idx="601">
                  <c:v>2.6806096333429008</c:v>
                </c:pt>
                <c:pt idx="602">
                  <c:v>2.6826551344779133</c:v>
                </c:pt>
                <c:pt idx="603">
                  <c:v>2.6846984137334844</c:v>
                </c:pt>
                <c:pt idx="604">
                  <c:v>2.6867394769740423</c:v>
                </c:pt>
                <c:pt idx="605">
                  <c:v>2.6887783300392161</c:v>
                </c:pt>
                <c:pt idx="606">
                  <c:v>2.6908149787439872</c:v>
                </c:pt>
                <c:pt idx="607">
                  <c:v>2.6928494288788247</c:v>
                </c:pt>
                <c:pt idx="608">
                  <c:v>2.6948816862098357</c:v>
                </c:pt>
                <c:pt idx="609">
                  <c:v>2.6969117564789027</c:v>
                </c:pt>
                <c:pt idx="610">
                  <c:v>2.6989396454038204</c:v>
                </c:pt>
                <c:pt idx="611">
                  <c:v>2.7009653586784417</c:v>
                </c:pt>
                <c:pt idx="612">
                  <c:v>2.7029889019728155</c:v>
                </c:pt>
                <c:pt idx="613">
                  <c:v>2.7050102809333141</c:v>
                </c:pt>
                <c:pt idx="614">
                  <c:v>2.7070295011827792</c:v>
                </c:pt>
                <c:pt idx="615">
                  <c:v>2.7090465683206562</c:v>
                </c:pt>
                <c:pt idx="616">
                  <c:v>2.7110614879231272</c:v>
                </c:pt>
                <c:pt idx="617">
                  <c:v>2.7130742655432383</c:v>
                </c:pt>
                <c:pt idx="618">
                  <c:v>2.715084906711041</c:v>
                </c:pt>
                <c:pt idx="619">
                  <c:v>2.7170934169337175</c:v>
                </c:pt>
                <c:pt idx="620">
                  <c:v>2.7190998016957142</c:v>
                </c:pt>
                <c:pt idx="621">
                  <c:v>2.7211040664588704</c:v>
                </c:pt>
                <c:pt idx="622">
                  <c:v>2.7231062166625399</c:v>
                </c:pt>
                <c:pt idx="623">
                  <c:v>2.7251062577237346</c:v>
                </c:pt>
                <c:pt idx="624">
                  <c:v>2.7271041950372306</c:v>
                </c:pt>
                <c:pt idx="625">
                  <c:v>2.7291000339757123</c:v>
                </c:pt>
                <c:pt idx="626">
                  <c:v>2.7310937798898851</c:v>
                </c:pt>
                <c:pt idx="627">
                  <c:v>2.7330854381086014</c:v>
                </c:pt>
                <c:pt idx="628">
                  <c:v>2.7350750139389923</c:v>
                </c:pt>
                <c:pt idx="629">
                  <c:v>2.7370625126665753</c:v>
                </c:pt>
                <c:pt idx="630">
                  <c:v>2.7390479395553879</c:v>
                </c:pt>
                <c:pt idx="631">
                  <c:v>2.7410312998481019</c:v>
                </c:pt>
                <c:pt idx="632">
                  <c:v>2.7430125987661391</c:v>
                </c:pt>
                <c:pt idx="633">
                  <c:v>2.7449918415098051</c:v>
                </c:pt>
                <c:pt idx="634">
                  <c:v>2.746969033258384</c:v>
                </c:pt>
                <c:pt idx="635">
                  <c:v>2.7489441791702776</c:v>
                </c:pt>
                <c:pt idx="636">
                  <c:v>2.7509172843831093</c:v>
                </c:pt>
                <c:pt idx="637">
                  <c:v>2.7528883540138436</c:v>
                </c:pt>
                <c:pt idx="638">
                  <c:v>2.7548573931588956</c:v>
                </c:pt>
                <c:pt idx="639">
                  <c:v>2.7568244068942467</c:v>
                </c:pt>
                <c:pt idx="640">
                  <c:v>2.7587894002755671</c:v>
                </c:pt>
                <c:pt idx="641">
                  <c:v>2.7607523783383101</c:v>
                </c:pt>
                <c:pt idx="642">
                  <c:v>2.7627133460978421</c:v>
                </c:pt>
                <c:pt idx="643">
                  <c:v>2.7646723085495335</c:v>
                </c:pt>
                <c:pt idx="644">
                  <c:v>2.7666292706688882</c:v>
                </c:pt>
                <c:pt idx="645">
                  <c:v>2.7685842374116398</c:v>
                </c:pt>
                <c:pt idx="646">
                  <c:v>2.7705372137138613</c:v>
                </c:pt>
                <c:pt idx="647">
                  <c:v>2.7724882044920758</c:v>
                </c:pt>
                <c:pt idx="648">
                  <c:v>2.7744372146433607</c:v>
                </c:pt>
                <c:pt idx="649">
                  <c:v>2.7763842490454582</c:v>
                </c:pt>
                <c:pt idx="650">
                  <c:v>2.7783293125568758</c:v>
                </c:pt>
                <c:pt idx="651">
                  <c:v>2.7802724100169902</c:v>
                </c:pt>
                <c:pt idx="652">
                  <c:v>2.7822135462461519</c:v>
                </c:pt>
                <c:pt idx="653">
                  <c:v>2.7841527260457952</c:v>
                </c:pt>
                <c:pt idx="654">
                  <c:v>2.7860899541985269</c:v>
                </c:pt>
                <c:pt idx="655">
                  <c:v>2.788025235468242</c:v>
                </c:pt>
                <c:pt idx="656">
                  <c:v>2.7899585746002127</c:v>
                </c:pt>
                <c:pt idx="657">
                  <c:v>2.7918899763212015</c:v>
                </c:pt>
                <c:pt idx="658">
                  <c:v>2.793819445339544</c:v>
                </c:pt>
                <c:pt idx="659">
                  <c:v>2.7957469863452666</c:v>
                </c:pt>
                <c:pt idx="660">
                  <c:v>2.7976726040101685</c:v>
                </c:pt>
                <c:pt idx="661">
                  <c:v>2.7995963029879283</c:v>
                </c:pt>
                <c:pt idx="662">
                  <c:v>2.8015180879142005</c:v>
                </c:pt>
                <c:pt idx="663">
                  <c:v>2.803437963406707</c:v>
                </c:pt>
                <c:pt idx="664">
                  <c:v>2.8053559340653367</c:v>
                </c:pt>
                <c:pt idx="665">
                  <c:v>2.8072720044722352</c:v>
                </c:pt>
                <c:pt idx="666">
                  <c:v>2.809186179191911</c:v>
                </c:pt>
                <c:pt idx="667">
                  <c:v>2.811098462771314</c:v>
                </c:pt>
                <c:pt idx="668">
                  <c:v>2.8130088597399379</c:v>
                </c:pt>
                <c:pt idx="669">
                  <c:v>2.8149173746099074</c:v>
                </c:pt>
                <c:pt idx="670">
                  <c:v>2.8168240118760823</c:v>
                </c:pt>
                <c:pt idx="671">
                  <c:v>2.818728776016123</c:v>
                </c:pt>
                <c:pt idx="672">
                  <c:v>2.8206316714906134</c:v>
                </c:pt>
                <c:pt idx="673">
                  <c:v>2.8225327027431217</c:v>
                </c:pt>
                <c:pt idx="674">
                  <c:v>2.8244318742003109</c:v>
                </c:pt>
                <c:pt idx="675">
                  <c:v>2.826329190272014</c:v>
                </c:pt>
                <c:pt idx="676">
                  <c:v>2.8282246553513262</c:v>
                </c:pt>
                <c:pt idx="677">
                  <c:v>2.830118273814699</c:v>
                </c:pt>
                <c:pt idx="678">
                  <c:v>2.8320100500220127</c:v>
                </c:pt>
                <c:pt idx="679">
                  <c:v>2.8338999883166824</c:v>
                </c:pt>
                <c:pt idx="680">
                  <c:v>2.8357880930257222</c:v>
                </c:pt>
                <c:pt idx="681">
                  <c:v>2.8376743684598482</c:v>
                </c:pt>
                <c:pt idx="682">
                  <c:v>2.839558818913551</c:v>
                </c:pt>
                <c:pt idx="683">
                  <c:v>2.8414414486651869</c:v>
                </c:pt>
                <c:pt idx="684">
                  <c:v>2.8433222619770584</c:v>
                </c:pt>
                <c:pt idx="685">
                  <c:v>2.8452012630955008</c:v>
                </c:pt>
                <c:pt idx="686">
                  <c:v>2.8470784562509577</c:v>
                </c:pt>
                <c:pt idx="687">
                  <c:v>2.848953845658067</c:v>
                </c:pt>
                <c:pt idx="688">
                  <c:v>2.8508274355157486</c:v>
                </c:pt>
                <c:pt idx="689">
                  <c:v>2.8526992300072709</c:v>
                </c:pt>
                <c:pt idx="690">
                  <c:v>2.854569233300341</c:v>
                </c:pt>
                <c:pt idx="691">
                  <c:v>2.8564374495471871</c:v>
                </c:pt>
                <c:pt idx="692">
                  <c:v>2.8583038828846248</c:v>
                </c:pt>
                <c:pt idx="693">
                  <c:v>2.8601685374341517</c:v>
                </c:pt>
                <c:pt idx="694">
                  <c:v>2.8620314173020134</c:v>
                </c:pt>
                <c:pt idx="695">
                  <c:v>2.8638925265792894</c:v>
                </c:pt>
                <c:pt idx="696">
                  <c:v>2.8657518693419637</c:v>
                </c:pt>
                <c:pt idx="697">
                  <c:v>2.8676094496510056</c:v>
                </c:pt>
                <c:pt idx="698">
                  <c:v>2.8694652715524445</c:v>
                </c:pt>
                <c:pt idx="699">
                  <c:v>2.8713193390774463</c:v>
                </c:pt>
                <c:pt idx="700">
                  <c:v>2.8731716562423868</c:v>
                </c:pt>
                <c:pt idx="701">
                  <c:v>2.8750222270489312</c:v>
                </c:pt>
                <c:pt idx="702">
                  <c:v>2.876871055484099</c:v>
                </c:pt>
                <c:pt idx="703">
                  <c:v>2.8787181455203483</c:v>
                </c:pt>
                <c:pt idx="704">
                  <c:v>2.8805635011156454</c:v>
                </c:pt>
                <c:pt idx="705">
                  <c:v>2.8824071262135322</c:v>
                </c:pt>
                <c:pt idx="706">
                  <c:v>2.8842490247432098</c:v>
                </c:pt>
                <c:pt idx="707">
                  <c:v>2.8860892006195944</c:v>
                </c:pt>
                <c:pt idx="708">
                  <c:v>2.8879276577434072</c:v>
                </c:pt>
                <c:pt idx="709">
                  <c:v>2.8897644000012286</c:v>
                </c:pt>
                <c:pt idx="710">
                  <c:v>2.8915994312655848</c:v>
                </c:pt>
                <c:pt idx="711">
                  <c:v>2.8934327553949992</c:v>
                </c:pt>
                <c:pt idx="712">
                  <c:v>2.8952643762340826</c:v>
                </c:pt>
                <c:pt idx="713">
                  <c:v>2.8970942976135832</c:v>
                </c:pt>
                <c:pt idx="714">
                  <c:v>2.8989225233504703</c:v>
                </c:pt>
                <c:pt idx="715">
                  <c:v>2.9007490572479933</c:v>
                </c:pt>
                <c:pt idx="716">
                  <c:v>2.9025739030957567</c:v>
                </c:pt>
                <c:pt idx="717">
                  <c:v>2.9043970646697739</c:v>
                </c:pt>
                <c:pt idx="718">
                  <c:v>2.9062185457325587</c:v>
                </c:pt>
                <c:pt idx="719">
                  <c:v>2.9080383500331624</c:v>
                </c:pt>
                <c:pt idx="720">
                  <c:v>2.9098564813072674</c:v>
                </c:pt>
                <c:pt idx="721">
                  <c:v>2.9116729432772348</c:v>
                </c:pt>
                <c:pt idx="722">
                  <c:v>2.9134877396521706</c:v>
                </c:pt>
                <c:pt idx="723">
                  <c:v>2.915300874128004</c:v>
                </c:pt>
                <c:pt idx="724">
                  <c:v>2.9171123503875376</c:v>
                </c:pt>
                <c:pt idx="725">
                  <c:v>2.918922172100523</c:v>
                </c:pt>
                <c:pt idx="726">
                  <c:v>2.9207303429237079</c:v>
                </c:pt>
                <c:pt idx="727">
                  <c:v>2.9225368665009257</c:v>
                </c:pt>
                <c:pt idx="728">
                  <c:v>2.9243417464631318</c:v>
                </c:pt>
                <c:pt idx="729">
                  <c:v>2.9261449864284828</c:v>
                </c:pt>
                <c:pt idx="730">
                  <c:v>2.9279465900023887</c:v>
                </c:pt>
                <c:pt idx="731">
                  <c:v>2.9297465607775832</c:v>
                </c:pt>
                <c:pt idx="732">
                  <c:v>2.9315449023341822</c:v>
                </c:pt>
                <c:pt idx="733">
                  <c:v>2.9333416182397443</c:v>
                </c:pt>
                <c:pt idx="734">
                  <c:v>2.935136712049323</c:v>
                </c:pt>
                <c:pt idx="735">
                  <c:v>2.936930187305546</c:v>
                </c:pt>
                <c:pt idx="736">
                  <c:v>2.9387220475386595</c:v>
                </c:pt>
                <c:pt idx="737">
                  <c:v>2.9405122962665904</c:v>
                </c:pt>
                <c:pt idx="738">
                  <c:v>2.9423009369950148</c:v>
                </c:pt>
                <c:pt idx="739">
                  <c:v>2.9440879732173983</c:v>
                </c:pt>
                <c:pt idx="740">
                  <c:v>2.9458734084150762</c:v>
                </c:pt>
                <c:pt idx="741">
                  <c:v>2.9476572460572963</c:v>
                </c:pt>
                <c:pt idx="742">
                  <c:v>2.9494394896012817</c:v>
                </c:pt>
                <c:pt idx="743">
                  <c:v>2.9512201424922915</c:v>
                </c:pt>
                <c:pt idx="744">
                  <c:v>2.9529992081636687</c:v>
                </c:pt>
                <c:pt idx="745">
                  <c:v>2.9547766900369079</c:v>
                </c:pt>
                <c:pt idx="746">
                  <c:v>2.9565525915217004</c:v>
                </c:pt>
                <c:pt idx="747">
                  <c:v>2.9583269160160031</c:v>
                </c:pt>
                <c:pt idx="748">
                  <c:v>2.9600996669060819</c:v>
                </c:pt>
                <c:pt idx="749">
                  <c:v>2.9618708475665749</c:v>
                </c:pt>
                <c:pt idx="750">
                  <c:v>2.9636404613605447</c:v>
                </c:pt>
                <c:pt idx="751">
                  <c:v>2.9654085116395339</c:v>
                </c:pt>
                <c:pt idx="752">
                  <c:v>2.9671750017436151</c:v>
                </c:pt>
                <c:pt idx="753">
                  <c:v>2.9689399350014534</c:v>
                </c:pt>
                <c:pt idx="754">
                  <c:v>2.9707033147303523</c:v>
                </c:pt>
                <c:pt idx="755">
                  <c:v>2.9724651442363115</c:v>
                </c:pt>
                <c:pt idx="756">
                  <c:v>2.9742254268140793</c:v>
                </c:pt>
                <c:pt idx="757">
                  <c:v>2.9759841657471999</c:v>
                </c:pt>
                <c:pt idx="758">
                  <c:v>2.977741364308077</c:v>
                </c:pt>
                <c:pt idx="759">
                  <c:v>2.9794970257580147</c:v>
                </c:pt>
                <c:pt idx="760">
                  <c:v>2.9812511533472765</c:v>
                </c:pt>
                <c:pt idx="761">
                  <c:v>2.983003750315135</c:v>
                </c:pt>
                <c:pt idx="762">
                  <c:v>2.9847548198899165</c:v>
                </c:pt>
                <c:pt idx="763">
                  <c:v>2.9865043652890679</c:v>
                </c:pt>
                <c:pt idx="764">
                  <c:v>2.9882523897191877</c:v>
                </c:pt>
                <c:pt idx="765">
                  <c:v>2.9899988963760902</c:v>
                </c:pt>
                <c:pt idx="766">
                  <c:v>2.9917438884448502</c:v>
                </c:pt>
                <c:pt idx="767">
                  <c:v>2.9934873690998525</c:v>
                </c:pt>
                <c:pt idx="768">
                  <c:v>2.9952293415048481</c:v>
                </c:pt>
                <c:pt idx="769">
                  <c:v>2.9969698088129864</c:v>
                </c:pt>
                <c:pt idx="770">
                  <c:v>2.9987087741668845</c:v>
                </c:pt>
                <c:pt idx="771">
                  <c:v>3.0004462406986638</c:v>
                </c:pt>
                <c:pt idx="772">
                  <c:v>3.0021822115300014</c:v>
                </c:pt>
                <c:pt idx="773">
                  <c:v>3.0039166897721721</c:v>
                </c:pt>
                <c:pt idx="774">
                  <c:v>3.00564967852611</c:v>
                </c:pt>
                <c:pt idx="775">
                  <c:v>3.0073811808824407</c:v>
                </c:pt>
                <c:pt idx="776">
                  <c:v>3.0091111999215379</c:v>
                </c:pt>
                <c:pt idx="777">
                  <c:v>3.0108397387135666</c:v>
                </c:pt>
                <c:pt idx="778">
                  <c:v>3.0125668003185333</c:v>
                </c:pt>
                <c:pt idx="779">
                  <c:v>3.0142923877863224</c:v>
                </c:pt>
                <c:pt idx="780">
                  <c:v>3.016016504156759</c:v>
                </c:pt>
                <c:pt idx="781">
                  <c:v>3.0177391524596349</c:v>
                </c:pt>
                <c:pt idx="782">
                  <c:v>3.0194603357147725</c:v>
                </c:pt>
                <c:pt idx="783">
                  <c:v>3.0211800569320579</c:v>
                </c:pt>
                <c:pt idx="784">
                  <c:v>3.0228983191114889</c:v>
                </c:pt>
                <c:pt idx="785">
                  <c:v>3.0246151252432232</c:v>
                </c:pt>
                <c:pt idx="786">
                  <c:v>3.0263304783076186</c:v>
                </c:pt>
                <c:pt idx="787">
                  <c:v>3.0280443812752815</c:v>
                </c:pt>
                <c:pt idx="788">
                  <c:v>3.0297568371071</c:v>
                </c:pt>
                <c:pt idx="789">
                  <c:v>3.0314678487543061</c:v>
                </c:pt>
                <c:pt idx="790">
                  <c:v>3.0331774191585046</c:v>
                </c:pt>
                <c:pt idx="791">
                  <c:v>3.0348855512517194</c:v>
                </c:pt>
                <c:pt idx="792">
                  <c:v>3.0365922479564365</c:v>
                </c:pt>
                <c:pt idx="793">
                  <c:v>3.0382975121856517</c:v>
                </c:pt>
                <c:pt idx="794">
                  <c:v>3.0400013468429075</c:v>
                </c:pt>
                <c:pt idx="795">
                  <c:v>3.0417037548223349</c:v>
                </c:pt>
                <c:pt idx="796">
                  <c:v>3.0434047390087002</c:v>
                </c:pt>
                <c:pt idx="797">
                  <c:v>3.045104302277446</c:v>
                </c:pt>
                <c:pt idx="798">
                  <c:v>3.0468024474947213</c:v>
                </c:pt>
                <c:pt idx="799">
                  <c:v>3.0484991775174448</c:v>
                </c:pt>
                <c:pt idx="800">
                  <c:v>3.0501944951933231</c:v>
                </c:pt>
                <c:pt idx="801">
                  <c:v>3.0518884033609086</c:v>
                </c:pt>
                <c:pt idx="802">
                  <c:v>3.0535809048496279</c:v>
                </c:pt>
                <c:pt idx="803">
                  <c:v>3.0552720024798328</c:v>
                </c:pt>
                <c:pt idx="804">
                  <c:v>3.0569616990628314</c:v>
                </c:pt>
                <c:pt idx="805">
                  <c:v>3.0586499974009289</c:v>
                </c:pt>
                <c:pt idx="806">
                  <c:v>3.0603369002874787</c:v>
                </c:pt>
                <c:pt idx="807">
                  <c:v>3.0620224105069065</c:v>
                </c:pt>
                <c:pt idx="808">
                  <c:v>3.0637065308347569</c:v>
                </c:pt>
                <c:pt idx="809">
                  <c:v>3.0653892640377309</c:v>
                </c:pt>
                <c:pt idx="810">
                  <c:v>3.0670706128737306</c:v>
                </c:pt>
                <c:pt idx="811">
                  <c:v>3.0687505800918897</c:v>
                </c:pt>
                <c:pt idx="812">
                  <c:v>3.070429168432613</c:v>
                </c:pt>
                <c:pt idx="813">
                  <c:v>3.0721063806276154</c:v>
                </c:pt>
                <c:pt idx="814">
                  <c:v>3.0737822193999653</c:v>
                </c:pt>
                <c:pt idx="815">
                  <c:v>3.0754566874641185</c:v>
                </c:pt>
                <c:pt idx="816">
                  <c:v>3.0771297875259473</c:v>
                </c:pt>
                <c:pt idx="817">
                  <c:v>3.0788015222827938</c:v>
                </c:pt>
                <c:pt idx="818">
                  <c:v>3.0804718944234923</c:v>
                </c:pt>
                <c:pt idx="819">
                  <c:v>3.0821409066284193</c:v>
                </c:pt>
                <c:pt idx="820">
                  <c:v>3.0838085615695183</c:v>
                </c:pt>
                <c:pt idx="821">
                  <c:v>3.0854748619103409</c:v>
                </c:pt>
                <c:pt idx="822">
                  <c:v>3.0871398103060876</c:v>
                </c:pt>
                <c:pt idx="823">
                  <c:v>3.0888034094036385</c:v>
                </c:pt>
                <c:pt idx="824">
                  <c:v>3.0904656618415891</c:v>
                </c:pt>
                <c:pt idx="825">
                  <c:v>3.0921265702502918</c:v>
                </c:pt>
                <c:pt idx="826">
                  <c:v>3.0937861372518767</c:v>
                </c:pt>
                <c:pt idx="827">
                  <c:v>3.0954443654603105</c:v>
                </c:pt>
                <c:pt idx="828">
                  <c:v>3.0971012574814112</c:v>
                </c:pt>
                <c:pt idx="829">
                  <c:v>3.0987568159128895</c:v>
                </c:pt>
                <c:pt idx="830">
                  <c:v>3.1004110433443852</c:v>
                </c:pt>
                <c:pt idx="831">
                  <c:v>3.1020639423575043</c:v>
                </c:pt>
                <c:pt idx="832">
                  <c:v>3.1037155155258467</c:v>
                </c:pt>
                <c:pt idx="833">
                  <c:v>3.1053657654150415</c:v>
                </c:pt>
                <c:pt idx="834">
                  <c:v>3.1070146945827841</c:v>
                </c:pt>
                <c:pt idx="835">
                  <c:v>3.108662305578874</c:v>
                </c:pt>
                <c:pt idx="836">
                  <c:v>3.1103086009452361</c:v>
                </c:pt>
                <c:pt idx="837">
                  <c:v>3.1119535832159637</c:v>
                </c:pt>
                <c:pt idx="838">
                  <c:v>3.1135972549173503</c:v>
                </c:pt>
                <c:pt idx="839">
                  <c:v>3.1152396185679212</c:v>
                </c:pt>
                <c:pt idx="840">
                  <c:v>3.1168806766784645</c:v>
                </c:pt>
                <c:pt idx="841">
                  <c:v>3.1185204317520672</c:v>
                </c:pt>
                <c:pt idx="842">
                  <c:v>3.1201588862841532</c:v>
                </c:pt>
                <c:pt idx="843">
                  <c:v>3.121796042762496</c:v>
                </c:pt>
                <c:pt idx="844">
                  <c:v>3.1234319036672744</c:v>
                </c:pt>
                <c:pt idx="845">
                  <c:v>3.125066471471091</c:v>
                </c:pt>
                <c:pt idx="846">
                  <c:v>3.1266997486390049</c:v>
                </c:pt>
                <c:pt idx="847">
                  <c:v>3.1283317376285686</c:v>
                </c:pt>
                <c:pt idx="848">
                  <c:v>3.1299624408898552</c:v>
                </c:pt>
                <c:pt idx="849">
                  <c:v>3.1315918608654911</c:v>
                </c:pt>
                <c:pt idx="850">
                  <c:v>3.1332199999906849</c:v>
                </c:pt>
                <c:pt idx="851">
                  <c:v>3.1348468606932611</c:v>
                </c:pt>
                <c:pt idx="852">
                  <c:v>3.1364724453936974</c:v>
                </c:pt>
                <c:pt idx="853">
                  <c:v>3.1380967565051376</c:v>
                </c:pt>
                <c:pt idx="854">
                  <c:v>3.1397197964334391</c:v>
                </c:pt>
                <c:pt idx="855">
                  <c:v>3.141341567577193</c:v>
                </c:pt>
                <c:pt idx="856">
                  <c:v>3.142962072327764</c:v>
                </c:pt>
                <c:pt idx="857">
                  <c:v>3.1445813130693101</c:v>
                </c:pt>
                <c:pt idx="858">
                  <c:v>3.1461992921788156</c:v>
                </c:pt>
                <c:pt idx="859">
                  <c:v>3.1478160120261274</c:v>
                </c:pt>
                <c:pt idx="860">
                  <c:v>3.1494314749739756</c:v>
                </c:pt>
                <c:pt idx="861">
                  <c:v>3.1510456833780069</c:v>
                </c:pt>
                <c:pt idx="862">
                  <c:v>3.152658639586813</c:v>
                </c:pt>
                <c:pt idx="863">
                  <c:v>3.1542703459419639</c:v>
                </c:pt>
                <c:pt idx="864">
                  <c:v>3.1558808047780293</c:v>
                </c:pt>
                <c:pt idx="865">
                  <c:v>3.1574900184226111</c:v>
                </c:pt>
                <c:pt idx="866">
                  <c:v>3.1590979891963755</c:v>
                </c:pt>
                <c:pt idx="867">
                  <c:v>3.1607047194130735</c:v>
                </c:pt>
                <c:pt idx="868">
                  <c:v>3.1623102113795771</c:v>
                </c:pt>
                <c:pt idx="869">
                  <c:v>3.1639144673959039</c:v>
                </c:pt>
                <c:pt idx="870">
                  <c:v>3.1655174897552434</c:v>
                </c:pt>
                <c:pt idx="871">
                  <c:v>3.1671192807439912</c:v>
                </c:pt>
                <c:pt idx="872">
                  <c:v>3.1687198426417686</c:v>
                </c:pt>
                <c:pt idx="873">
                  <c:v>3.1703191777214532</c:v>
                </c:pt>
                <c:pt idx="874">
                  <c:v>3.1719172882492139</c:v>
                </c:pt>
                <c:pt idx="875">
                  <c:v>3.1735141764845203</c:v>
                </c:pt>
                <c:pt idx="876">
                  <c:v>3.1751098446801898</c:v>
                </c:pt>
                <c:pt idx="877">
                  <c:v>3.1767042950824047</c:v>
                </c:pt>
                <c:pt idx="878">
                  <c:v>3.1782975299307408</c:v>
                </c:pt>
                <c:pt idx="879">
                  <c:v>3.17988955145819</c:v>
                </c:pt>
                <c:pt idx="880">
                  <c:v>3.18148036189119</c:v>
                </c:pt>
                <c:pt idx="881">
                  <c:v>3.1830699634496598</c:v>
                </c:pt>
                <c:pt idx="882">
                  <c:v>3.1846583583470078</c:v>
                </c:pt>
                <c:pt idx="883">
                  <c:v>3.1862455487901697</c:v>
                </c:pt>
                <c:pt idx="884">
                  <c:v>3.1878315369796386</c:v>
                </c:pt>
                <c:pt idx="885">
                  <c:v>3.1894163251094798</c:v>
                </c:pt>
                <c:pt idx="886">
                  <c:v>3.1909999153673647</c:v>
                </c:pt>
                <c:pt idx="887">
                  <c:v>3.192582309934588</c:v>
                </c:pt>
                <c:pt idx="888">
                  <c:v>3.1941635109861024</c:v>
                </c:pt>
                <c:pt idx="889">
                  <c:v>3.195743520690546</c:v>
                </c:pt>
                <c:pt idx="890">
                  <c:v>3.1973223412102514</c:v>
                </c:pt>
                <c:pt idx="891">
                  <c:v>3.1988999747012858</c:v>
                </c:pt>
                <c:pt idx="892">
                  <c:v>3.2004764233134773</c:v>
                </c:pt>
                <c:pt idx="893">
                  <c:v>3.2020516891904247</c:v>
                </c:pt>
                <c:pt idx="894">
                  <c:v>3.2036257744695384</c:v>
                </c:pt>
                <c:pt idx="895">
                  <c:v>3.2051986812820563</c:v>
                </c:pt>
                <c:pt idx="896">
                  <c:v>3.2067704117530673</c:v>
                </c:pt>
                <c:pt idx="897">
                  <c:v>3.2083409680015453</c:v>
                </c:pt>
                <c:pt idx="898">
                  <c:v>3.2099103521403602</c:v>
                </c:pt>
                <c:pt idx="899">
                  <c:v>3.2114785662763126</c:v>
                </c:pt>
                <c:pt idx="900">
                  <c:v>3.2130456125101547</c:v>
                </c:pt>
                <c:pt idx="901">
                  <c:v>3.2146114929366081</c:v>
                </c:pt>
                <c:pt idx="902">
                  <c:v>3.2161762096444009</c:v>
                </c:pt>
                <c:pt idx="903">
                  <c:v>3.2177397647162764</c:v>
                </c:pt>
                <c:pt idx="904">
                  <c:v>3.2193021602290282</c:v>
                </c:pt>
                <c:pt idx="905">
                  <c:v>3.2208633982535169</c:v>
                </c:pt>
                <c:pt idx="906">
                  <c:v>3.2224234808546961</c:v>
                </c:pt>
                <c:pt idx="907">
                  <c:v>3.2239824100916374</c:v>
                </c:pt>
                <c:pt idx="908">
                  <c:v>3.2255401880175429</c:v>
                </c:pt>
                <c:pt idx="909">
                  <c:v>3.2270968166797904</c:v>
                </c:pt>
                <c:pt idx="910">
                  <c:v>3.2286522981199282</c:v>
                </c:pt>
                <c:pt idx="911">
                  <c:v>3.2302066343737232</c:v>
                </c:pt>
                <c:pt idx="912">
                  <c:v>3.2317598274711625</c:v>
                </c:pt>
                <c:pt idx="913">
                  <c:v>3.233311879436493</c:v>
                </c:pt>
                <c:pt idx="914">
                  <c:v>3.2348627922882334</c:v>
                </c:pt>
                <c:pt idx="915">
                  <c:v>3.2364125680391997</c:v>
                </c:pt>
                <c:pt idx="916">
                  <c:v>3.2379612086965266</c:v>
                </c:pt>
                <c:pt idx="917">
                  <c:v>3.2395087162616916</c:v>
                </c:pt>
                <c:pt idx="918">
                  <c:v>3.241055092730535</c:v>
                </c:pt>
                <c:pt idx="919">
                  <c:v>3.2426003400932837</c:v>
                </c:pt>
                <c:pt idx="920">
                  <c:v>3.2441444603345673</c:v>
                </c:pt>
                <c:pt idx="921">
                  <c:v>3.2456874554334481</c:v>
                </c:pt>
                <c:pt idx="922">
                  <c:v>3.2472293273634363</c:v>
                </c:pt>
                <c:pt idx="923">
                  <c:v>3.2487700780925151</c:v>
                </c:pt>
                <c:pt idx="924">
                  <c:v>3.2503097095831608</c:v>
                </c:pt>
                <c:pt idx="925">
                  <c:v>3.2518482237923587</c:v>
                </c:pt>
                <c:pt idx="926">
                  <c:v>3.2533856226716376</c:v>
                </c:pt>
                <c:pt idx="927">
                  <c:v>3.2549219081670748</c:v>
                </c:pt>
                <c:pt idx="928">
                  <c:v>3.2564570822193293</c:v>
                </c:pt>
                <c:pt idx="929">
                  <c:v>3.2579911467636564</c:v>
                </c:pt>
                <c:pt idx="930">
                  <c:v>3.2595241037299254</c:v>
                </c:pt>
                <c:pt idx="931">
                  <c:v>3.2610559550426563</c:v>
                </c:pt>
                <c:pt idx="932">
                  <c:v>3.2625867026210158</c:v>
                </c:pt>
                <c:pt idx="933">
                  <c:v>3.2641163483788604</c:v>
                </c:pt>
                <c:pt idx="934">
                  <c:v>3.2656448942247391</c:v>
                </c:pt>
                <c:pt idx="935">
                  <c:v>3.2671723420619281</c:v>
                </c:pt>
                <c:pt idx="936">
                  <c:v>3.2686986937884379</c:v>
                </c:pt>
                <c:pt idx="937">
                  <c:v>3.270223951297047</c:v>
                </c:pt>
                <c:pt idx="938">
                  <c:v>3.2717481164753042</c:v>
                </c:pt>
                <c:pt idx="939">
                  <c:v>3.2732711912055699</c:v>
                </c:pt>
                <c:pt idx="940">
                  <c:v>3.2747931773650181</c:v>
                </c:pt>
                <c:pt idx="941">
                  <c:v>3.2763140768256598</c:v>
                </c:pt>
                <c:pt idx="942">
                  <c:v>3.2778338914543714</c:v>
                </c:pt>
                <c:pt idx="943">
                  <c:v>3.2793526231129055</c:v>
                </c:pt>
                <c:pt idx="944">
                  <c:v>3.2808702736579112</c:v>
                </c:pt>
                <c:pt idx="945">
                  <c:v>3.2823868449409552</c:v>
                </c:pt>
                <c:pt idx="946">
                  <c:v>3.2839023388085415</c:v>
                </c:pt>
                <c:pt idx="947">
                  <c:v>3.2854167571021287</c:v>
                </c:pt>
                <c:pt idx="948">
                  <c:v>3.2869301016581525</c:v>
                </c:pt>
                <c:pt idx="949">
                  <c:v>3.2884423743080347</c:v>
                </c:pt>
                <c:pt idx="950">
                  <c:v>3.2899535768782191</c:v>
                </c:pt>
                <c:pt idx="951">
                  <c:v>3.2914637111901697</c:v>
                </c:pt>
                <c:pt idx="952">
                  <c:v>3.2929727790604062</c:v>
                </c:pt>
                <c:pt idx="953">
                  <c:v>3.2944807823005151</c:v>
                </c:pt>
                <c:pt idx="954">
                  <c:v>3.2959877227171672</c:v>
                </c:pt>
                <c:pt idx="955">
                  <c:v>3.2974936021121399</c:v>
                </c:pt>
                <c:pt idx="956">
                  <c:v>3.2989984222823323</c:v>
                </c:pt>
                <c:pt idx="957">
                  <c:v>3.3005021850197886</c:v>
                </c:pt>
                <c:pt idx="958">
                  <c:v>3.3020048921117016</c:v>
                </c:pt>
                <c:pt idx="959">
                  <c:v>3.3035065453404515</c:v>
                </c:pt>
                <c:pt idx="960">
                  <c:v>3.3050071464836068</c:v>
                </c:pt>
                <c:pt idx="961">
                  <c:v>3.3065066973139583</c:v>
                </c:pt>
                <c:pt idx="962">
                  <c:v>3.3080051995995139</c:v>
                </c:pt>
                <c:pt idx="963">
                  <c:v>3.3095026551035365</c:v>
                </c:pt>
                <c:pt idx="964">
                  <c:v>3.3109990655845603</c:v>
                </c:pt>
                <c:pt idx="965">
                  <c:v>3.3124944327963921</c:v>
                </c:pt>
                <c:pt idx="966">
                  <c:v>3.3139887584881444</c:v>
                </c:pt>
                <c:pt idx="967">
                  <c:v>3.3154820444042503</c:v>
                </c:pt>
                <c:pt idx="968">
                  <c:v>3.3169742922844732</c:v>
                </c:pt>
                <c:pt idx="969">
                  <c:v>3.3184655038639326</c:v>
                </c:pt>
                <c:pt idx="970">
                  <c:v>3.3199556808731137</c:v>
                </c:pt>
                <c:pt idx="971">
                  <c:v>3.3214448250378927</c:v>
                </c:pt>
                <c:pt idx="972">
                  <c:v>3.3229329380795423</c:v>
                </c:pt>
                <c:pt idx="973">
                  <c:v>3.3244200217147655</c:v>
                </c:pt>
                <c:pt idx="974">
                  <c:v>3.3259060776556959</c:v>
                </c:pt>
                <c:pt idx="975">
                  <c:v>3.3273911076099179</c:v>
                </c:pt>
                <c:pt idx="976">
                  <c:v>3.3288751132804903</c:v>
                </c:pt>
                <c:pt idx="977">
                  <c:v>3.3303580963659614</c:v>
                </c:pt>
                <c:pt idx="978">
                  <c:v>3.3318400585603771</c:v>
                </c:pt>
                <c:pt idx="979">
                  <c:v>3.3333210015533083</c:v>
                </c:pt>
                <c:pt idx="980">
                  <c:v>3.3348009270298546</c:v>
                </c:pt>
                <c:pt idx="981">
                  <c:v>3.3362798366706756</c:v>
                </c:pt>
                <c:pt idx="982">
                  <c:v>3.337757732151994</c:v>
                </c:pt>
                <c:pt idx="983">
                  <c:v>3.3392346151456209</c:v>
                </c:pt>
                <c:pt idx="984">
                  <c:v>3.3407104873189635</c:v>
                </c:pt>
                <c:pt idx="985">
                  <c:v>3.3421853503350487</c:v>
                </c:pt>
                <c:pt idx="986">
                  <c:v>3.3436592058525356</c:v>
                </c:pt>
                <c:pt idx="987">
                  <c:v>3.345132055525728</c:v>
                </c:pt>
                <c:pt idx="988">
                  <c:v>3.3466039010045967</c:v>
                </c:pt>
                <c:pt idx="989">
                  <c:v>3.3480747439347875</c:v>
                </c:pt>
                <c:pt idx="990">
                  <c:v>3.3495445859576494</c:v>
                </c:pt>
                <c:pt idx="991">
                  <c:v>3.3510134287102353</c:v>
                </c:pt>
                <c:pt idx="992">
                  <c:v>3.3524812738253233</c:v>
                </c:pt>
                <c:pt idx="993">
                  <c:v>3.3539481229314365</c:v>
                </c:pt>
                <c:pt idx="994">
                  <c:v>3.3554139776528502</c:v>
                </c:pt>
                <c:pt idx="995">
                  <c:v>3.3568788396096161</c:v>
                </c:pt>
                <c:pt idx="996">
                  <c:v>3.35834271041757</c:v>
                </c:pt>
                <c:pt idx="997">
                  <c:v>3.3598055916883522</c:v>
                </c:pt>
                <c:pt idx="998">
                  <c:v>3.3612674850294142</c:v>
                </c:pt>
                <c:pt idx="999">
                  <c:v>3.3627283920440458</c:v>
                </c:pt>
                <c:pt idx="1000">
                  <c:v>3.3641883143313751</c:v>
                </c:pt>
                <c:pt idx="1001">
                  <c:v>3.3656472534864048</c:v>
                </c:pt>
                <c:pt idx="1002">
                  <c:v>3.3671052111000015</c:v>
                </c:pt>
                <c:pt idx="1003">
                  <c:v>3.3685621887589314</c:v>
                </c:pt>
                <c:pt idx="1004">
                  <c:v>3.3700181880458562</c:v>
                </c:pt>
                <c:pt idx="1005">
                  <c:v>3.371473210539369</c:v>
                </c:pt>
                <c:pt idx="1006">
                  <c:v>3.3729272578139895</c:v>
                </c:pt>
                <c:pt idx="1007">
                  <c:v>3.3743803314401921</c:v>
                </c:pt>
                <c:pt idx="1008">
                  <c:v>3.3758324329844078</c:v>
                </c:pt>
                <c:pt idx="1009">
                  <c:v>3.3772835640090491</c:v>
                </c:pt>
                <c:pt idx="1010">
                  <c:v>3.3787337260725239</c:v>
                </c:pt>
                <c:pt idx="1011">
                  <c:v>3.380182920729236</c:v>
                </c:pt>
                <c:pt idx="1012">
                  <c:v>3.3816311495296225</c:v>
                </c:pt>
                <c:pt idx="1013">
                  <c:v>3.3830784140201398</c:v>
                </c:pt>
                <c:pt idx="1014">
                  <c:v>3.3845247157433032</c:v>
                </c:pt>
                <c:pt idx="1015">
                  <c:v>3.3859700562376873</c:v>
                </c:pt>
                <c:pt idx="1016">
                  <c:v>3.3874144370379411</c:v>
                </c:pt>
                <c:pt idx="1017">
                  <c:v>3.3888578596748005</c:v>
                </c:pt>
                <c:pt idx="1018">
                  <c:v>3.3903003256751121</c:v>
                </c:pt>
                <c:pt idx="1019">
                  <c:v>3.3917418365618279</c:v>
                </c:pt>
                <c:pt idx="1020">
                  <c:v>3.3931823938540462</c:v>
                </c:pt>
                <c:pt idx="1021">
                  <c:v>3.3946219990669904</c:v>
                </c:pt>
                <c:pt idx="1022">
                  <c:v>3.3960606537120577</c:v>
                </c:pt>
                <c:pt idx="1023">
                  <c:v>3.397498359296808</c:v>
                </c:pt>
                <c:pt idx="1024">
                  <c:v>3.398935117324986</c:v>
                </c:pt>
                <c:pt idx="1025">
                  <c:v>3.4003709292965318</c:v>
                </c:pt>
                <c:pt idx="1026">
                  <c:v>3.4018057967076043</c:v>
                </c:pt>
                <c:pt idx="1027">
                  <c:v>3.4032397210505798</c:v>
                </c:pt>
                <c:pt idx="1028">
                  <c:v>3.4046727038140672</c:v>
                </c:pt>
                <c:pt idx="1029">
                  <c:v>3.406104746482939</c:v>
                </c:pt>
                <c:pt idx="1030">
                  <c:v>3.4075358505383164</c:v>
                </c:pt>
                <c:pt idx="1031">
                  <c:v>3.4089660174576046</c:v>
                </c:pt>
                <c:pt idx="1032">
                  <c:v>3.4103952487144951</c:v>
                </c:pt>
                <c:pt idx="1033">
                  <c:v>3.4118235457789812</c:v>
                </c:pt>
                <c:pt idx="1034">
                  <c:v>3.4132509101173727</c:v>
                </c:pt>
                <c:pt idx="1035">
                  <c:v>3.4146773431923036</c:v>
                </c:pt>
                <c:pt idx="1036">
                  <c:v>3.416102846462751</c:v>
                </c:pt>
                <c:pt idx="1037">
                  <c:v>3.4175274213840408</c:v>
                </c:pt>
                <c:pt idx="1038">
                  <c:v>3.4189510694078642</c:v>
                </c:pt>
                <c:pt idx="1039">
                  <c:v>3.420373791982291</c:v>
                </c:pt>
                <c:pt idx="1040">
                  <c:v>3.4217955905517825</c:v>
                </c:pt>
                <c:pt idx="1041">
                  <c:v>3.4232164665572</c:v>
                </c:pt>
                <c:pt idx="1042">
                  <c:v>3.4246364214358187</c:v>
                </c:pt>
                <c:pt idx="1043">
                  <c:v>3.4260554566213428</c:v>
                </c:pt>
                <c:pt idx="1044">
                  <c:v>3.4274735735439132</c:v>
                </c:pt>
                <c:pt idx="1045">
                  <c:v>3.4288907736301248</c:v>
                </c:pt>
                <c:pt idx="1046">
                  <c:v>3.430307058303034</c:v>
                </c:pt>
                <c:pt idx="1047">
                  <c:v>3.4317224289821704</c:v>
                </c:pt>
                <c:pt idx="1048">
                  <c:v>3.4331368870835592</c:v>
                </c:pt>
                <c:pt idx="1049">
                  <c:v>3.4345504340197137</c:v>
                </c:pt>
                <c:pt idx="1050">
                  <c:v>3.4359630711996694</c:v>
                </c:pt>
                <c:pt idx="1051">
                  <c:v>3.4373748000289757</c:v>
                </c:pt>
                <c:pt idx="1052">
                  <c:v>3.4387856219097208</c:v>
                </c:pt>
                <c:pt idx="1053">
                  <c:v>3.440195538240538</c:v>
                </c:pt>
                <c:pt idx="1054">
                  <c:v>3.4416045504166264</c:v>
                </c:pt>
                <c:pt idx="1055">
                  <c:v>3.443012659829745</c:v>
                </c:pt>
                <c:pt idx="1056">
                  <c:v>3.4444198678682407</c:v>
                </c:pt>
                <c:pt idx="1057">
                  <c:v>3.445826175917047</c:v>
                </c:pt>
                <c:pt idx="1058">
                  <c:v>3.4472315853577142</c:v>
                </c:pt>
                <c:pt idx="1059">
                  <c:v>3.4486360975683938</c:v>
                </c:pt>
                <c:pt idx="1060">
                  <c:v>3.4500397139238781</c:v>
                </c:pt>
                <c:pt idx="1061">
                  <c:v>3.4514424357955855</c:v>
                </c:pt>
                <c:pt idx="1062">
                  <c:v>3.4528442645515969</c:v>
                </c:pt>
                <c:pt idx="1063">
                  <c:v>3.454245201556648</c:v>
                </c:pt>
                <c:pt idx="1064">
                  <c:v>3.4556452481721491</c:v>
                </c:pt>
                <c:pt idx="1065">
                  <c:v>3.4570444057561893</c:v>
                </c:pt>
                <c:pt idx="1066">
                  <c:v>3.45844267566356</c:v>
                </c:pt>
                <c:pt idx="1067">
                  <c:v>3.459840059245757</c:v>
                </c:pt>
                <c:pt idx="1068">
                  <c:v>3.4612365578509858</c:v>
                </c:pt>
                <c:pt idx="1069">
                  <c:v>3.4626321728241898</c:v>
                </c:pt>
                <c:pt idx="1070">
                  <c:v>3.4640269055070463</c:v>
                </c:pt>
                <c:pt idx="1071">
                  <c:v>3.4654207572379843</c:v>
                </c:pt>
                <c:pt idx="1072">
                  <c:v>3.4668137293521868</c:v>
                </c:pt>
                <c:pt idx="1073">
                  <c:v>3.4682058231816217</c:v>
                </c:pt>
                <c:pt idx="1074">
                  <c:v>3.469597040055024</c:v>
                </c:pt>
                <c:pt idx="1075">
                  <c:v>3.4709873812979279</c:v>
                </c:pt>
                <c:pt idx="1076">
                  <c:v>3.4723768482326736</c:v>
                </c:pt>
                <c:pt idx="1077">
                  <c:v>3.4737654421784154</c:v>
                </c:pt>
                <c:pt idx="1078">
                  <c:v>3.4751531644511271</c:v>
                </c:pt>
                <c:pt idx="1079">
                  <c:v>3.4765400163636238</c:v>
                </c:pt>
                <c:pt idx="1080">
                  <c:v>3.4779259992255578</c:v>
                </c:pt>
                <c:pt idx="1081">
                  <c:v>3.4793111143434445</c:v>
                </c:pt>
                <c:pt idx="1082">
                  <c:v>3.4806953630206654</c:v>
                </c:pt>
                <c:pt idx="1083">
                  <c:v>3.4820787465574754</c:v>
                </c:pt>
                <c:pt idx="1084">
                  <c:v>3.4834612662510192</c:v>
                </c:pt>
                <c:pt idx="1085">
                  <c:v>3.4848429233953371</c:v>
                </c:pt>
                <c:pt idx="1086">
                  <c:v>3.486223719281377</c:v>
                </c:pt>
                <c:pt idx="1087">
                  <c:v>3.4876036551970069</c:v>
                </c:pt>
                <c:pt idx="1088">
                  <c:v>3.4889827324270164</c:v>
                </c:pt>
                <c:pt idx="1089">
                  <c:v>3.4903609522531407</c:v>
                </c:pt>
                <c:pt idx="1090">
                  <c:v>3.4917383159540578</c:v>
                </c:pt>
                <c:pt idx="1091">
                  <c:v>3.4931148248054087</c:v>
                </c:pt>
                <c:pt idx="1092">
                  <c:v>3.4944904800797949</c:v>
                </c:pt>
                <c:pt idx="1093">
                  <c:v>3.4958652830467982</c:v>
                </c:pt>
                <c:pt idx="1094">
                  <c:v>3.4972392349729917</c:v>
                </c:pt>
                <c:pt idx="1095">
                  <c:v>3.498612337121946</c:v>
                </c:pt>
                <c:pt idx="1096">
                  <c:v>3.4999845907542331</c:v>
                </c:pt>
                <c:pt idx="1097">
                  <c:v>3.5013559971274431</c:v>
                </c:pt>
                <c:pt idx="1098">
                  <c:v>3.5027265574962008</c:v>
                </c:pt>
                <c:pt idx="1099">
                  <c:v>3.5040962731121605</c:v>
                </c:pt>
                <c:pt idx="1100">
                  <c:v>3.5054651452240213</c:v>
                </c:pt>
                <c:pt idx="1101">
                  <c:v>3.5068331750775408</c:v>
                </c:pt>
                <c:pt idx="1102">
                  <c:v>3.5082003639155439</c:v>
                </c:pt>
                <c:pt idx="1103">
                  <c:v>3.5095667129779247</c:v>
                </c:pt>
                <c:pt idx="1104">
                  <c:v>3.5109322235016651</c:v>
                </c:pt>
                <c:pt idx="1105">
                  <c:v>3.5122968967208399</c:v>
                </c:pt>
                <c:pt idx="1106">
                  <c:v>3.5136607338666259</c:v>
                </c:pt>
                <c:pt idx="1107">
                  <c:v>3.5150237361673153</c:v>
                </c:pt>
                <c:pt idx="1108">
                  <c:v>3.516385904848319</c:v>
                </c:pt>
                <c:pt idx="1109">
                  <c:v>3.5177472411321746</c:v>
                </c:pt>
                <c:pt idx="1110">
                  <c:v>3.5191077462385731</c:v>
                </c:pt>
                <c:pt idx="1111">
                  <c:v>3.520467421384339</c:v>
                </c:pt>
                <c:pt idx="1112">
                  <c:v>3.5218262677834673</c:v>
                </c:pt>
                <c:pt idx="1113">
                  <c:v>3.5231842866471155</c:v>
                </c:pt>
                <c:pt idx="1114">
                  <c:v>3.5245414791836174</c:v>
                </c:pt>
                <c:pt idx="1115">
                  <c:v>3.5258978465984905</c:v>
                </c:pt>
                <c:pt idx="1116">
                  <c:v>3.5272533900944558</c:v>
                </c:pt>
                <c:pt idx="1117">
                  <c:v>3.52860811087143</c:v>
                </c:pt>
                <c:pt idx="1118">
                  <c:v>3.5299620101265448</c:v>
                </c:pt>
                <c:pt idx="1119">
                  <c:v>3.5313150890541505</c:v>
                </c:pt>
                <c:pt idx="1120">
                  <c:v>3.532667348845838</c:v>
                </c:pt>
                <c:pt idx="1121">
                  <c:v>3.5340187906904235</c:v>
                </c:pt>
                <c:pt idx="1122">
                  <c:v>3.5353694157739826</c:v>
                </c:pt>
                <c:pt idx="1123">
                  <c:v>3.5367192252798403</c:v>
                </c:pt>
                <c:pt idx="1124">
                  <c:v>3.5380682203885945</c:v>
                </c:pt>
                <c:pt idx="1125">
                  <c:v>3.5394164022781105</c:v>
                </c:pt>
                <c:pt idx="1126">
                  <c:v>3.5407637721235377</c:v>
                </c:pt>
                <c:pt idx="1127">
                  <c:v>3.542110331097323</c:v>
                </c:pt>
                <c:pt idx="1128">
                  <c:v>3.5434560803692059</c:v>
                </c:pt>
                <c:pt idx="1129">
                  <c:v>3.5448010211062395</c:v>
                </c:pt>
                <c:pt idx="1130">
                  <c:v>3.5461451544727898</c:v>
                </c:pt>
                <c:pt idx="1131">
                  <c:v>3.547488481630551</c:v>
                </c:pt>
                <c:pt idx="1132">
                  <c:v>3.5488310037385555</c:v>
                </c:pt>
                <c:pt idx="1133">
                  <c:v>3.5501727219531722</c:v>
                </c:pt>
                <c:pt idx="1134">
                  <c:v>3.5515136374281213</c:v>
                </c:pt>
                <c:pt idx="1135">
                  <c:v>3.5528537513144869</c:v>
                </c:pt>
                <c:pt idx="1136">
                  <c:v>3.554193064760713</c:v>
                </c:pt>
                <c:pt idx="1137">
                  <c:v>3.5555315789126314</c:v>
                </c:pt>
                <c:pt idx="1138">
                  <c:v>3.5568692949134455</c:v>
                </c:pt>
                <c:pt idx="1139">
                  <c:v>3.5582062139037558</c:v>
                </c:pt>
                <c:pt idx="1140">
                  <c:v>3.5595423370215675</c:v>
                </c:pt>
                <c:pt idx="1141">
                  <c:v>3.5608776654022898</c:v>
                </c:pt>
                <c:pt idx="1142">
                  <c:v>3.5622122001787462</c:v>
                </c:pt>
                <c:pt idx="1143">
                  <c:v>3.5635459424811922</c:v>
                </c:pt>
                <c:pt idx="1144">
                  <c:v>3.5648788934373128</c:v>
                </c:pt>
                <c:pt idx="1145">
                  <c:v>3.5662110541722329</c:v>
                </c:pt>
                <c:pt idx="1146">
                  <c:v>3.5675424258085244</c:v>
                </c:pt>
                <c:pt idx="1147">
                  <c:v>3.5688730094662233</c:v>
                </c:pt>
                <c:pt idx="1148">
                  <c:v>3.5702028062628202</c:v>
                </c:pt>
                <c:pt idx="1149">
                  <c:v>3.5715318173132902</c:v>
                </c:pt>
                <c:pt idx="1150">
                  <c:v>3.5728600437300799</c:v>
                </c:pt>
                <c:pt idx="1151">
                  <c:v>3.5741874866231265</c:v>
                </c:pt>
                <c:pt idx="1152">
                  <c:v>3.5755141470998635</c:v>
                </c:pt>
                <c:pt idx="1153">
                  <c:v>3.5768400262652311</c:v>
                </c:pt>
                <c:pt idx="1154">
                  <c:v>3.5781651252216755</c:v>
                </c:pt>
                <c:pt idx="1155">
                  <c:v>3.5794894450691683</c:v>
                </c:pt>
                <c:pt idx="1156">
                  <c:v>3.5808129869052059</c:v>
                </c:pt>
                <c:pt idx="1157">
                  <c:v>3.582135751824818</c:v>
                </c:pt>
                <c:pt idx="1158">
                  <c:v>3.5834577409205748</c:v>
                </c:pt>
                <c:pt idx="1159">
                  <c:v>3.5847789552826037</c:v>
                </c:pt>
                <c:pt idx="1160">
                  <c:v>3.586099395998585</c:v>
                </c:pt>
                <c:pt idx="1161">
                  <c:v>3.5874190641537589</c:v>
                </c:pt>
                <c:pt idx="1162">
                  <c:v>3.58873796083095</c:v>
                </c:pt>
                <c:pt idx="1163">
                  <c:v>3.5900560871105518</c:v>
                </c:pt>
                <c:pt idx="1164">
                  <c:v>3.5913734440705483</c:v>
                </c:pt>
                <c:pt idx="1165">
                  <c:v>3.5926900327865221</c:v>
                </c:pt>
                <c:pt idx="1166">
                  <c:v>3.5940058543316526</c:v>
                </c:pt>
                <c:pt idx="1167">
                  <c:v>3.5953209097767362</c:v>
                </c:pt>
                <c:pt idx="1168">
                  <c:v>3.5966352001901796</c:v>
                </c:pt>
                <c:pt idx="1169">
                  <c:v>3.5979487266380135</c:v>
                </c:pt>
                <c:pt idx="1170">
                  <c:v>3.5992614901839</c:v>
                </c:pt>
                <c:pt idx="1171">
                  <c:v>3.6005734918891474</c:v>
                </c:pt>
                <c:pt idx="1172">
                  <c:v>3.6018847328126986</c:v>
                </c:pt>
                <c:pt idx="1173">
                  <c:v>3.6031952140111594</c:v>
                </c:pt>
                <c:pt idx="1174">
                  <c:v>3.6045049365387896</c:v>
                </c:pt>
                <c:pt idx="1175">
                  <c:v>3.605813901447517</c:v>
                </c:pt>
                <c:pt idx="1176">
                  <c:v>3.6071221097869484</c:v>
                </c:pt>
                <c:pt idx="1177">
                  <c:v>3.6084295626043659</c:v>
                </c:pt>
                <c:pt idx="1178">
                  <c:v>3.6097362609447416</c:v>
                </c:pt>
                <c:pt idx="1179">
                  <c:v>3.6110422058507496</c:v>
                </c:pt>
                <c:pt idx="1180">
                  <c:v>3.6123473983627554</c:v>
                </c:pt>
                <c:pt idx="1181">
                  <c:v>3.6136518395188442</c:v>
                </c:pt>
                <c:pt idx="1182">
                  <c:v>3.6149555303548122</c:v>
                </c:pt>
                <c:pt idx="1183">
                  <c:v>3.6162584719041777</c:v>
                </c:pt>
                <c:pt idx="1184">
                  <c:v>3.6175606651981966</c:v>
                </c:pt>
                <c:pt idx="1185">
                  <c:v>3.6188621112658503</c:v>
                </c:pt>
                <c:pt idx="1186">
                  <c:v>3.6201628111338771</c:v>
                </c:pt>
                <c:pt idx="1187">
                  <c:v>3.6214627658267533</c:v>
                </c:pt>
                <c:pt idx="1188">
                  <c:v>3.6227619763667227</c:v>
                </c:pt>
                <c:pt idx="1189">
                  <c:v>3.6240604437737902</c:v>
                </c:pt>
                <c:pt idx="1190">
                  <c:v>3.6253581690657315</c:v>
                </c:pt>
                <c:pt idx="1191">
                  <c:v>3.6266551532580937</c:v>
                </c:pt>
                <c:pt idx="1192">
                  <c:v>3.6279513973642175</c:v>
                </c:pt>
                <c:pt idx="1193">
                  <c:v>3.629246902395233</c:v>
                </c:pt>
                <c:pt idx="1194">
                  <c:v>3.630541669360063</c:v>
                </c:pt>
                <c:pt idx="1195">
                  <c:v>3.6318356992654368</c:v>
                </c:pt>
                <c:pt idx="1196">
                  <c:v>3.6331289931158959</c:v>
                </c:pt>
                <c:pt idx="1197">
                  <c:v>3.6344215519137997</c:v>
                </c:pt>
                <c:pt idx="1198">
                  <c:v>3.6357133766593268</c:v>
                </c:pt>
                <c:pt idx="1199">
                  <c:v>3.6370044683504918</c:v>
                </c:pt>
                <c:pt idx="1200">
                  <c:v>3.6382948279831444</c:v>
                </c:pt>
                <c:pt idx="1201">
                  <c:v>3.6395844565509714</c:v>
                </c:pt>
                <c:pt idx="1202">
                  <c:v>3.6408733550455206</c:v>
                </c:pt>
                <c:pt idx="1203">
                  <c:v>3.6421615244561831</c:v>
                </c:pt>
                <c:pt idx="1204">
                  <c:v>3.6434489657702258</c:v>
                </c:pt>
                <c:pt idx="1205">
                  <c:v>3.644735679972773</c:v>
                </c:pt>
                <c:pt idx="1206">
                  <c:v>3.6460216680468278</c:v>
                </c:pt>
                <c:pt idx="1207">
                  <c:v>3.6473069309732815</c:v>
                </c:pt>
                <c:pt idx="1208">
                  <c:v>3.6485914697308997</c:v>
                </c:pt>
                <c:pt idx="1209">
                  <c:v>3.649875285296357</c:v>
                </c:pt>
                <c:pt idx="1210">
                  <c:v>3.6511583786442152</c:v>
                </c:pt>
                <c:pt idx="1211">
                  <c:v>3.6524407507469467</c:v>
                </c:pt>
                <c:pt idx="1212">
                  <c:v>3.6537224025749429</c:v>
                </c:pt>
                <c:pt idx="1213">
                  <c:v>3.6550033350965037</c:v>
                </c:pt>
                <c:pt idx="1214">
                  <c:v>3.6562835492778603</c:v>
                </c:pt>
                <c:pt idx="1215">
                  <c:v>3.6575630460831765</c:v>
                </c:pt>
                <c:pt idx="1216">
                  <c:v>3.6588418264745468</c:v>
                </c:pt>
                <c:pt idx="1217">
                  <c:v>3.6601198914120112</c:v>
                </c:pt>
                <c:pt idx="1218">
                  <c:v>3.6613972418535625</c:v>
                </c:pt>
                <c:pt idx="1219">
                  <c:v>3.6626738787551441</c:v>
                </c:pt>
                <c:pt idx="1220">
                  <c:v>3.6639498030706634</c:v>
                </c:pt>
                <c:pt idx="1221">
                  <c:v>3.6652250157519917</c:v>
                </c:pt>
                <c:pt idx="1222">
                  <c:v>3.6664995177489801</c:v>
                </c:pt>
                <c:pt idx="1223">
                  <c:v>3.6677733100094492</c:v>
                </c:pt>
                <c:pt idx="1224">
                  <c:v>3.6690463934792139</c:v>
                </c:pt>
                <c:pt idx="1225">
                  <c:v>3.6703187691020749</c:v>
                </c:pt>
                <c:pt idx="1226">
                  <c:v>3.671590437819829</c:v>
                </c:pt>
                <c:pt idx="1227">
                  <c:v>3.6728614005722773</c:v>
                </c:pt>
                <c:pt idx="1228">
                  <c:v>3.6741316582972332</c:v>
                </c:pt>
                <c:pt idx="1229">
                  <c:v>3.6754012119305135</c:v>
                </c:pt>
                <c:pt idx="1230">
                  <c:v>3.6766700624059707</c:v>
                </c:pt>
                <c:pt idx="1231">
                  <c:v>3.6779382106554661</c:v>
                </c:pt>
                <c:pt idx="1232">
                  <c:v>3.6792056576089025</c:v>
                </c:pt>
                <c:pt idx="1233">
                  <c:v>3.6804724041942234</c:v>
                </c:pt>
                <c:pt idx="1234">
                  <c:v>3.6817384513374023</c:v>
                </c:pt>
                <c:pt idx="1235">
                  <c:v>3.6830037999624743</c:v>
                </c:pt>
                <c:pt idx="1236">
                  <c:v>3.6842684509915196</c:v>
                </c:pt>
                <c:pt idx="1237">
                  <c:v>3.6855324053446838</c:v>
                </c:pt>
                <c:pt idx="1238">
                  <c:v>3.686795663940174</c:v>
                </c:pt>
                <c:pt idx="1239">
                  <c:v>3.6880582276942739</c:v>
                </c:pt>
                <c:pt idx="1240">
                  <c:v>3.6893200975213385</c:v>
                </c:pt>
                <c:pt idx="1241">
                  <c:v>3.6905812743338058</c:v>
                </c:pt>
                <c:pt idx="1242">
                  <c:v>3.6918417590422061</c:v>
                </c:pt>
                <c:pt idx="1243">
                  <c:v>3.6931015525551576</c:v>
                </c:pt>
                <c:pt idx="1244">
                  <c:v>3.6943606557793776</c:v>
                </c:pt>
                <c:pt idx="1245">
                  <c:v>3.6956190696196898</c:v>
                </c:pt>
                <c:pt idx="1246">
                  <c:v>3.6968767949790293</c:v>
                </c:pt>
                <c:pt idx="1247">
                  <c:v>3.6981338327584421</c:v>
                </c:pt>
                <c:pt idx="1248">
                  <c:v>3.6993901838570933</c:v>
                </c:pt>
                <c:pt idx="1249">
                  <c:v>3.7006458491722842</c:v>
                </c:pt>
                <c:pt idx="1250">
                  <c:v>3.7019008295994338</c:v>
                </c:pt>
                <c:pt idx="1251">
                  <c:v>3.7031551260321072</c:v>
                </c:pt>
                <c:pt idx="1252">
                  <c:v>3.7044087393620053</c:v>
                </c:pt>
                <c:pt idx="1253">
                  <c:v>3.7056616704789844</c:v>
                </c:pt>
                <c:pt idx="1254">
                  <c:v>3.7069139202710417</c:v>
                </c:pt>
                <c:pt idx="1255">
                  <c:v>3.708165489624343</c:v>
                </c:pt>
                <c:pt idx="1256">
                  <c:v>3.7094163794232129</c:v>
                </c:pt>
                <c:pt idx="1257">
                  <c:v>3.7106665905501441</c:v>
                </c:pt>
                <c:pt idx="1258">
                  <c:v>3.7119161238858025</c:v>
                </c:pt>
                <c:pt idx="1259">
                  <c:v>3.7131649803090303</c:v>
                </c:pt>
                <c:pt idx="1260">
                  <c:v>3.7144131606968616</c:v>
                </c:pt>
                <c:pt idx="1261">
                  <c:v>3.7156606659245091</c:v>
                </c:pt>
                <c:pt idx="1262">
                  <c:v>3.7169074968653892</c:v>
                </c:pt>
                <c:pt idx="1263">
                  <c:v>3.7181536543911125</c:v>
                </c:pt>
                <c:pt idx="1264">
                  <c:v>3.7193991393714922</c:v>
                </c:pt>
                <c:pt idx="1265">
                  <c:v>3.7206439526745565</c:v>
                </c:pt>
                <c:pt idx="1266">
                  <c:v>3.7218880951665465</c:v>
                </c:pt>
                <c:pt idx="1267">
                  <c:v>3.7231315677119161</c:v>
                </c:pt>
                <c:pt idx="1268">
                  <c:v>3.7243743711733579</c:v>
                </c:pt>
                <c:pt idx="1269">
                  <c:v>3.7256165064117792</c:v>
                </c:pt>
                <c:pt idx="1270">
                  <c:v>3.7268579742863297</c:v>
                </c:pt>
                <c:pt idx="1271">
                  <c:v>3.7280987756544008</c:v>
                </c:pt>
                <c:pt idx="1272">
                  <c:v>3.7293389113716224</c:v>
                </c:pt>
                <c:pt idx="1273">
                  <c:v>3.7305783822918768</c:v>
                </c:pt>
                <c:pt idx="1274">
                  <c:v>3.731817189267304</c:v>
                </c:pt>
                <c:pt idx="1275">
                  <c:v>3.7330553331482972</c:v>
                </c:pt>
                <c:pt idx="1276">
                  <c:v>3.7342928147835166</c:v>
                </c:pt>
                <c:pt idx="1277">
                  <c:v>3.735529635019891</c:v>
                </c:pt>
                <c:pt idx="1278">
                  <c:v>3.7367657947026274</c:v>
                </c:pt>
                <c:pt idx="1279">
                  <c:v>3.7380012946752053</c:v>
                </c:pt>
                <c:pt idx="1280">
                  <c:v>3.7392361357793922</c:v>
                </c:pt>
                <c:pt idx="1281">
                  <c:v>3.7404703188552419</c:v>
                </c:pt>
                <c:pt idx="1282">
                  <c:v>3.7417038447410995</c:v>
                </c:pt>
                <c:pt idx="1283">
                  <c:v>3.7429367142736139</c:v>
                </c:pt>
                <c:pt idx="1284">
                  <c:v>3.7441689282877335</c:v>
                </c:pt>
                <c:pt idx="1285">
                  <c:v>3.7454004876167097</c:v>
                </c:pt>
                <c:pt idx="1286">
                  <c:v>3.7466313930921169</c:v>
                </c:pt>
                <c:pt idx="1287">
                  <c:v>3.7478616455438347</c:v>
                </c:pt>
                <c:pt idx="1288">
                  <c:v>3.7490912458000722</c:v>
                </c:pt>
                <c:pt idx="1289">
                  <c:v>3.7503201946873603</c:v>
                </c:pt>
                <c:pt idx="1290">
                  <c:v>3.751548493030564</c:v>
                </c:pt>
                <c:pt idx="1291">
                  <c:v>3.7527761416528818</c:v>
                </c:pt>
                <c:pt idx="1292">
                  <c:v>3.7540031413758497</c:v>
                </c:pt>
                <c:pt idx="1293">
                  <c:v>3.7552294930193582</c:v>
                </c:pt>
                <c:pt idx="1294">
                  <c:v>3.756455197401634</c:v>
                </c:pt>
                <c:pt idx="1295">
                  <c:v>3.7576802553392663</c:v>
                </c:pt>
                <c:pt idx="1296">
                  <c:v>3.758904667647204</c:v>
                </c:pt>
                <c:pt idx="1297">
                  <c:v>3.7601284351387521</c:v>
                </c:pt>
                <c:pt idx="1298">
                  <c:v>3.7613515586255839</c:v>
                </c:pt>
                <c:pt idx="1299">
                  <c:v>3.7625740389177511</c:v>
                </c:pt>
                <c:pt idx="1300">
                  <c:v>3.7637958768236794</c:v>
                </c:pt>
                <c:pt idx="1301">
                  <c:v>3.7650170731501724</c:v>
                </c:pt>
                <c:pt idx="1302">
                  <c:v>3.7662376287024197</c:v>
                </c:pt>
                <c:pt idx="1303">
                  <c:v>3.7674575442840066</c:v>
                </c:pt>
                <c:pt idx="1304">
                  <c:v>3.7686768206968999</c:v>
                </c:pt>
                <c:pt idx="1305">
                  <c:v>3.7698954587414808</c:v>
                </c:pt>
                <c:pt idx="1306">
                  <c:v>3.7711134592165236</c:v>
                </c:pt>
                <c:pt idx="1307">
                  <c:v>3.7723308229192121</c:v>
                </c:pt>
                <c:pt idx="1308">
                  <c:v>3.7735475506451412</c:v>
                </c:pt>
                <c:pt idx="1309">
                  <c:v>3.774763643188324</c:v>
                </c:pt>
                <c:pt idx="1310">
                  <c:v>3.775979101341195</c:v>
                </c:pt>
                <c:pt idx="1311">
                  <c:v>3.7771939258946112</c:v>
                </c:pt>
                <c:pt idx="1312">
                  <c:v>3.778408117637857</c:v>
                </c:pt>
                <c:pt idx="1313">
                  <c:v>3.7796216773586542</c:v>
                </c:pt>
                <c:pt idx="1314">
                  <c:v>3.7808346058431606</c:v>
                </c:pt>
                <c:pt idx="1315">
                  <c:v>3.7820469038759787</c:v>
                </c:pt>
                <c:pt idx="1316">
                  <c:v>3.7832585722401513</c:v>
                </c:pt>
                <c:pt idx="1317">
                  <c:v>3.7844696117171721</c:v>
                </c:pt>
                <c:pt idx="1318">
                  <c:v>3.7856800230870005</c:v>
                </c:pt>
                <c:pt idx="1319">
                  <c:v>3.7868898071280412</c:v>
                </c:pt>
                <c:pt idx="1320">
                  <c:v>3.7880989646171663</c:v>
                </c:pt>
                <c:pt idx="1321">
                  <c:v>3.7893074963297182</c:v>
                </c:pt>
                <c:pt idx="1322">
                  <c:v>3.7905154030395076</c:v>
                </c:pt>
                <c:pt idx="1323">
                  <c:v>3.7917226855188235</c:v>
                </c:pt>
                <c:pt idx="1324">
                  <c:v>3.792929344538432</c:v>
                </c:pt>
                <c:pt idx="1325">
                  <c:v>3.7941353808675808</c:v>
                </c:pt>
                <c:pt idx="1326">
                  <c:v>3.7953407952740132</c:v>
                </c:pt>
                <c:pt idx="1327">
                  <c:v>3.796545588523955</c:v>
                </c:pt>
                <c:pt idx="1328">
                  <c:v>3.797749761382136</c:v>
                </c:pt>
                <c:pt idx="1329">
                  <c:v>3.7989533146117798</c:v>
                </c:pt>
                <c:pt idx="1330">
                  <c:v>3.8001562489746177</c:v>
                </c:pt>
                <c:pt idx="1331">
                  <c:v>3.8013585652308901</c:v>
                </c:pt>
                <c:pt idx="1332">
                  <c:v>3.8025602641393461</c:v>
                </c:pt>
                <c:pt idx="1333">
                  <c:v>3.8037613464572551</c:v>
                </c:pt>
                <c:pt idx="1334">
                  <c:v>3.8049618129404013</c:v>
                </c:pt>
                <c:pt idx="1335">
                  <c:v>3.8061616643430991</c:v>
                </c:pt>
                <c:pt idx="1336">
                  <c:v>3.8073609014181824</c:v>
                </c:pt>
                <c:pt idx="1337">
                  <c:v>3.8085595249170305</c:v>
                </c:pt>
                <c:pt idx="1338">
                  <c:v>3.8097575355895441</c:v>
                </c:pt>
                <c:pt idx="1339">
                  <c:v>3.810954934184172</c:v>
                </c:pt>
                <c:pt idx="1340">
                  <c:v>3.8121517214479073</c:v>
                </c:pt>
                <c:pt idx="1341">
                  <c:v>3.8133478981262905</c:v>
                </c:pt>
                <c:pt idx="1342">
                  <c:v>3.814543464963406</c:v>
                </c:pt>
                <c:pt idx="1343">
                  <c:v>3.8157384227019038</c:v>
                </c:pt>
                <c:pt idx="1344">
                  <c:v>3.8169327720829895</c:v>
                </c:pt>
                <c:pt idx="1345">
                  <c:v>3.8181265138464315</c:v>
                </c:pt>
                <c:pt idx="1346">
                  <c:v>3.8193196487305605</c:v>
                </c:pt>
                <c:pt idx="1347">
                  <c:v>3.8205121774722866</c:v>
                </c:pt>
                <c:pt idx="1348">
                  <c:v>3.8217041008070898</c:v>
                </c:pt>
                <c:pt idx="1349">
                  <c:v>3.8228954194690283</c:v>
                </c:pt>
                <c:pt idx="1350">
                  <c:v>3.8240861341907437</c:v>
                </c:pt>
                <c:pt idx="1351">
                  <c:v>3.8252762457034657</c:v>
                </c:pt>
                <c:pt idx="1352">
                  <c:v>3.8264657547370047</c:v>
                </c:pt>
                <c:pt idx="1353">
                  <c:v>3.8276546620197758</c:v>
                </c:pt>
                <c:pt idx="1354">
                  <c:v>3.8288429682787859</c:v>
                </c:pt>
                <c:pt idx="1355">
                  <c:v>3.8300306742396382</c:v>
                </c:pt>
                <c:pt idx="1356">
                  <c:v>3.8312177806265546</c:v>
                </c:pt>
                <c:pt idx="1357">
                  <c:v>3.8324042881623481</c:v>
                </c:pt>
                <c:pt idx="1358">
                  <c:v>3.8335901975684568</c:v>
                </c:pt>
                <c:pt idx="1359">
                  <c:v>3.8347755095649227</c:v>
                </c:pt>
                <c:pt idx="1360">
                  <c:v>3.8359602248704192</c:v>
                </c:pt>
                <c:pt idx="1361">
                  <c:v>3.8371443442022346</c:v>
                </c:pt>
                <c:pt idx="1362">
                  <c:v>3.8383278682762869</c:v>
                </c:pt>
                <c:pt idx="1363">
                  <c:v>3.8395107978071228</c:v>
                </c:pt>
                <c:pt idx="1364">
                  <c:v>3.8406931335079202</c:v>
                </c:pt>
                <c:pt idx="1365">
                  <c:v>3.8418748760905026</c:v>
                </c:pt>
                <c:pt idx="1366">
                  <c:v>3.8430560262653266</c:v>
                </c:pt>
                <c:pt idx="1367">
                  <c:v>3.844236584741493</c:v>
                </c:pt>
                <c:pt idx="1368">
                  <c:v>3.8454165522267569</c:v>
                </c:pt>
                <c:pt idx="1369">
                  <c:v>3.8465959294275187</c:v>
                </c:pt>
                <c:pt idx="1370">
                  <c:v>3.8477747170488392</c:v>
                </c:pt>
                <c:pt idx="1371">
                  <c:v>3.8489529157944347</c:v>
                </c:pt>
                <c:pt idx="1372">
                  <c:v>3.8501305263666823</c:v>
                </c:pt>
                <c:pt idx="1373">
                  <c:v>3.8513075494666276</c:v>
                </c:pt>
                <c:pt idx="1374">
                  <c:v>3.8524839857939841</c:v>
                </c:pt>
                <c:pt idx="1375">
                  <c:v>3.8536598360471341</c:v>
                </c:pt>
                <c:pt idx="1376">
                  <c:v>3.8548351009231467</c:v>
                </c:pt>
                <c:pt idx="1377">
                  <c:v>3.8560097811177587</c:v>
                </c:pt>
                <c:pt idx="1378">
                  <c:v>3.8571838773253977</c:v>
                </c:pt>
                <c:pt idx="1379">
                  <c:v>3.8583573902391697</c:v>
                </c:pt>
                <c:pt idx="1380">
                  <c:v>3.8595303205508786</c:v>
                </c:pt>
                <c:pt idx="1381">
                  <c:v>3.8607026689510184</c:v>
                </c:pt>
                <c:pt idx="1382">
                  <c:v>3.8618744361287791</c:v>
                </c:pt>
                <c:pt idx="1383">
                  <c:v>3.8630456227720513</c:v>
                </c:pt>
                <c:pt idx="1384">
                  <c:v>3.8642162295674245</c:v>
                </c:pt>
                <c:pt idx="1385">
                  <c:v>3.8653862572002038</c:v>
                </c:pt>
                <c:pt idx="1386">
                  <c:v>3.866555706354398</c:v>
                </c:pt>
                <c:pt idx="1387">
                  <c:v>3.8677245777127296</c:v>
                </c:pt>
                <c:pt idx="1388">
                  <c:v>3.8688928719566396</c:v>
                </c:pt>
                <c:pt idx="1389">
                  <c:v>3.8700605897662861</c:v>
                </c:pt>
                <c:pt idx="1390">
                  <c:v>3.8712277318205537</c:v>
                </c:pt>
                <c:pt idx="1391">
                  <c:v>3.8723942987970554</c:v>
                </c:pt>
                <c:pt idx="1392">
                  <c:v>3.8735602913721281</c:v>
                </c:pt>
                <c:pt idx="1393">
                  <c:v>3.8747257102208472</c:v>
                </c:pt>
                <c:pt idx="1394">
                  <c:v>3.87589055601702</c:v>
                </c:pt>
                <c:pt idx="1395">
                  <c:v>3.8770548294331943</c:v>
                </c:pt>
                <c:pt idx="1396">
                  <c:v>3.8782185311406661</c:v>
                </c:pt>
                <c:pt idx="1397">
                  <c:v>3.8793816618094712</c:v>
                </c:pt>
                <c:pt idx="1398">
                  <c:v>3.8805442221083979</c:v>
                </c:pt>
                <c:pt idx="1399">
                  <c:v>3.8817062127049855</c:v>
                </c:pt>
                <c:pt idx="1400">
                  <c:v>3.8828676342655308</c:v>
                </c:pt>
                <c:pt idx="1401">
                  <c:v>3.8840284874550854</c:v>
                </c:pt>
                <c:pt idx="1402">
                  <c:v>3.8851887729374708</c:v>
                </c:pt>
                <c:pt idx="1403">
                  <c:v>3.8863484913752635</c:v>
                </c:pt>
                <c:pt idx="1404">
                  <c:v>3.8875076434298221</c:v>
                </c:pt>
                <c:pt idx="1405">
                  <c:v>3.8886662297612626</c:v>
                </c:pt>
                <c:pt idx="1406">
                  <c:v>3.8898242510284802</c:v>
                </c:pt>
                <c:pt idx="1407">
                  <c:v>3.8909817078891558</c:v>
                </c:pt>
                <c:pt idx="1408">
                  <c:v>3.8921386009997412</c:v>
                </c:pt>
                <c:pt idx="1409">
                  <c:v>3.8932949310154781</c:v>
                </c:pt>
                <c:pt idx="1410">
                  <c:v>3.8944506985903908</c:v>
                </c:pt>
                <c:pt idx="1411">
                  <c:v>3.8956059043772955</c:v>
                </c:pt>
                <c:pt idx="1412">
                  <c:v>3.8967605490278077</c:v>
                </c:pt>
                <c:pt idx="1413">
                  <c:v>3.8979146331923324</c:v>
                </c:pt>
                <c:pt idx="1414">
                  <c:v>3.8990681575200732</c:v>
                </c:pt>
                <c:pt idx="1415">
                  <c:v>3.9002211226590404</c:v>
                </c:pt>
                <c:pt idx="1416">
                  <c:v>3.9013735292560501</c:v>
                </c:pt>
                <c:pt idx="1417">
                  <c:v>3.9025253779567226</c:v>
                </c:pt>
                <c:pt idx="1418">
                  <c:v>3.9036766694054932</c:v>
                </c:pt>
                <c:pt idx="1419">
                  <c:v>3.9048274042456099</c:v>
                </c:pt>
                <c:pt idx="1420">
                  <c:v>3.9059775831191419</c:v>
                </c:pt>
                <c:pt idx="1421">
                  <c:v>3.9071272066669733</c:v>
                </c:pt>
                <c:pt idx="1422">
                  <c:v>3.9082762755288178</c:v>
                </c:pt>
                <c:pt idx="1423">
                  <c:v>3.9094247903432087</c:v>
                </c:pt>
                <c:pt idx="1424">
                  <c:v>3.9105727517475177</c:v>
                </c:pt>
                <c:pt idx="1425">
                  <c:v>3.9117201603779388</c:v>
                </c:pt>
                <c:pt idx="1426">
                  <c:v>3.912867016869507</c:v>
                </c:pt>
                <c:pt idx="1427">
                  <c:v>3.9140133218560988</c:v>
                </c:pt>
                <c:pt idx="1428">
                  <c:v>3.9151590759704242</c:v>
                </c:pt>
                <c:pt idx="1429">
                  <c:v>3.9163042798440428</c:v>
                </c:pt>
                <c:pt idx="1430">
                  <c:v>3.9174489341073575</c:v>
                </c:pt>
                <c:pt idx="1431">
                  <c:v>3.9185930393896253</c:v>
                </c:pt>
                <c:pt idx="1432">
                  <c:v>3.9197365963189554</c:v>
                </c:pt>
                <c:pt idx="1433">
                  <c:v>3.9208796055223059</c:v>
                </c:pt>
                <c:pt idx="1434">
                  <c:v>3.9220220676255044</c:v>
                </c:pt>
                <c:pt idx="1435">
                  <c:v>3.9231639832532306</c:v>
                </c:pt>
                <c:pt idx="1436">
                  <c:v>3.924305353029033</c:v>
                </c:pt>
                <c:pt idx="1437">
                  <c:v>3.9254461775753255</c:v>
                </c:pt>
                <c:pt idx="1438">
                  <c:v>3.926586457513392</c:v>
                </c:pt>
                <c:pt idx="1439">
                  <c:v>3.92772619346339</c:v>
                </c:pt>
                <c:pt idx="1440">
                  <c:v>3.928865386044357</c:v>
                </c:pt>
                <c:pt idx="1441">
                  <c:v>3.9300040358741932</c:v>
                </c:pt>
                <c:pt idx="1442">
                  <c:v>3.9311421435696992</c:v>
                </c:pt>
                <c:pt idx="1443">
                  <c:v>3.9322797097465521</c:v>
                </c:pt>
                <c:pt idx="1444">
                  <c:v>3.9334167350193083</c:v>
                </c:pt>
                <c:pt idx="1445">
                  <c:v>3.934553220001423</c:v>
                </c:pt>
                <c:pt idx="1446">
                  <c:v>3.935689165305241</c:v>
                </c:pt>
                <c:pt idx="1447">
                  <c:v>3.9368245715420014</c:v>
                </c:pt>
                <c:pt idx="1448">
                  <c:v>3.9379594393218387</c:v>
                </c:pt>
                <c:pt idx="1449">
                  <c:v>3.9390937692537942</c:v>
                </c:pt>
                <c:pt idx="1450">
                  <c:v>3.9402275619458051</c:v>
                </c:pt>
                <c:pt idx="1451">
                  <c:v>3.9413608180047199</c:v>
                </c:pt>
                <c:pt idx="1452">
                  <c:v>3.9424935380362944</c:v>
                </c:pt>
                <c:pt idx="1453">
                  <c:v>3.9436257226451916</c:v>
                </c:pt>
                <c:pt idx="1454">
                  <c:v>3.9447573724349967</c:v>
                </c:pt>
                <c:pt idx="1455">
                  <c:v>3.945888488008201</c:v>
                </c:pt>
                <c:pt idx="1456">
                  <c:v>3.9470190699662244</c:v>
                </c:pt>
                <c:pt idx="1457">
                  <c:v>3.9481491189094036</c:v>
                </c:pt>
                <c:pt idx="1458">
                  <c:v>3.9492786354370017</c:v>
                </c:pt>
                <c:pt idx="1459">
                  <c:v>3.9504076201472089</c:v>
                </c:pt>
                <c:pt idx="1460">
                  <c:v>3.9515360736371443</c:v>
                </c:pt>
                <c:pt idx="1461">
                  <c:v>3.9526639965028614</c:v>
                </c:pt>
                <c:pt idx="1462">
                  <c:v>3.9537913893393459</c:v>
                </c:pt>
                <c:pt idx="1463">
                  <c:v>3.9549182527405287</c:v>
                </c:pt>
                <c:pt idx="1464">
                  <c:v>3.9560445872992691</c:v>
                </c:pt>
                <c:pt idx="1465">
                  <c:v>3.9571703936073779</c:v>
                </c:pt>
                <c:pt idx="1466">
                  <c:v>3.9582956722556148</c:v>
                </c:pt>
                <c:pt idx="1467">
                  <c:v>3.9594204238336732</c:v>
                </c:pt>
                <c:pt idx="1468">
                  <c:v>3.960544648930211</c:v>
                </c:pt>
                <c:pt idx="1469">
                  <c:v>3.9616683481328367</c:v>
                </c:pt>
                <c:pt idx="1470">
                  <c:v>3.9627915220281098</c:v>
                </c:pt>
                <c:pt idx="1471">
                  <c:v>3.9639141712015538</c:v>
                </c:pt>
                <c:pt idx="1472">
                  <c:v>3.9650362962376473</c:v>
                </c:pt>
                <c:pt idx="1473">
                  <c:v>3.9661578977198388</c:v>
                </c:pt>
                <c:pt idx="1474">
                  <c:v>3.9672789762305389</c:v>
                </c:pt>
                <c:pt idx="1475">
                  <c:v>3.9683995323511239</c:v>
                </c:pt>
                <c:pt idx="1476">
                  <c:v>3.9695195666619489</c:v>
                </c:pt>
                <c:pt idx="1477">
                  <c:v>3.9706390797423365</c:v>
                </c:pt>
                <c:pt idx="1478">
                  <c:v>3.9717580721705863</c:v>
                </c:pt>
                <c:pt idx="1479">
                  <c:v>3.9728765445239782</c:v>
                </c:pt>
                <c:pt idx="1480">
                  <c:v>3.9739944973787722</c:v>
                </c:pt>
                <c:pt idx="1481">
                  <c:v>3.9751119313102121</c:v>
                </c:pt>
                <c:pt idx="1482">
                  <c:v>3.976228846892528</c:v>
                </c:pt>
                <c:pt idx="1483">
                  <c:v>3.9773452446989332</c:v>
                </c:pt>
                <c:pt idx="1484">
                  <c:v>3.9784611253016418</c:v>
                </c:pt>
                <c:pt idx="1485">
                  <c:v>3.9795764892718504</c:v>
                </c:pt>
                <c:pt idx="1486">
                  <c:v>3.9806913371797612</c:v>
                </c:pt>
                <c:pt idx="1487">
                  <c:v>3.9818056695945687</c:v>
                </c:pt>
                <c:pt idx="1488">
                  <c:v>3.982919487084466</c:v>
                </c:pt>
                <c:pt idx="1489">
                  <c:v>3.9840327902166575</c:v>
                </c:pt>
                <c:pt idx="1490">
                  <c:v>3.9851455795573432</c:v>
                </c:pt>
                <c:pt idx="1491">
                  <c:v>3.986257855671739</c:v>
                </c:pt>
                <c:pt idx="1492">
                  <c:v>3.9873696191240637</c:v>
                </c:pt>
                <c:pt idx="1493">
                  <c:v>3.9884808704775545</c:v>
                </c:pt>
                <c:pt idx="1494">
                  <c:v>3.9895916102944611</c:v>
                </c:pt>
                <c:pt idx="1495">
                  <c:v>3.9907018391360514</c:v>
                </c:pt>
                <c:pt idx="1496">
                  <c:v>3.9918115575626105</c:v>
                </c:pt>
                <c:pt idx="1497">
                  <c:v>3.9929207661334498</c:v>
                </c:pt>
                <c:pt idx="1498">
                  <c:v>3.9940294654069013</c:v>
                </c:pt>
                <c:pt idx="1499">
                  <c:v>3.9951376559403236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13-4007-BB91-E7940BB7EC3A}"/>
            </c:ext>
          </c:extLst>
        </c:ser>
        <c:ser>
          <c:idx val="0"/>
          <c:order val="2"/>
          <c:tx>
            <c:strRef>
              <c:f>prueba1!$L$7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3B3B"/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prueba1!$L$8:$L$1507</c:f>
              <c:numCache>
                <c:formatCode>General</c:formatCode>
                <c:ptCount val="1500"/>
                <c:pt idx="0">
                  <c:v>0.11555555555555558</c:v>
                </c:pt>
                <c:pt idx="1">
                  <c:v>0.1923999999999999</c:v>
                </c:pt>
                <c:pt idx="2">
                  <c:v>0.1716</c:v>
                </c:pt>
                <c:pt idx="3">
                  <c:v>0.24182222222222227</c:v>
                </c:pt>
                <c:pt idx="4">
                  <c:v>0.24462222222222224</c:v>
                </c:pt>
                <c:pt idx="5">
                  <c:v>0.26293333333333346</c:v>
                </c:pt>
                <c:pt idx="6">
                  <c:v>0.24639999999999995</c:v>
                </c:pt>
                <c:pt idx="7">
                  <c:v>0.26328888888888874</c:v>
                </c:pt>
                <c:pt idx="8">
                  <c:v>0.24995555555555546</c:v>
                </c:pt>
                <c:pt idx="9">
                  <c:v>0.32555555555555543</c:v>
                </c:pt>
                <c:pt idx="10">
                  <c:v>0.27595555555555573</c:v>
                </c:pt>
                <c:pt idx="11">
                  <c:v>0.2818222222222222</c:v>
                </c:pt>
                <c:pt idx="12">
                  <c:v>0.26293333333333352</c:v>
                </c:pt>
                <c:pt idx="13">
                  <c:v>0.28000000000000003</c:v>
                </c:pt>
                <c:pt idx="14">
                  <c:v>0.26915555555555559</c:v>
                </c:pt>
                <c:pt idx="15">
                  <c:v>0.28960000000000008</c:v>
                </c:pt>
                <c:pt idx="16">
                  <c:v>0.28000000000000003</c:v>
                </c:pt>
                <c:pt idx="17">
                  <c:v>0.24555555555555553</c:v>
                </c:pt>
                <c:pt idx="18">
                  <c:v>0.34440000000000015</c:v>
                </c:pt>
                <c:pt idx="19">
                  <c:v>0.32182222222222229</c:v>
                </c:pt>
                <c:pt idx="20">
                  <c:v>0.29315555555555578</c:v>
                </c:pt>
                <c:pt idx="21">
                  <c:v>0.26222222222222236</c:v>
                </c:pt>
                <c:pt idx="22">
                  <c:v>0.37515555555555563</c:v>
                </c:pt>
                <c:pt idx="23">
                  <c:v>0.27862222222222222</c:v>
                </c:pt>
                <c:pt idx="24">
                  <c:v>0.28195555555555557</c:v>
                </c:pt>
                <c:pt idx="25">
                  <c:v>0.31773333333333348</c:v>
                </c:pt>
                <c:pt idx="26">
                  <c:v>0.38222222222222207</c:v>
                </c:pt>
                <c:pt idx="27">
                  <c:v>0.27928888888888875</c:v>
                </c:pt>
                <c:pt idx="28">
                  <c:v>0.35395555555555563</c:v>
                </c:pt>
                <c:pt idx="29">
                  <c:v>0.33759999999999996</c:v>
                </c:pt>
                <c:pt idx="30">
                  <c:v>0.43573333333333364</c:v>
                </c:pt>
                <c:pt idx="31">
                  <c:v>0.38826666666666659</c:v>
                </c:pt>
                <c:pt idx="32">
                  <c:v>0.29906666666666665</c:v>
                </c:pt>
                <c:pt idx="33">
                  <c:v>0.31928888888888868</c:v>
                </c:pt>
                <c:pt idx="34">
                  <c:v>0.39395555555555561</c:v>
                </c:pt>
                <c:pt idx="35">
                  <c:v>0.36395555555555542</c:v>
                </c:pt>
                <c:pt idx="36">
                  <c:v>0.35062222222222211</c:v>
                </c:pt>
                <c:pt idx="37">
                  <c:v>0.3657333333333333</c:v>
                </c:pt>
                <c:pt idx="38">
                  <c:v>0.35595555555555536</c:v>
                </c:pt>
                <c:pt idx="39">
                  <c:v>0.34062222222222227</c:v>
                </c:pt>
                <c:pt idx="40">
                  <c:v>0.31573333333333359</c:v>
                </c:pt>
                <c:pt idx="41">
                  <c:v>0.44248888888888899</c:v>
                </c:pt>
                <c:pt idx="42">
                  <c:v>0.41426666666666678</c:v>
                </c:pt>
                <c:pt idx="43">
                  <c:v>0.40093333333333336</c:v>
                </c:pt>
                <c:pt idx="44">
                  <c:v>0.26862222222222232</c:v>
                </c:pt>
                <c:pt idx="45">
                  <c:v>0.36555555555555563</c:v>
                </c:pt>
                <c:pt idx="46">
                  <c:v>0.3876</c:v>
                </c:pt>
                <c:pt idx="47">
                  <c:v>0.36159999999999998</c:v>
                </c:pt>
                <c:pt idx="48">
                  <c:v>0.43555555555555531</c:v>
                </c:pt>
                <c:pt idx="49">
                  <c:v>0.56195555555555543</c:v>
                </c:pt>
                <c:pt idx="50">
                  <c:v>0.41226666666666678</c:v>
                </c:pt>
                <c:pt idx="51">
                  <c:v>0.34862222222222228</c:v>
                </c:pt>
                <c:pt idx="52">
                  <c:v>0.41493333333333332</c:v>
                </c:pt>
                <c:pt idx="53">
                  <c:v>0.4115999999999998</c:v>
                </c:pt>
                <c:pt idx="54">
                  <c:v>0.39555555555555572</c:v>
                </c:pt>
                <c:pt idx="55">
                  <c:v>0.43239999999999978</c:v>
                </c:pt>
                <c:pt idx="56">
                  <c:v>0.40093333333333353</c:v>
                </c:pt>
                <c:pt idx="57">
                  <c:v>0.30862222222222235</c:v>
                </c:pt>
                <c:pt idx="58">
                  <c:v>0.38760000000000017</c:v>
                </c:pt>
                <c:pt idx="59">
                  <c:v>0.40693333333333309</c:v>
                </c:pt>
                <c:pt idx="60">
                  <c:v>0.55555555555555525</c:v>
                </c:pt>
                <c:pt idx="61">
                  <c:v>0.52</c:v>
                </c:pt>
                <c:pt idx="62">
                  <c:v>0.50315555555555547</c:v>
                </c:pt>
                <c:pt idx="63">
                  <c:v>0.43062222222222202</c:v>
                </c:pt>
                <c:pt idx="64">
                  <c:v>0.44395555555555566</c:v>
                </c:pt>
                <c:pt idx="65">
                  <c:v>0.62222222222222245</c:v>
                </c:pt>
                <c:pt idx="66">
                  <c:v>0.50222222222222201</c:v>
                </c:pt>
                <c:pt idx="67">
                  <c:v>0.42773333333333369</c:v>
                </c:pt>
                <c:pt idx="68">
                  <c:v>0.47115555555555555</c:v>
                </c:pt>
                <c:pt idx="69">
                  <c:v>0.50315555555555558</c:v>
                </c:pt>
                <c:pt idx="70">
                  <c:v>0.42222222222222239</c:v>
                </c:pt>
                <c:pt idx="71">
                  <c:v>0.42560000000000014</c:v>
                </c:pt>
                <c:pt idx="72">
                  <c:v>0.40995555555555552</c:v>
                </c:pt>
                <c:pt idx="73">
                  <c:v>0.49333333333333312</c:v>
                </c:pt>
                <c:pt idx="74">
                  <c:v>0.45440000000000025</c:v>
                </c:pt>
                <c:pt idx="75">
                  <c:v>0.41426666666666689</c:v>
                </c:pt>
                <c:pt idx="76">
                  <c:v>0.55328888888888894</c:v>
                </c:pt>
                <c:pt idx="77">
                  <c:v>0.57795555555555567</c:v>
                </c:pt>
                <c:pt idx="78">
                  <c:v>0.47982222222222221</c:v>
                </c:pt>
                <c:pt idx="79">
                  <c:v>0.42560000000000014</c:v>
                </c:pt>
                <c:pt idx="80">
                  <c:v>0.43448888888888876</c:v>
                </c:pt>
                <c:pt idx="81">
                  <c:v>0.44395555555555577</c:v>
                </c:pt>
                <c:pt idx="82">
                  <c:v>0.43928888888888878</c:v>
                </c:pt>
                <c:pt idx="83">
                  <c:v>0.53462222222222222</c:v>
                </c:pt>
                <c:pt idx="84">
                  <c:v>0.50382222222222239</c:v>
                </c:pt>
                <c:pt idx="85">
                  <c:v>0.45462222222222209</c:v>
                </c:pt>
                <c:pt idx="86">
                  <c:v>0.48662222222222234</c:v>
                </c:pt>
                <c:pt idx="87">
                  <c:v>0.50560000000000005</c:v>
                </c:pt>
                <c:pt idx="88">
                  <c:v>0.7122222222222222</c:v>
                </c:pt>
                <c:pt idx="89">
                  <c:v>0.57959999999999989</c:v>
                </c:pt>
                <c:pt idx="90">
                  <c:v>0.55359999999999954</c:v>
                </c:pt>
                <c:pt idx="91">
                  <c:v>0.52626666666666677</c:v>
                </c:pt>
                <c:pt idx="92">
                  <c:v>0.41373333333333334</c:v>
                </c:pt>
                <c:pt idx="93">
                  <c:v>0.54333333333333356</c:v>
                </c:pt>
                <c:pt idx="94">
                  <c:v>0.4917333333333333</c:v>
                </c:pt>
                <c:pt idx="95">
                  <c:v>0.61248888888888897</c:v>
                </c:pt>
                <c:pt idx="96">
                  <c:v>0.55555555555555547</c:v>
                </c:pt>
                <c:pt idx="97">
                  <c:v>0.50595555555555538</c:v>
                </c:pt>
                <c:pt idx="98">
                  <c:v>0.55982222222222244</c:v>
                </c:pt>
                <c:pt idx="99">
                  <c:v>0.59222222222222232</c:v>
                </c:pt>
                <c:pt idx="100">
                  <c:v>0.48888888888888915</c:v>
                </c:pt>
                <c:pt idx="101">
                  <c:v>0.59715555555555555</c:v>
                </c:pt>
                <c:pt idx="102">
                  <c:v>0.65248888888888879</c:v>
                </c:pt>
                <c:pt idx="103">
                  <c:v>0.46595555555555535</c:v>
                </c:pt>
                <c:pt idx="104">
                  <c:v>0.55915555555555552</c:v>
                </c:pt>
                <c:pt idx="105">
                  <c:v>0.71115555555555554</c:v>
                </c:pt>
                <c:pt idx="106">
                  <c:v>0.49248888888888881</c:v>
                </c:pt>
                <c:pt idx="107">
                  <c:v>0.6199555555555557</c:v>
                </c:pt>
                <c:pt idx="108">
                  <c:v>0.6526222222222221</c:v>
                </c:pt>
                <c:pt idx="109">
                  <c:v>0.58382222222222258</c:v>
                </c:pt>
                <c:pt idx="110">
                  <c:v>0.54026666666666634</c:v>
                </c:pt>
                <c:pt idx="111">
                  <c:v>0.53248888888888868</c:v>
                </c:pt>
                <c:pt idx="112">
                  <c:v>0.74506666666666699</c:v>
                </c:pt>
                <c:pt idx="113">
                  <c:v>0.59328888888888898</c:v>
                </c:pt>
                <c:pt idx="114">
                  <c:v>0.52888888888888919</c:v>
                </c:pt>
                <c:pt idx="115">
                  <c:v>0.63115555555555558</c:v>
                </c:pt>
                <c:pt idx="116">
                  <c:v>0.55328888888888905</c:v>
                </c:pt>
                <c:pt idx="117">
                  <c:v>0.5662666666666667</c:v>
                </c:pt>
                <c:pt idx="118">
                  <c:v>0.51293333333333346</c:v>
                </c:pt>
                <c:pt idx="119">
                  <c:v>0.53888888888888897</c:v>
                </c:pt>
                <c:pt idx="120">
                  <c:v>0.62382222222222228</c:v>
                </c:pt>
                <c:pt idx="121">
                  <c:v>0.62026666666666641</c:v>
                </c:pt>
                <c:pt idx="122">
                  <c:v>0.46595555555555551</c:v>
                </c:pt>
                <c:pt idx="123">
                  <c:v>0.61960000000000004</c:v>
                </c:pt>
                <c:pt idx="124">
                  <c:v>0.61639999999999995</c:v>
                </c:pt>
                <c:pt idx="125">
                  <c:v>0.59715555555555588</c:v>
                </c:pt>
                <c:pt idx="126">
                  <c:v>0.64306666666666656</c:v>
                </c:pt>
                <c:pt idx="127">
                  <c:v>0.70666666666666667</c:v>
                </c:pt>
                <c:pt idx="128">
                  <c:v>0.52982222222222219</c:v>
                </c:pt>
                <c:pt idx="129">
                  <c:v>0.54795555555555553</c:v>
                </c:pt>
                <c:pt idx="130">
                  <c:v>0.56128888888888884</c:v>
                </c:pt>
                <c:pt idx="131">
                  <c:v>0.77795555555555562</c:v>
                </c:pt>
                <c:pt idx="132">
                  <c:v>0.59840000000000015</c:v>
                </c:pt>
                <c:pt idx="133">
                  <c:v>0.47293333333333343</c:v>
                </c:pt>
                <c:pt idx="134">
                  <c:v>0.4917333333333333</c:v>
                </c:pt>
                <c:pt idx="135">
                  <c:v>0.65462222222222233</c:v>
                </c:pt>
                <c:pt idx="136">
                  <c:v>0.65528888888888892</c:v>
                </c:pt>
                <c:pt idx="137">
                  <c:v>0.59893333333333321</c:v>
                </c:pt>
                <c:pt idx="138">
                  <c:v>0.57226666666666648</c:v>
                </c:pt>
                <c:pt idx="139">
                  <c:v>0.63840000000000019</c:v>
                </c:pt>
                <c:pt idx="140">
                  <c:v>0.60626666666666651</c:v>
                </c:pt>
                <c:pt idx="141">
                  <c:v>0.57728888888888874</c:v>
                </c:pt>
                <c:pt idx="142">
                  <c:v>0.53959999999999997</c:v>
                </c:pt>
                <c:pt idx="143">
                  <c:v>0.56715555555555563</c:v>
                </c:pt>
                <c:pt idx="144">
                  <c:v>0.55222222222222228</c:v>
                </c:pt>
                <c:pt idx="145">
                  <c:v>0.62222222222222245</c:v>
                </c:pt>
                <c:pt idx="146">
                  <c:v>0.72395555555555546</c:v>
                </c:pt>
                <c:pt idx="147">
                  <c:v>0.5583999999999999</c:v>
                </c:pt>
                <c:pt idx="148">
                  <c:v>0.73048888888888908</c:v>
                </c:pt>
                <c:pt idx="149">
                  <c:v>0.63915555555555548</c:v>
                </c:pt>
                <c:pt idx="150">
                  <c:v>0.58973333333333322</c:v>
                </c:pt>
                <c:pt idx="151">
                  <c:v>0.61226666666666663</c:v>
                </c:pt>
                <c:pt idx="152">
                  <c:v>0.60888888888888915</c:v>
                </c:pt>
                <c:pt idx="153">
                  <c:v>0.5352888888888887</c:v>
                </c:pt>
                <c:pt idx="154">
                  <c:v>0.60515555555555534</c:v>
                </c:pt>
                <c:pt idx="155">
                  <c:v>0.8184888888888886</c:v>
                </c:pt>
                <c:pt idx="156">
                  <c:v>0.56555555555555559</c:v>
                </c:pt>
                <c:pt idx="157">
                  <c:v>0.73226666666666673</c:v>
                </c:pt>
                <c:pt idx="158">
                  <c:v>0.6578222222222222</c:v>
                </c:pt>
                <c:pt idx="159">
                  <c:v>0.63239999999999985</c:v>
                </c:pt>
                <c:pt idx="160">
                  <c:v>0.72040000000000004</c:v>
                </c:pt>
                <c:pt idx="161">
                  <c:v>0.68555555555555558</c:v>
                </c:pt>
                <c:pt idx="162">
                  <c:v>0.60195555555555547</c:v>
                </c:pt>
                <c:pt idx="163">
                  <c:v>0.81048888888888904</c:v>
                </c:pt>
                <c:pt idx="164">
                  <c:v>0.67382222222222199</c:v>
                </c:pt>
                <c:pt idx="165">
                  <c:v>0.69426666666666637</c:v>
                </c:pt>
                <c:pt idx="166">
                  <c:v>0.65000000000000024</c:v>
                </c:pt>
                <c:pt idx="167">
                  <c:v>0.4878222222222221</c:v>
                </c:pt>
                <c:pt idx="168">
                  <c:v>0.69000000000000028</c:v>
                </c:pt>
                <c:pt idx="169">
                  <c:v>0.63222222222222224</c:v>
                </c:pt>
                <c:pt idx="170">
                  <c:v>0.66493333333333315</c:v>
                </c:pt>
                <c:pt idx="171">
                  <c:v>0.67128888888888882</c:v>
                </c:pt>
                <c:pt idx="172">
                  <c:v>0.68462222222222224</c:v>
                </c:pt>
                <c:pt idx="173">
                  <c:v>0.67128888888888893</c:v>
                </c:pt>
                <c:pt idx="174">
                  <c:v>0.73226666666666662</c:v>
                </c:pt>
                <c:pt idx="175">
                  <c:v>0.65000000000000024</c:v>
                </c:pt>
                <c:pt idx="176">
                  <c:v>0.67359999999999975</c:v>
                </c:pt>
                <c:pt idx="177">
                  <c:v>0.71662222222222227</c:v>
                </c:pt>
                <c:pt idx="178">
                  <c:v>0.75648888888888888</c:v>
                </c:pt>
                <c:pt idx="179">
                  <c:v>0.78062222222222211</c:v>
                </c:pt>
                <c:pt idx="180">
                  <c:v>0.68555555555555558</c:v>
                </c:pt>
                <c:pt idx="181">
                  <c:v>0.67999999999999983</c:v>
                </c:pt>
                <c:pt idx="182">
                  <c:v>0.61528888888888877</c:v>
                </c:pt>
                <c:pt idx="183">
                  <c:v>0.68555555555555558</c:v>
                </c:pt>
                <c:pt idx="184">
                  <c:v>0.52448888888888889</c:v>
                </c:pt>
                <c:pt idx="185">
                  <c:v>0.81848888888888904</c:v>
                </c:pt>
                <c:pt idx="186">
                  <c:v>0.73848888888888908</c:v>
                </c:pt>
                <c:pt idx="187">
                  <c:v>0.71915555555555555</c:v>
                </c:pt>
                <c:pt idx="188">
                  <c:v>0.65728888888888892</c:v>
                </c:pt>
                <c:pt idx="189">
                  <c:v>0.70706666666666673</c:v>
                </c:pt>
                <c:pt idx="190">
                  <c:v>0.65888888888888886</c:v>
                </c:pt>
                <c:pt idx="191">
                  <c:v>0.67666666666666675</c:v>
                </c:pt>
                <c:pt idx="192">
                  <c:v>0.75595555555555549</c:v>
                </c:pt>
                <c:pt idx="193">
                  <c:v>0.76715555555555526</c:v>
                </c:pt>
                <c:pt idx="194">
                  <c:v>0.77333333333333332</c:v>
                </c:pt>
                <c:pt idx="195">
                  <c:v>0.73795555555555548</c:v>
                </c:pt>
                <c:pt idx="196">
                  <c:v>0.67595555555555542</c:v>
                </c:pt>
                <c:pt idx="197">
                  <c:v>0.69226666666666647</c:v>
                </c:pt>
                <c:pt idx="198">
                  <c:v>0.81728888888888862</c:v>
                </c:pt>
                <c:pt idx="199">
                  <c:v>0.7824000000000001</c:v>
                </c:pt>
                <c:pt idx="200">
                  <c:v>0.78582222222222264</c:v>
                </c:pt>
                <c:pt idx="201">
                  <c:v>0.77426666666666621</c:v>
                </c:pt>
                <c:pt idx="202">
                  <c:v>0.83648888888888906</c:v>
                </c:pt>
                <c:pt idx="203">
                  <c:v>0.75062222222222186</c:v>
                </c:pt>
                <c:pt idx="204">
                  <c:v>0.68</c:v>
                </c:pt>
                <c:pt idx="205">
                  <c:v>0.68093333333333295</c:v>
                </c:pt>
                <c:pt idx="206">
                  <c:v>0.89888888888888918</c:v>
                </c:pt>
                <c:pt idx="207">
                  <c:v>0.71222222222222231</c:v>
                </c:pt>
                <c:pt idx="208">
                  <c:v>0.81515555555555574</c:v>
                </c:pt>
                <c:pt idx="209">
                  <c:v>0.78826666666666634</c:v>
                </c:pt>
                <c:pt idx="210">
                  <c:v>0.71395555555555523</c:v>
                </c:pt>
                <c:pt idx="211">
                  <c:v>0.62862222222222175</c:v>
                </c:pt>
                <c:pt idx="212">
                  <c:v>0.70826666666666638</c:v>
                </c:pt>
                <c:pt idx="213">
                  <c:v>0.67222222222222217</c:v>
                </c:pt>
                <c:pt idx="214">
                  <c:v>0.77906666666666635</c:v>
                </c:pt>
                <c:pt idx="215">
                  <c:v>0.75573333333333348</c:v>
                </c:pt>
                <c:pt idx="216">
                  <c:v>0.66862222222222223</c:v>
                </c:pt>
                <c:pt idx="217">
                  <c:v>0.78582222222222253</c:v>
                </c:pt>
                <c:pt idx="218">
                  <c:v>0.70862222222222171</c:v>
                </c:pt>
                <c:pt idx="219">
                  <c:v>0.60395555555555547</c:v>
                </c:pt>
                <c:pt idx="220">
                  <c:v>0.65848888888888857</c:v>
                </c:pt>
                <c:pt idx="221">
                  <c:v>0.66062222222222233</c:v>
                </c:pt>
                <c:pt idx="222">
                  <c:v>0.79555555555555513</c:v>
                </c:pt>
                <c:pt idx="223">
                  <c:v>0.79448888888888869</c:v>
                </c:pt>
                <c:pt idx="224">
                  <c:v>0.72448888888888852</c:v>
                </c:pt>
                <c:pt idx="225">
                  <c:v>0.89262222222222265</c:v>
                </c:pt>
                <c:pt idx="226">
                  <c:v>0.6744888888888888</c:v>
                </c:pt>
                <c:pt idx="227">
                  <c:v>0.81248888888888926</c:v>
                </c:pt>
                <c:pt idx="228">
                  <c:v>0.81582222222222245</c:v>
                </c:pt>
                <c:pt idx="229">
                  <c:v>0.91555555555555523</c:v>
                </c:pt>
                <c:pt idx="230">
                  <c:v>0.81528888888888851</c:v>
                </c:pt>
                <c:pt idx="231">
                  <c:v>0.63648888888888899</c:v>
                </c:pt>
                <c:pt idx="232">
                  <c:v>0.83239999999999992</c:v>
                </c:pt>
                <c:pt idx="233">
                  <c:v>0.72462222222222228</c:v>
                </c:pt>
                <c:pt idx="234">
                  <c:v>0.71448888888888884</c:v>
                </c:pt>
                <c:pt idx="235">
                  <c:v>0.69333333333333313</c:v>
                </c:pt>
                <c:pt idx="236">
                  <c:v>0.70262222222222215</c:v>
                </c:pt>
                <c:pt idx="237">
                  <c:v>0.78440000000000032</c:v>
                </c:pt>
                <c:pt idx="238">
                  <c:v>0.77493333333333314</c:v>
                </c:pt>
                <c:pt idx="239">
                  <c:v>0.71862222222222161</c:v>
                </c:pt>
                <c:pt idx="240">
                  <c:v>0.65248888888888923</c:v>
                </c:pt>
                <c:pt idx="241">
                  <c:v>0.59239999999999982</c:v>
                </c:pt>
                <c:pt idx="242">
                  <c:v>0.81248888888888893</c:v>
                </c:pt>
                <c:pt idx="243">
                  <c:v>0.82062222222222203</c:v>
                </c:pt>
                <c:pt idx="244">
                  <c:v>0.92728888888888894</c:v>
                </c:pt>
                <c:pt idx="245">
                  <c:v>0.83382222222222202</c:v>
                </c:pt>
                <c:pt idx="246">
                  <c:v>0.94773333333333309</c:v>
                </c:pt>
                <c:pt idx="247">
                  <c:v>0.73706666666666654</c:v>
                </c:pt>
                <c:pt idx="248">
                  <c:v>0.83328888888888897</c:v>
                </c:pt>
                <c:pt idx="249">
                  <c:v>1.039822222222222</c:v>
                </c:pt>
                <c:pt idx="250">
                  <c:v>0.83115555555555543</c:v>
                </c:pt>
                <c:pt idx="251">
                  <c:v>0.80995555555555576</c:v>
                </c:pt>
                <c:pt idx="252">
                  <c:v>0.80555555555555558</c:v>
                </c:pt>
                <c:pt idx="253">
                  <c:v>0.80128888888888883</c:v>
                </c:pt>
                <c:pt idx="254">
                  <c:v>0.76448888888888855</c:v>
                </c:pt>
                <c:pt idx="255">
                  <c:v>0.76888888888888862</c:v>
                </c:pt>
                <c:pt idx="256">
                  <c:v>0.79239999999999966</c:v>
                </c:pt>
                <c:pt idx="257">
                  <c:v>0.89759999999999973</c:v>
                </c:pt>
                <c:pt idx="258">
                  <c:v>0.83395555555555556</c:v>
                </c:pt>
                <c:pt idx="259">
                  <c:v>0.77973333333333328</c:v>
                </c:pt>
                <c:pt idx="260">
                  <c:v>0.88928888888888902</c:v>
                </c:pt>
                <c:pt idx="261">
                  <c:v>0.94440000000000035</c:v>
                </c:pt>
                <c:pt idx="262">
                  <c:v>0.75039999999999996</c:v>
                </c:pt>
                <c:pt idx="263">
                  <c:v>0.83555555555555538</c:v>
                </c:pt>
                <c:pt idx="264">
                  <c:v>1.0355555555555558</c:v>
                </c:pt>
                <c:pt idx="265">
                  <c:v>0.85048888888888841</c:v>
                </c:pt>
                <c:pt idx="266">
                  <c:v>0.82862222222222159</c:v>
                </c:pt>
                <c:pt idx="267">
                  <c:v>0.83328888888888875</c:v>
                </c:pt>
                <c:pt idx="268">
                  <c:v>0.76728888888888858</c:v>
                </c:pt>
                <c:pt idx="269">
                  <c:v>0.82382222222222201</c:v>
                </c:pt>
                <c:pt idx="270">
                  <c:v>0.82582222222222246</c:v>
                </c:pt>
                <c:pt idx="271">
                  <c:v>0.84573333333333323</c:v>
                </c:pt>
                <c:pt idx="272">
                  <c:v>0.77528888888888847</c:v>
                </c:pt>
                <c:pt idx="273">
                  <c:v>0.66048888888888879</c:v>
                </c:pt>
                <c:pt idx="274">
                  <c:v>0.94582222222222245</c:v>
                </c:pt>
                <c:pt idx="275">
                  <c:v>0.70222222222222208</c:v>
                </c:pt>
                <c:pt idx="276">
                  <c:v>0.67773333333333352</c:v>
                </c:pt>
                <c:pt idx="277">
                  <c:v>0.80662222222222213</c:v>
                </c:pt>
                <c:pt idx="278">
                  <c:v>0.85515555555555578</c:v>
                </c:pt>
                <c:pt idx="279">
                  <c:v>0.85048888888888841</c:v>
                </c:pt>
                <c:pt idx="280">
                  <c:v>0.96555555555555583</c:v>
                </c:pt>
                <c:pt idx="281">
                  <c:v>0.73195555555555514</c:v>
                </c:pt>
                <c:pt idx="282">
                  <c:v>0.86440000000000039</c:v>
                </c:pt>
                <c:pt idx="283">
                  <c:v>0.83222222222222231</c:v>
                </c:pt>
                <c:pt idx="284">
                  <c:v>0.85333333333333339</c:v>
                </c:pt>
                <c:pt idx="285">
                  <c:v>0.77782222222222208</c:v>
                </c:pt>
                <c:pt idx="286">
                  <c:v>0.9700000000000002</c:v>
                </c:pt>
                <c:pt idx="287">
                  <c:v>0.8152888888888884</c:v>
                </c:pt>
                <c:pt idx="288">
                  <c:v>0.77759999999999974</c:v>
                </c:pt>
                <c:pt idx="289">
                  <c:v>1.0233333333333337</c:v>
                </c:pt>
                <c:pt idx="290">
                  <c:v>0.79328888888888882</c:v>
                </c:pt>
                <c:pt idx="291">
                  <c:v>0.98382222222222182</c:v>
                </c:pt>
                <c:pt idx="292">
                  <c:v>0.90062222222222199</c:v>
                </c:pt>
                <c:pt idx="293">
                  <c:v>0.78048888888888868</c:v>
                </c:pt>
                <c:pt idx="294">
                  <c:v>0.71062222222222204</c:v>
                </c:pt>
                <c:pt idx="295">
                  <c:v>0.8037333333333333</c:v>
                </c:pt>
                <c:pt idx="296">
                  <c:v>0.96462222222222216</c:v>
                </c:pt>
                <c:pt idx="297">
                  <c:v>0.84573333333333334</c:v>
                </c:pt>
                <c:pt idx="298">
                  <c:v>0.83382222222222202</c:v>
                </c:pt>
                <c:pt idx="299">
                  <c:v>0.90333333333333332</c:v>
                </c:pt>
                <c:pt idx="300">
                  <c:v>0.84373333333333345</c:v>
                </c:pt>
                <c:pt idx="301">
                  <c:v>0.87026666666666685</c:v>
                </c:pt>
                <c:pt idx="302">
                  <c:v>0.8442666666666665</c:v>
                </c:pt>
                <c:pt idx="303">
                  <c:v>0.83395555555555578</c:v>
                </c:pt>
                <c:pt idx="304">
                  <c:v>1.0604888888888888</c:v>
                </c:pt>
                <c:pt idx="305">
                  <c:v>1.0012888888888889</c:v>
                </c:pt>
                <c:pt idx="306">
                  <c:v>1.0322222222222219</c:v>
                </c:pt>
                <c:pt idx="307">
                  <c:v>0.84360000000000035</c:v>
                </c:pt>
                <c:pt idx="308">
                  <c:v>0.99040000000000017</c:v>
                </c:pt>
                <c:pt idx="309">
                  <c:v>1.1144888888888893</c:v>
                </c:pt>
                <c:pt idx="310">
                  <c:v>1.0866222222222219</c:v>
                </c:pt>
                <c:pt idx="311">
                  <c:v>1.087822222222222</c:v>
                </c:pt>
                <c:pt idx="312">
                  <c:v>0.85795555555555547</c:v>
                </c:pt>
                <c:pt idx="313">
                  <c:v>0.77333333333333332</c:v>
                </c:pt>
                <c:pt idx="314">
                  <c:v>0.90222222222222248</c:v>
                </c:pt>
                <c:pt idx="315">
                  <c:v>0.96782222222222236</c:v>
                </c:pt>
                <c:pt idx="316">
                  <c:v>1.0089333333333335</c:v>
                </c:pt>
                <c:pt idx="317">
                  <c:v>0.80360000000000031</c:v>
                </c:pt>
                <c:pt idx="318">
                  <c:v>0.72662222222222206</c:v>
                </c:pt>
                <c:pt idx="319">
                  <c:v>1.2226222222222225</c:v>
                </c:pt>
                <c:pt idx="320">
                  <c:v>1.0096000000000003</c:v>
                </c:pt>
                <c:pt idx="321">
                  <c:v>0.87395555555555571</c:v>
                </c:pt>
                <c:pt idx="322">
                  <c:v>0.91555555555555546</c:v>
                </c:pt>
                <c:pt idx="323">
                  <c:v>0.82440000000000035</c:v>
                </c:pt>
                <c:pt idx="324">
                  <c:v>0.95448888888888916</c:v>
                </c:pt>
                <c:pt idx="325">
                  <c:v>0.8766222222222223</c:v>
                </c:pt>
                <c:pt idx="326">
                  <c:v>1.1466666666666665</c:v>
                </c:pt>
                <c:pt idx="327">
                  <c:v>0.89462222222222221</c:v>
                </c:pt>
                <c:pt idx="328">
                  <c:v>0.89315555555555515</c:v>
                </c:pt>
                <c:pt idx="329">
                  <c:v>0.92715555555555551</c:v>
                </c:pt>
                <c:pt idx="330">
                  <c:v>0.83862222222222227</c:v>
                </c:pt>
                <c:pt idx="331">
                  <c:v>0.95040000000000002</c:v>
                </c:pt>
                <c:pt idx="332">
                  <c:v>0.94048888888888882</c:v>
                </c:pt>
                <c:pt idx="333">
                  <c:v>1.0738222222222225</c:v>
                </c:pt>
                <c:pt idx="334">
                  <c:v>1.1699555555555559</c:v>
                </c:pt>
                <c:pt idx="335">
                  <c:v>1.0322222222222222</c:v>
                </c:pt>
                <c:pt idx="336">
                  <c:v>1.0217333333333334</c:v>
                </c:pt>
                <c:pt idx="337">
                  <c:v>1.0055555555555551</c:v>
                </c:pt>
                <c:pt idx="338">
                  <c:v>0.91999999999999982</c:v>
                </c:pt>
                <c:pt idx="339">
                  <c:v>0.92928888888888916</c:v>
                </c:pt>
                <c:pt idx="340">
                  <c:v>0.97795555555555547</c:v>
                </c:pt>
                <c:pt idx="341">
                  <c:v>1.0569333333333337</c:v>
                </c:pt>
                <c:pt idx="342">
                  <c:v>0.92839999999999989</c:v>
                </c:pt>
                <c:pt idx="343">
                  <c:v>0.9562666666666666</c:v>
                </c:pt>
                <c:pt idx="344">
                  <c:v>0.87222222222222245</c:v>
                </c:pt>
                <c:pt idx="345">
                  <c:v>0.95448888888888861</c:v>
                </c:pt>
                <c:pt idx="346">
                  <c:v>1.1692888888888895</c:v>
                </c:pt>
                <c:pt idx="347">
                  <c:v>1.0551555555555558</c:v>
                </c:pt>
                <c:pt idx="348">
                  <c:v>1.0088888888888887</c:v>
                </c:pt>
                <c:pt idx="349">
                  <c:v>0.70173333333333332</c:v>
                </c:pt>
                <c:pt idx="350">
                  <c:v>1.0766222222222224</c:v>
                </c:pt>
                <c:pt idx="351">
                  <c:v>0.94062222222222225</c:v>
                </c:pt>
                <c:pt idx="352">
                  <c:v>0.87666666666666671</c:v>
                </c:pt>
                <c:pt idx="353">
                  <c:v>0.90222222222222226</c:v>
                </c:pt>
                <c:pt idx="354">
                  <c:v>0.955955555555556</c:v>
                </c:pt>
                <c:pt idx="355">
                  <c:v>0.92928888888888916</c:v>
                </c:pt>
                <c:pt idx="356">
                  <c:v>1.1429333333333336</c:v>
                </c:pt>
                <c:pt idx="357">
                  <c:v>0.99648888888888865</c:v>
                </c:pt>
                <c:pt idx="358">
                  <c:v>1.1159555555555558</c:v>
                </c:pt>
                <c:pt idx="359">
                  <c:v>0.75382222222222206</c:v>
                </c:pt>
                <c:pt idx="360">
                  <c:v>0.92928888888888939</c:v>
                </c:pt>
                <c:pt idx="361">
                  <c:v>1.05</c:v>
                </c:pt>
                <c:pt idx="362">
                  <c:v>1.0366666666666666</c:v>
                </c:pt>
                <c:pt idx="363">
                  <c:v>0.90262222222222244</c:v>
                </c:pt>
                <c:pt idx="364">
                  <c:v>0.95306666666666651</c:v>
                </c:pt>
                <c:pt idx="365">
                  <c:v>0.96555555555555539</c:v>
                </c:pt>
                <c:pt idx="366">
                  <c:v>0.91662222222222245</c:v>
                </c:pt>
                <c:pt idx="367">
                  <c:v>1.1417333333333337</c:v>
                </c:pt>
                <c:pt idx="368">
                  <c:v>0.95648888888888872</c:v>
                </c:pt>
                <c:pt idx="369">
                  <c:v>1.0569333333333335</c:v>
                </c:pt>
                <c:pt idx="370">
                  <c:v>1.1006222222222219</c:v>
                </c:pt>
                <c:pt idx="371">
                  <c:v>0.95306666666666651</c:v>
                </c:pt>
                <c:pt idx="372">
                  <c:v>1.2238222222222217</c:v>
                </c:pt>
                <c:pt idx="373">
                  <c:v>1.0133333333333332</c:v>
                </c:pt>
                <c:pt idx="374">
                  <c:v>0.92893333333333317</c:v>
                </c:pt>
                <c:pt idx="375">
                  <c:v>1.1550666666666667</c:v>
                </c:pt>
                <c:pt idx="376">
                  <c:v>0.79648888888888869</c:v>
                </c:pt>
                <c:pt idx="377">
                  <c:v>1.0569333333333335</c:v>
                </c:pt>
                <c:pt idx="378">
                  <c:v>1.039822222222222</c:v>
                </c:pt>
                <c:pt idx="379">
                  <c:v>1.0626222222222226</c:v>
                </c:pt>
                <c:pt idx="380">
                  <c:v>0.80360000000000043</c:v>
                </c:pt>
                <c:pt idx="381">
                  <c:v>0.85693333333333388</c:v>
                </c:pt>
                <c:pt idx="382">
                  <c:v>0.89795555555555551</c:v>
                </c:pt>
                <c:pt idx="383">
                  <c:v>1.0291555555555556</c:v>
                </c:pt>
                <c:pt idx="384">
                  <c:v>1.116266666666667</c:v>
                </c:pt>
                <c:pt idx="385">
                  <c:v>1.0496000000000003</c:v>
                </c:pt>
                <c:pt idx="386">
                  <c:v>0.80360000000000031</c:v>
                </c:pt>
                <c:pt idx="387">
                  <c:v>0.94528888888888862</c:v>
                </c:pt>
                <c:pt idx="388">
                  <c:v>0.99222222222222167</c:v>
                </c:pt>
                <c:pt idx="389">
                  <c:v>1.087822222222222</c:v>
                </c:pt>
                <c:pt idx="390">
                  <c:v>1.0815999999999999</c:v>
                </c:pt>
                <c:pt idx="391">
                  <c:v>0.88360000000000027</c:v>
                </c:pt>
                <c:pt idx="392">
                  <c:v>1.1124000000000001</c:v>
                </c:pt>
                <c:pt idx="393">
                  <c:v>1.0197333333333332</c:v>
                </c:pt>
                <c:pt idx="394">
                  <c:v>1.2709333333333339</c:v>
                </c:pt>
                <c:pt idx="395">
                  <c:v>1.1618222222222223</c:v>
                </c:pt>
                <c:pt idx="396">
                  <c:v>1.2066222222222218</c:v>
                </c:pt>
                <c:pt idx="397">
                  <c:v>0.8766222222222223</c:v>
                </c:pt>
                <c:pt idx="398">
                  <c:v>1.1429333333333338</c:v>
                </c:pt>
                <c:pt idx="399">
                  <c:v>1.2386222222222225</c:v>
                </c:pt>
                <c:pt idx="400">
                  <c:v>1.0089333333333335</c:v>
                </c:pt>
                <c:pt idx="401">
                  <c:v>1.1102666666666667</c:v>
                </c:pt>
                <c:pt idx="402">
                  <c:v>1.1199999999999999</c:v>
                </c:pt>
                <c:pt idx="403">
                  <c:v>0.97582222222222226</c:v>
                </c:pt>
                <c:pt idx="404">
                  <c:v>1.1524000000000001</c:v>
                </c:pt>
                <c:pt idx="405">
                  <c:v>1.1166666666666667</c:v>
                </c:pt>
                <c:pt idx="406">
                  <c:v>1.0204888888888888</c:v>
                </c:pt>
                <c:pt idx="407">
                  <c:v>0.95382222222222213</c:v>
                </c:pt>
                <c:pt idx="408">
                  <c:v>0.92462222222222201</c:v>
                </c:pt>
                <c:pt idx="409">
                  <c:v>1.1986222222222223</c:v>
                </c:pt>
                <c:pt idx="410">
                  <c:v>0.92128888888888882</c:v>
                </c:pt>
                <c:pt idx="411">
                  <c:v>0.88555555555555565</c:v>
                </c:pt>
                <c:pt idx="412">
                  <c:v>1.2519555555555555</c:v>
                </c:pt>
                <c:pt idx="413">
                  <c:v>1.0096000000000001</c:v>
                </c:pt>
                <c:pt idx="414">
                  <c:v>1.1033333333333333</c:v>
                </c:pt>
                <c:pt idx="415">
                  <c:v>0.89795555555555551</c:v>
                </c:pt>
                <c:pt idx="416">
                  <c:v>0.88928888888888913</c:v>
                </c:pt>
                <c:pt idx="417">
                  <c:v>0.79715555555555517</c:v>
                </c:pt>
                <c:pt idx="418">
                  <c:v>1.0730666666666664</c:v>
                </c:pt>
                <c:pt idx="419">
                  <c:v>1.2252888888888891</c:v>
                </c:pt>
                <c:pt idx="420">
                  <c:v>1.2339555555555553</c:v>
                </c:pt>
                <c:pt idx="421">
                  <c:v>1.3237333333333334</c:v>
                </c:pt>
                <c:pt idx="422">
                  <c:v>1.0622222222222222</c:v>
                </c:pt>
                <c:pt idx="423">
                  <c:v>1.0569333333333337</c:v>
                </c:pt>
                <c:pt idx="424">
                  <c:v>1.2999555555555553</c:v>
                </c:pt>
                <c:pt idx="425">
                  <c:v>1.0597333333333332</c:v>
                </c:pt>
                <c:pt idx="426">
                  <c:v>1.2199555555555552</c:v>
                </c:pt>
                <c:pt idx="427">
                  <c:v>1.2771555555555547</c:v>
                </c:pt>
                <c:pt idx="428">
                  <c:v>0.92182222222222243</c:v>
                </c:pt>
                <c:pt idx="429">
                  <c:v>1.0455555555555558</c:v>
                </c:pt>
                <c:pt idx="430">
                  <c:v>0.97973333333333334</c:v>
                </c:pt>
                <c:pt idx="431">
                  <c:v>0.89582222222222219</c:v>
                </c:pt>
                <c:pt idx="432">
                  <c:v>1.2072888888888886</c:v>
                </c:pt>
                <c:pt idx="433">
                  <c:v>1.0222222222222221</c:v>
                </c:pt>
                <c:pt idx="434">
                  <c:v>1.093155555555555</c:v>
                </c:pt>
                <c:pt idx="435">
                  <c:v>1.2088888888888887</c:v>
                </c:pt>
                <c:pt idx="436">
                  <c:v>1.0446222222222221</c:v>
                </c:pt>
                <c:pt idx="437">
                  <c:v>1.1310666666666671</c:v>
                </c:pt>
                <c:pt idx="438">
                  <c:v>1.1624888888888891</c:v>
                </c:pt>
                <c:pt idx="439">
                  <c:v>0.90666666666666651</c:v>
                </c:pt>
                <c:pt idx="440">
                  <c:v>1.161288888888889</c:v>
                </c:pt>
                <c:pt idx="441">
                  <c:v>1.1532888888888884</c:v>
                </c:pt>
                <c:pt idx="442">
                  <c:v>1.0472888888888889</c:v>
                </c:pt>
                <c:pt idx="443">
                  <c:v>0.96360000000000012</c:v>
                </c:pt>
                <c:pt idx="444">
                  <c:v>0.97706666666666686</c:v>
                </c:pt>
                <c:pt idx="445">
                  <c:v>1.1370666666666667</c:v>
                </c:pt>
                <c:pt idx="446">
                  <c:v>1.3310666666666673</c:v>
                </c:pt>
                <c:pt idx="447">
                  <c:v>0.98666666666666669</c:v>
                </c:pt>
                <c:pt idx="448">
                  <c:v>1.0151555555555558</c:v>
                </c:pt>
                <c:pt idx="449">
                  <c:v>1.2676000000000001</c:v>
                </c:pt>
                <c:pt idx="450">
                  <c:v>1.0739555555555556</c:v>
                </c:pt>
                <c:pt idx="451">
                  <c:v>1.3886222222222222</c:v>
                </c:pt>
                <c:pt idx="452">
                  <c:v>1.2533333333333336</c:v>
                </c:pt>
                <c:pt idx="453">
                  <c:v>1.0533333333333332</c:v>
                </c:pt>
                <c:pt idx="454">
                  <c:v>1.1006222222222219</c:v>
                </c:pt>
                <c:pt idx="455">
                  <c:v>1.0179555555555557</c:v>
                </c:pt>
                <c:pt idx="456">
                  <c:v>0.97973333333333323</c:v>
                </c:pt>
                <c:pt idx="457">
                  <c:v>1.0344888888888888</c:v>
                </c:pt>
                <c:pt idx="458">
                  <c:v>1.1271555555555557</c:v>
                </c:pt>
                <c:pt idx="459">
                  <c:v>1.1423999999999999</c:v>
                </c:pt>
                <c:pt idx="460">
                  <c:v>1.068488888888889</c:v>
                </c:pt>
                <c:pt idx="461">
                  <c:v>0.98528888888888899</c:v>
                </c:pt>
                <c:pt idx="462">
                  <c:v>1.2386222222222221</c:v>
                </c:pt>
                <c:pt idx="463">
                  <c:v>0.94328888888888895</c:v>
                </c:pt>
                <c:pt idx="464">
                  <c:v>1.2099555555555557</c:v>
                </c:pt>
                <c:pt idx="465">
                  <c:v>1.0442666666666667</c:v>
                </c:pt>
                <c:pt idx="466">
                  <c:v>1.3104000000000002</c:v>
                </c:pt>
                <c:pt idx="467">
                  <c:v>1.0855555555555549</c:v>
                </c:pt>
                <c:pt idx="468">
                  <c:v>1.1111555555555552</c:v>
                </c:pt>
                <c:pt idx="469">
                  <c:v>1.0324</c:v>
                </c:pt>
                <c:pt idx="470">
                  <c:v>1.2344888888888885</c:v>
                </c:pt>
                <c:pt idx="471">
                  <c:v>1.0364888888888886</c:v>
                </c:pt>
                <c:pt idx="472">
                  <c:v>1.4284888888888894</c:v>
                </c:pt>
                <c:pt idx="473">
                  <c:v>1.1806222222222218</c:v>
                </c:pt>
                <c:pt idx="474">
                  <c:v>1.0488888888888892</c:v>
                </c:pt>
                <c:pt idx="475">
                  <c:v>0.94666666666666666</c:v>
                </c:pt>
                <c:pt idx="476">
                  <c:v>1.0204888888888888</c:v>
                </c:pt>
                <c:pt idx="477">
                  <c:v>1.0759555555555558</c:v>
                </c:pt>
                <c:pt idx="478">
                  <c:v>1.2622222222222217</c:v>
                </c:pt>
                <c:pt idx="479">
                  <c:v>1.3838222222222216</c:v>
                </c:pt>
                <c:pt idx="480">
                  <c:v>1.1091555555555557</c:v>
                </c:pt>
                <c:pt idx="481">
                  <c:v>1.2249333333333334</c:v>
                </c:pt>
                <c:pt idx="482">
                  <c:v>1.1506222222222218</c:v>
                </c:pt>
                <c:pt idx="483">
                  <c:v>1.0988888888888892</c:v>
                </c:pt>
                <c:pt idx="484">
                  <c:v>1.0377333333333338</c:v>
                </c:pt>
                <c:pt idx="485">
                  <c:v>1.1319555555555556</c:v>
                </c:pt>
                <c:pt idx="486">
                  <c:v>1.1084888888888893</c:v>
                </c:pt>
                <c:pt idx="487">
                  <c:v>1.0258222222222222</c:v>
                </c:pt>
                <c:pt idx="488">
                  <c:v>1.3122222222222224</c:v>
                </c:pt>
                <c:pt idx="489">
                  <c:v>1.1922222222222221</c:v>
                </c:pt>
                <c:pt idx="490">
                  <c:v>1.288888888888889</c:v>
                </c:pt>
                <c:pt idx="491">
                  <c:v>1.2988888888888888</c:v>
                </c:pt>
                <c:pt idx="492">
                  <c:v>1.0888888888888884</c:v>
                </c:pt>
                <c:pt idx="493">
                  <c:v>1.1688888888888889</c:v>
                </c:pt>
                <c:pt idx="494">
                  <c:v>0.91915555555555561</c:v>
                </c:pt>
                <c:pt idx="495">
                  <c:v>1.163955555555555</c:v>
                </c:pt>
                <c:pt idx="496">
                  <c:v>1.3459555555555558</c:v>
                </c:pt>
                <c:pt idx="497">
                  <c:v>1.1604000000000001</c:v>
                </c:pt>
                <c:pt idx="498">
                  <c:v>1.0744888888888886</c:v>
                </c:pt>
                <c:pt idx="499">
                  <c:v>1.4223999999999999</c:v>
                </c:pt>
                <c:pt idx="500">
                  <c:v>1.1004888888888893</c:v>
                </c:pt>
                <c:pt idx="501">
                  <c:v>1.1484888888888891</c:v>
                </c:pt>
                <c:pt idx="502">
                  <c:v>1.274488888888889</c:v>
                </c:pt>
                <c:pt idx="503">
                  <c:v>1.129288888888889</c:v>
                </c:pt>
                <c:pt idx="504">
                  <c:v>1.2018222222222226</c:v>
                </c:pt>
                <c:pt idx="505">
                  <c:v>1.3358222222222227</c:v>
                </c:pt>
                <c:pt idx="506">
                  <c:v>1.1132888888888886</c:v>
                </c:pt>
                <c:pt idx="507">
                  <c:v>1.2178222222222221</c:v>
                </c:pt>
                <c:pt idx="508">
                  <c:v>1.1124000000000001</c:v>
                </c:pt>
                <c:pt idx="509">
                  <c:v>1.0984888888888888</c:v>
                </c:pt>
                <c:pt idx="510">
                  <c:v>0.98222222222222211</c:v>
                </c:pt>
                <c:pt idx="511">
                  <c:v>1.0455555555555556</c:v>
                </c:pt>
                <c:pt idx="512">
                  <c:v>1.3239555555555551</c:v>
                </c:pt>
                <c:pt idx="513">
                  <c:v>1.1724888888888889</c:v>
                </c:pt>
                <c:pt idx="514">
                  <c:v>1.0649333333333333</c:v>
                </c:pt>
                <c:pt idx="515">
                  <c:v>1.0469333333333335</c:v>
                </c:pt>
                <c:pt idx="516">
                  <c:v>1.1219555555555558</c:v>
                </c:pt>
                <c:pt idx="517">
                  <c:v>1.3349333333333333</c:v>
                </c:pt>
                <c:pt idx="518">
                  <c:v>1.1164888888888893</c:v>
                </c:pt>
                <c:pt idx="519">
                  <c:v>1.1251555555555555</c:v>
                </c:pt>
                <c:pt idx="520">
                  <c:v>1.0588888888888888</c:v>
                </c:pt>
                <c:pt idx="521">
                  <c:v>1.2151555555555558</c:v>
                </c:pt>
                <c:pt idx="522">
                  <c:v>1.3155999999999999</c:v>
                </c:pt>
                <c:pt idx="523">
                  <c:v>1.0851555555555557</c:v>
                </c:pt>
                <c:pt idx="524">
                  <c:v>1.1938222222222228</c:v>
                </c:pt>
                <c:pt idx="525">
                  <c:v>1.4764888888888892</c:v>
                </c:pt>
                <c:pt idx="526">
                  <c:v>1.3858222222222216</c:v>
                </c:pt>
                <c:pt idx="527">
                  <c:v>1.0392888888888892</c:v>
                </c:pt>
                <c:pt idx="528">
                  <c:v>1.1826222222222225</c:v>
                </c:pt>
                <c:pt idx="529">
                  <c:v>1.3118222222222222</c:v>
                </c:pt>
                <c:pt idx="530">
                  <c:v>0.95359999999999978</c:v>
                </c:pt>
                <c:pt idx="531">
                  <c:v>1.4516</c:v>
                </c:pt>
                <c:pt idx="532">
                  <c:v>1.692622222222222</c:v>
                </c:pt>
                <c:pt idx="533">
                  <c:v>1.3589333333333331</c:v>
                </c:pt>
                <c:pt idx="534">
                  <c:v>1.2078222222222224</c:v>
                </c:pt>
                <c:pt idx="535">
                  <c:v>1.608888888888889</c:v>
                </c:pt>
                <c:pt idx="536">
                  <c:v>1.1966666666666668</c:v>
                </c:pt>
                <c:pt idx="537">
                  <c:v>1.2446222222222223</c:v>
                </c:pt>
                <c:pt idx="538">
                  <c:v>1.0286222222222223</c:v>
                </c:pt>
                <c:pt idx="539">
                  <c:v>1.2686222222222225</c:v>
                </c:pt>
                <c:pt idx="540">
                  <c:v>1.2857333333333332</c:v>
                </c:pt>
                <c:pt idx="541">
                  <c:v>1.1651555555555555</c:v>
                </c:pt>
                <c:pt idx="542">
                  <c:v>1.1719555555555561</c:v>
                </c:pt>
                <c:pt idx="543">
                  <c:v>1.2226222222222225</c:v>
                </c:pt>
                <c:pt idx="544">
                  <c:v>1.2143999999999997</c:v>
                </c:pt>
                <c:pt idx="545">
                  <c:v>0.97693333333333343</c:v>
                </c:pt>
                <c:pt idx="546">
                  <c:v>1.2755555555555558</c:v>
                </c:pt>
                <c:pt idx="547">
                  <c:v>1.2755555555555553</c:v>
                </c:pt>
                <c:pt idx="548">
                  <c:v>1.1310666666666671</c:v>
                </c:pt>
                <c:pt idx="549">
                  <c:v>1.3070666666666666</c:v>
                </c:pt>
                <c:pt idx="550">
                  <c:v>1.203066666666667</c:v>
                </c:pt>
                <c:pt idx="551">
                  <c:v>1.2222666666666664</c:v>
                </c:pt>
                <c:pt idx="552">
                  <c:v>1.393288888888889</c:v>
                </c:pt>
                <c:pt idx="553">
                  <c:v>1.3918222222222221</c:v>
                </c:pt>
                <c:pt idx="554">
                  <c:v>1.4131555555555559</c:v>
                </c:pt>
                <c:pt idx="555">
                  <c:v>1.2078222222222219</c:v>
                </c:pt>
                <c:pt idx="556">
                  <c:v>1.1657333333333333</c:v>
                </c:pt>
                <c:pt idx="557">
                  <c:v>1.1484888888888893</c:v>
                </c:pt>
                <c:pt idx="558">
                  <c:v>1.2184888888888892</c:v>
                </c:pt>
                <c:pt idx="559">
                  <c:v>1.2842666666666673</c:v>
                </c:pt>
                <c:pt idx="560">
                  <c:v>1.093333333333333</c:v>
                </c:pt>
                <c:pt idx="561">
                  <c:v>1.3506222222222217</c:v>
                </c:pt>
                <c:pt idx="562">
                  <c:v>1.3959555555555561</c:v>
                </c:pt>
                <c:pt idx="563">
                  <c:v>1.4279555555555559</c:v>
                </c:pt>
                <c:pt idx="564">
                  <c:v>1.48</c:v>
                </c:pt>
                <c:pt idx="565">
                  <c:v>1.0759555555555556</c:v>
                </c:pt>
                <c:pt idx="566">
                  <c:v>1.2516</c:v>
                </c:pt>
                <c:pt idx="567">
                  <c:v>1.605555555555555</c:v>
                </c:pt>
                <c:pt idx="568">
                  <c:v>1.2839555555555553</c:v>
                </c:pt>
                <c:pt idx="569">
                  <c:v>1.4455555555555553</c:v>
                </c:pt>
                <c:pt idx="570">
                  <c:v>1.355955555555556</c:v>
                </c:pt>
                <c:pt idx="571">
                  <c:v>1.2526222222222225</c:v>
                </c:pt>
                <c:pt idx="572">
                  <c:v>1.4498222222222228</c:v>
                </c:pt>
                <c:pt idx="573">
                  <c:v>1.2839555555555551</c:v>
                </c:pt>
                <c:pt idx="574">
                  <c:v>1.1257333333333328</c:v>
                </c:pt>
                <c:pt idx="575">
                  <c:v>1.1698222222222223</c:v>
                </c:pt>
                <c:pt idx="576">
                  <c:v>1.3966666666666669</c:v>
                </c:pt>
                <c:pt idx="577">
                  <c:v>1.1449333333333334</c:v>
                </c:pt>
                <c:pt idx="578">
                  <c:v>1.1582666666666668</c:v>
                </c:pt>
                <c:pt idx="579">
                  <c:v>1.0584888888888884</c:v>
                </c:pt>
                <c:pt idx="580">
                  <c:v>1.2766666666666671</c:v>
                </c:pt>
                <c:pt idx="581">
                  <c:v>1.2249333333333334</c:v>
                </c:pt>
                <c:pt idx="582">
                  <c:v>1.401066666666666</c:v>
                </c:pt>
                <c:pt idx="583">
                  <c:v>1.5251555555555556</c:v>
                </c:pt>
                <c:pt idx="584">
                  <c:v>1.4266666666666667</c:v>
                </c:pt>
                <c:pt idx="585">
                  <c:v>1.1376000000000004</c:v>
                </c:pt>
                <c:pt idx="586">
                  <c:v>1.5955555555555558</c:v>
                </c:pt>
                <c:pt idx="587">
                  <c:v>1.4572888888888889</c:v>
                </c:pt>
                <c:pt idx="588">
                  <c:v>1.0270666666666666</c:v>
                </c:pt>
                <c:pt idx="589">
                  <c:v>1.2098222222222226</c:v>
                </c:pt>
                <c:pt idx="590">
                  <c:v>1.5384888888888886</c:v>
                </c:pt>
                <c:pt idx="591">
                  <c:v>1.7662666666666662</c:v>
                </c:pt>
                <c:pt idx="592">
                  <c:v>1.3184000000000005</c:v>
                </c:pt>
                <c:pt idx="593">
                  <c:v>1.4124888888888889</c:v>
                </c:pt>
                <c:pt idx="594">
                  <c:v>1.1866666666666668</c:v>
                </c:pt>
                <c:pt idx="595">
                  <c:v>1.1998222222222217</c:v>
                </c:pt>
                <c:pt idx="596">
                  <c:v>1.3189333333333331</c:v>
                </c:pt>
                <c:pt idx="597">
                  <c:v>1.1639555555555559</c:v>
                </c:pt>
                <c:pt idx="598">
                  <c:v>1.5255555555555553</c:v>
                </c:pt>
                <c:pt idx="599">
                  <c:v>1.5111555555555551</c:v>
                </c:pt>
                <c:pt idx="600">
                  <c:v>1.5292888888888898</c:v>
                </c:pt>
                <c:pt idx="601">
                  <c:v>1.44</c:v>
                </c:pt>
                <c:pt idx="602">
                  <c:v>1.3171555555555554</c:v>
                </c:pt>
                <c:pt idx="603">
                  <c:v>1.2857333333333334</c:v>
                </c:pt>
                <c:pt idx="604">
                  <c:v>1.0786222222222224</c:v>
                </c:pt>
                <c:pt idx="605">
                  <c:v>1.2735999999999998</c:v>
                </c:pt>
                <c:pt idx="606">
                  <c:v>1.41</c:v>
                </c:pt>
                <c:pt idx="607">
                  <c:v>1.4599555555555552</c:v>
                </c:pt>
                <c:pt idx="608">
                  <c:v>1.3477333333333328</c:v>
                </c:pt>
                <c:pt idx="609">
                  <c:v>1.4030666666666667</c:v>
                </c:pt>
                <c:pt idx="610">
                  <c:v>1.3422222222222229</c:v>
                </c:pt>
                <c:pt idx="611">
                  <c:v>1.3589333333333331</c:v>
                </c:pt>
                <c:pt idx="612">
                  <c:v>1.4564000000000001</c:v>
                </c:pt>
                <c:pt idx="613">
                  <c:v>1.6344888888888889</c:v>
                </c:pt>
                <c:pt idx="614">
                  <c:v>1.3346222222222226</c:v>
                </c:pt>
                <c:pt idx="615">
                  <c:v>1.229155555555556</c:v>
                </c:pt>
                <c:pt idx="616">
                  <c:v>1.0933333333333333</c:v>
                </c:pt>
                <c:pt idx="617">
                  <c:v>1.4766666666666668</c:v>
                </c:pt>
                <c:pt idx="618">
                  <c:v>1.316488888888889</c:v>
                </c:pt>
                <c:pt idx="619">
                  <c:v>1.1038222222222223</c:v>
                </c:pt>
                <c:pt idx="620">
                  <c:v>1.5598222222222222</c:v>
                </c:pt>
                <c:pt idx="621">
                  <c:v>1.1246222222222222</c:v>
                </c:pt>
                <c:pt idx="622">
                  <c:v>1.2258222222222224</c:v>
                </c:pt>
                <c:pt idx="623">
                  <c:v>1.2999555555555555</c:v>
                </c:pt>
                <c:pt idx="624">
                  <c:v>1.2679555555555559</c:v>
                </c:pt>
                <c:pt idx="625">
                  <c:v>1.2900000000000003</c:v>
                </c:pt>
                <c:pt idx="626">
                  <c:v>1.6564000000000001</c:v>
                </c:pt>
                <c:pt idx="627">
                  <c:v>1.3136000000000001</c:v>
                </c:pt>
                <c:pt idx="628">
                  <c:v>1.3135999999999997</c:v>
                </c:pt>
                <c:pt idx="629">
                  <c:v>1.1191555555555559</c:v>
                </c:pt>
                <c:pt idx="630">
                  <c:v>1.1582666666666668</c:v>
                </c:pt>
                <c:pt idx="631">
                  <c:v>1.3139555555555562</c:v>
                </c:pt>
                <c:pt idx="632">
                  <c:v>1.3262666666666665</c:v>
                </c:pt>
                <c:pt idx="633">
                  <c:v>1.3511555555555548</c:v>
                </c:pt>
                <c:pt idx="634">
                  <c:v>1.4517333333333333</c:v>
                </c:pt>
                <c:pt idx="635">
                  <c:v>1.4233333333333336</c:v>
                </c:pt>
                <c:pt idx="636">
                  <c:v>1.466488888888889</c:v>
                </c:pt>
                <c:pt idx="637">
                  <c:v>1.4666666666666666</c:v>
                </c:pt>
                <c:pt idx="638">
                  <c:v>1.1932888888888884</c:v>
                </c:pt>
                <c:pt idx="639">
                  <c:v>1.3111555555555554</c:v>
                </c:pt>
                <c:pt idx="640">
                  <c:v>1.3326222222222217</c:v>
                </c:pt>
                <c:pt idx="641">
                  <c:v>1.0764888888888888</c:v>
                </c:pt>
                <c:pt idx="642">
                  <c:v>1.1511555555555546</c:v>
                </c:pt>
                <c:pt idx="643">
                  <c:v>1.2446222222222223</c:v>
                </c:pt>
                <c:pt idx="644">
                  <c:v>1.1639555555555554</c:v>
                </c:pt>
                <c:pt idx="645">
                  <c:v>1.5122222222222217</c:v>
                </c:pt>
                <c:pt idx="646">
                  <c:v>1.2812888888888894</c:v>
                </c:pt>
                <c:pt idx="647">
                  <c:v>1.1982666666666668</c:v>
                </c:pt>
                <c:pt idx="648">
                  <c:v>1.4697333333333331</c:v>
                </c:pt>
                <c:pt idx="649">
                  <c:v>1.2046222222222223</c:v>
                </c:pt>
                <c:pt idx="650">
                  <c:v>1.0784000000000002</c:v>
                </c:pt>
                <c:pt idx="651">
                  <c:v>1.3497333333333337</c:v>
                </c:pt>
                <c:pt idx="652">
                  <c:v>1.1388888888888891</c:v>
                </c:pt>
                <c:pt idx="653">
                  <c:v>1.3346222222222224</c:v>
                </c:pt>
                <c:pt idx="654">
                  <c:v>1.2599555555555555</c:v>
                </c:pt>
                <c:pt idx="655">
                  <c:v>1.3788888888888886</c:v>
                </c:pt>
                <c:pt idx="656">
                  <c:v>1.5326222222222214</c:v>
                </c:pt>
                <c:pt idx="657">
                  <c:v>1.3129333333333328</c:v>
                </c:pt>
                <c:pt idx="658">
                  <c:v>1.6322222222222218</c:v>
                </c:pt>
                <c:pt idx="659">
                  <c:v>1.2355555555555555</c:v>
                </c:pt>
                <c:pt idx="660">
                  <c:v>1.3804888888888895</c:v>
                </c:pt>
                <c:pt idx="661">
                  <c:v>1.281955555555556</c:v>
                </c:pt>
                <c:pt idx="662">
                  <c:v>1.21</c:v>
                </c:pt>
                <c:pt idx="663">
                  <c:v>1.290488888888889</c:v>
                </c:pt>
                <c:pt idx="664">
                  <c:v>1.377288888888889</c:v>
                </c:pt>
                <c:pt idx="665">
                  <c:v>1.218488888888889</c:v>
                </c:pt>
                <c:pt idx="666">
                  <c:v>1.2830666666666668</c:v>
                </c:pt>
                <c:pt idx="667">
                  <c:v>1.2131555555555553</c:v>
                </c:pt>
                <c:pt idx="668">
                  <c:v>1.7511555555555538</c:v>
                </c:pt>
                <c:pt idx="669">
                  <c:v>1.4792888888888889</c:v>
                </c:pt>
                <c:pt idx="670">
                  <c:v>1.319288888888889</c:v>
                </c:pt>
                <c:pt idx="671">
                  <c:v>1.134266666666667</c:v>
                </c:pt>
                <c:pt idx="672">
                  <c:v>1.411733333333334</c:v>
                </c:pt>
                <c:pt idx="673">
                  <c:v>1.2371555555555558</c:v>
                </c:pt>
                <c:pt idx="674">
                  <c:v>1.1262666666666663</c:v>
                </c:pt>
                <c:pt idx="675">
                  <c:v>1.6633333333333331</c:v>
                </c:pt>
                <c:pt idx="676">
                  <c:v>1.3592888888888883</c:v>
                </c:pt>
                <c:pt idx="677">
                  <c:v>1.2504888888888888</c:v>
                </c:pt>
                <c:pt idx="678">
                  <c:v>1.3733333333333333</c:v>
                </c:pt>
                <c:pt idx="679">
                  <c:v>1.4658222222222226</c:v>
                </c:pt>
                <c:pt idx="680">
                  <c:v>1.4531555555555553</c:v>
                </c:pt>
                <c:pt idx="681">
                  <c:v>1.3555555555555558</c:v>
                </c:pt>
                <c:pt idx="682">
                  <c:v>1.2255999999999998</c:v>
                </c:pt>
                <c:pt idx="683">
                  <c:v>1.1932888888888882</c:v>
                </c:pt>
                <c:pt idx="684">
                  <c:v>1.3304888888888888</c:v>
                </c:pt>
                <c:pt idx="685">
                  <c:v>1.0784000000000002</c:v>
                </c:pt>
                <c:pt idx="686">
                  <c:v>1.5411555555555552</c:v>
                </c:pt>
                <c:pt idx="687">
                  <c:v>1.3612888888888897</c:v>
                </c:pt>
                <c:pt idx="688">
                  <c:v>1.3198222222222225</c:v>
                </c:pt>
                <c:pt idx="689">
                  <c:v>1.2764888888888895</c:v>
                </c:pt>
                <c:pt idx="690">
                  <c:v>1.5929333333333326</c:v>
                </c:pt>
                <c:pt idx="691">
                  <c:v>1.1422222222222227</c:v>
                </c:pt>
                <c:pt idx="692">
                  <c:v>1.2735999999999998</c:v>
                </c:pt>
                <c:pt idx="693">
                  <c:v>1.5724888888888893</c:v>
                </c:pt>
                <c:pt idx="694">
                  <c:v>1.4355555555555557</c:v>
                </c:pt>
                <c:pt idx="695">
                  <c:v>1.7726222222222217</c:v>
                </c:pt>
                <c:pt idx="696">
                  <c:v>1.3198222222222227</c:v>
                </c:pt>
                <c:pt idx="697">
                  <c:v>1.5372888888888887</c:v>
                </c:pt>
                <c:pt idx="698">
                  <c:v>1.3864888888888889</c:v>
                </c:pt>
                <c:pt idx="699">
                  <c:v>1.1799555555555552</c:v>
                </c:pt>
                <c:pt idx="700">
                  <c:v>1.5655555555555551</c:v>
                </c:pt>
                <c:pt idx="701">
                  <c:v>1.4137333333333331</c:v>
                </c:pt>
                <c:pt idx="702">
                  <c:v>1.3833333333333337</c:v>
                </c:pt>
                <c:pt idx="703">
                  <c:v>1.3746222222222226</c:v>
                </c:pt>
                <c:pt idx="704">
                  <c:v>1.3122222222222224</c:v>
                </c:pt>
                <c:pt idx="705">
                  <c:v>1.2277333333333329</c:v>
                </c:pt>
                <c:pt idx="706">
                  <c:v>1.3422222222222226</c:v>
                </c:pt>
                <c:pt idx="707">
                  <c:v>1.3192888888888883</c:v>
                </c:pt>
                <c:pt idx="708">
                  <c:v>1.1779555555555554</c:v>
                </c:pt>
                <c:pt idx="709">
                  <c:v>1.6455555555555559</c:v>
                </c:pt>
                <c:pt idx="710">
                  <c:v>1.3737333333333333</c:v>
                </c:pt>
                <c:pt idx="711">
                  <c:v>1.3255555555555552</c:v>
                </c:pt>
                <c:pt idx="712">
                  <c:v>1.5655555555555551</c:v>
                </c:pt>
                <c:pt idx="713">
                  <c:v>1.5002666666666671</c:v>
                </c:pt>
                <c:pt idx="714">
                  <c:v>1.6137333333333332</c:v>
                </c:pt>
                <c:pt idx="715">
                  <c:v>1.4338222222222226</c:v>
                </c:pt>
                <c:pt idx="716">
                  <c:v>1.7918222222222224</c:v>
                </c:pt>
                <c:pt idx="717">
                  <c:v>1.3337333333333332</c:v>
                </c:pt>
                <c:pt idx="718">
                  <c:v>1.7198222222222219</c:v>
                </c:pt>
                <c:pt idx="719">
                  <c:v>1.2163999999999999</c:v>
                </c:pt>
                <c:pt idx="720">
                  <c:v>1.6455555555555557</c:v>
                </c:pt>
                <c:pt idx="721">
                  <c:v>1.2051555555555555</c:v>
                </c:pt>
                <c:pt idx="722">
                  <c:v>1.4792888888888889</c:v>
                </c:pt>
                <c:pt idx="723">
                  <c:v>1.3799555555555552</c:v>
                </c:pt>
                <c:pt idx="724">
                  <c:v>1.4792888888888889</c:v>
                </c:pt>
                <c:pt idx="725">
                  <c:v>1.1155555555555552</c:v>
                </c:pt>
                <c:pt idx="726">
                  <c:v>1.2055555555555555</c:v>
                </c:pt>
                <c:pt idx="727">
                  <c:v>1.447155555555556</c:v>
                </c:pt>
                <c:pt idx="728">
                  <c:v>1.4204888888888898</c:v>
                </c:pt>
                <c:pt idx="729">
                  <c:v>1.2670666666666666</c:v>
                </c:pt>
                <c:pt idx="730">
                  <c:v>1.2679555555555562</c:v>
                </c:pt>
                <c:pt idx="731">
                  <c:v>1.307955555555556</c:v>
                </c:pt>
                <c:pt idx="732">
                  <c:v>1.2444888888888879</c:v>
                </c:pt>
                <c:pt idx="733">
                  <c:v>1.7210666666666656</c:v>
                </c:pt>
                <c:pt idx="734">
                  <c:v>1.4233333333333336</c:v>
                </c:pt>
                <c:pt idx="735">
                  <c:v>1.306488888888889</c:v>
                </c:pt>
                <c:pt idx="736">
                  <c:v>1.5799555555555547</c:v>
                </c:pt>
                <c:pt idx="737">
                  <c:v>1.8133333333333332</c:v>
                </c:pt>
                <c:pt idx="738">
                  <c:v>1.0732888888888883</c:v>
                </c:pt>
                <c:pt idx="739">
                  <c:v>1.3804888888888893</c:v>
                </c:pt>
                <c:pt idx="740">
                  <c:v>1.1704888888888889</c:v>
                </c:pt>
                <c:pt idx="741">
                  <c:v>1.3992888888888884</c:v>
                </c:pt>
                <c:pt idx="742">
                  <c:v>1.2259555555555555</c:v>
                </c:pt>
                <c:pt idx="743">
                  <c:v>1.4602666666666668</c:v>
                </c:pt>
                <c:pt idx="744">
                  <c:v>1.6766666666666667</c:v>
                </c:pt>
                <c:pt idx="745">
                  <c:v>1.3704888888888893</c:v>
                </c:pt>
                <c:pt idx="746">
                  <c:v>1.6862666666666666</c:v>
                </c:pt>
                <c:pt idx="747">
                  <c:v>1.792933333333333</c:v>
                </c:pt>
                <c:pt idx="748">
                  <c:v>1.3566666666666671</c:v>
                </c:pt>
                <c:pt idx="749">
                  <c:v>1.2830666666666668</c:v>
                </c:pt>
                <c:pt idx="750">
                  <c:v>1.1936</c:v>
                </c:pt>
                <c:pt idx="751">
                  <c:v>1.1788888888888884</c:v>
                </c:pt>
                <c:pt idx="752">
                  <c:v>1.5866666666666667</c:v>
                </c:pt>
                <c:pt idx="753">
                  <c:v>1.2009333333333336</c:v>
                </c:pt>
                <c:pt idx="754">
                  <c:v>1.3671555555555563</c:v>
                </c:pt>
                <c:pt idx="755">
                  <c:v>1.5555555555555562</c:v>
                </c:pt>
                <c:pt idx="756">
                  <c:v>1.2697333333333336</c:v>
                </c:pt>
                <c:pt idx="757">
                  <c:v>1.2899555555555557</c:v>
                </c:pt>
                <c:pt idx="758">
                  <c:v>1.377288888888889</c:v>
                </c:pt>
                <c:pt idx="759">
                  <c:v>1.5651555555555556</c:v>
                </c:pt>
                <c:pt idx="760">
                  <c:v>1.6595999999999995</c:v>
                </c:pt>
                <c:pt idx="761">
                  <c:v>1.3864888888888884</c:v>
                </c:pt>
                <c:pt idx="762">
                  <c:v>1.5929333333333326</c:v>
                </c:pt>
                <c:pt idx="763">
                  <c:v>1.532488888888889</c:v>
                </c:pt>
                <c:pt idx="764">
                  <c:v>1.6015999999999997</c:v>
                </c:pt>
                <c:pt idx="765">
                  <c:v>1.251733333333334</c:v>
                </c:pt>
                <c:pt idx="766">
                  <c:v>1.5118222222222222</c:v>
                </c:pt>
                <c:pt idx="767">
                  <c:v>1.3346222222222226</c:v>
                </c:pt>
                <c:pt idx="768">
                  <c:v>1.2202666666666668</c:v>
                </c:pt>
                <c:pt idx="769">
                  <c:v>1.2199555555555557</c:v>
                </c:pt>
                <c:pt idx="770">
                  <c:v>1.2888888888888894</c:v>
                </c:pt>
                <c:pt idx="771">
                  <c:v>1.498488888888889</c:v>
                </c:pt>
                <c:pt idx="772">
                  <c:v>1.6277333333333321</c:v>
                </c:pt>
                <c:pt idx="773">
                  <c:v>1.4899555555555557</c:v>
                </c:pt>
                <c:pt idx="774">
                  <c:v>1.3278222222222218</c:v>
                </c:pt>
                <c:pt idx="775">
                  <c:v>1.3764000000000003</c:v>
                </c:pt>
                <c:pt idx="776">
                  <c:v>1.6455555555555552</c:v>
                </c:pt>
                <c:pt idx="777">
                  <c:v>1.4024888888888893</c:v>
                </c:pt>
                <c:pt idx="778">
                  <c:v>1.5639555555555555</c:v>
                </c:pt>
                <c:pt idx="779">
                  <c:v>1.7388888888888887</c:v>
                </c:pt>
                <c:pt idx="780">
                  <c:v>1.4264888888888891</c:v>
                </c:pt>
                <c:pt idx="781">
                  <c:v>1.7584000000000004</c:v>
                </c:pt>
                <c:pt idx="782">
                  <c:v>1.4258222222222223</c:v>
                </c:pt>
                <c:pt idx="783">
                  <c:v>1.365555555555555</c:v>
                </c:pt>
                <c:pt idx="784">
                  <c:v>1.3799555555555549</c:v>
                </c:pt>
                <c:pt idx="785">
                  <c:v>1.6233333333333337</c:v>
                </c:pt>
                <c:pt idx="786">
                  <c:v>1.3733333333333333</c:v>
                </c:pt>
                <c:pt idx="787">
                  <c:v>1.3564888888888891</c:v>
                </c:pt>
                <c:pt idx="788">
                  <c:v>1.4184888888888889</c:v>
                </c:pt>
                <c:pt idx="789">
                  <c:v>1.4839555555555555</c:v>
                </c:pt>
                <c:pt idx="790">
                  <c:v>1.4546222222222223</c:v>
                </c:pt>
                <c:pt idx="791">
                  <c:v>1.3059555555555553</c:v>
                </c:pt>
                <c:pt idx="792">
                  <c:v>1.4071555555555562</c:v>
                </c:pt>
                <c:pt idx="793">
                  <c:v>1.4</c:v>
                </c:pt>
                <c:pt idx="794">
                  <c:v>1.7784888888888888</c:v>
                </c:pt>
                <c:pt idx="795">
                  <c:v>1.6516000000000004</c:v>
                </c:pt>
                <c:pt idx="796">
                  <c:v>1.383288888888889</c:v>
                </c:pt>
                <c:pt idx="797">
                  <c:v>1.4988888888888883</c:v>
                </c:pt>
                <c:pt idx="798">
                  <c:v>1.5422222222222224</c:v>
                </c:pt>
                <c:pt idx="799">
                  <c:v>1.7031555555555558</c:v>
                </c:pt>
                <c:pt idx="800">
                  <c:v>1.7918222222222224</c:v>
                </c:pt>
                <c:pt idx="801">
                  <c:v>1.6722222222222225</c:v>
                </c:pt>
                <c:pt idx="802">
                  <c:v>1.4937333333333334</c:v>
                </c:pt>
                <c:pt idx="803">
                  <c:v>1.5897333333333337</c:v>
                </c:pt>
                <c:pt idx="804">
                  <c:v>1.3210666666666659</c:v>
                </c:pt>
                <c:pt idx="805">
                  <c:v>1.4446222222222223</c:v>
                </c:pt>
                <c:pt idx="806">
                  <c:v>1.3966666666666669</c:v>
                </c:pt>
                <c:pt idx="807">
                  <c:v>1.7831555555555558</c:v>
                </c:pt>
                <c:pt idx="808">
                  <c:v>1.5592888888888878</c:v>
                </c:pt>
                <c:pt idx="809">
                  <c:v>1.3912888888888888</c:v>
                </c:pt>
                <c:pt idx="810">
                  <c:v>1.620266666666667</c:v>
                </c:pt>
                <c:pt idx="811">
                  <c:v>1.7219555555555561</c:v>
                </c:pt>
                <c:pt idx="812">
                  <c:v>1.3788888888888891</c:v>
                </c:pt>
                <c:pt idx="813">
                  <c:v>1.5532888888888885</c:v>
                </c:pt>
                <c:pt idx="814">
                  <c:v>1.4258222222222223</c:v>
                </c:pt>
                <c:pt idx="815">
                  <c:v>1.5166666666666666</c:v>
                </c:pt>
                <c:pt idx="816">
                  <c:v>1.5337333333333334</c:v>
                </c:pt>
                <c:pt idx="817">
                  <c:v>1.4517333333333335</c:v>
                </c:pt>
                <c:pt idx="818">
                  <c:v>1.7458222222222222</c:v>
                </c:pt>
                <c:pt idx="819">
                  <c:v>1.4088888888888893</c:v>
                </c:pt>
                <c:pt idx="820">
                  <c:v>1.6336000000000002</c:v>
                </c:pt>
                <c:pt idx="821">
                  <c:v>1.2952888888888892</c:v>
                </c:pt>
                <c:pt idx="822">
                  <c:v>1.6595999999999997</c:v>
                </c:pt>
                <c:pt idx="823">
                  <c:v>1.5106222222222219</c:v>
                </c:pt>
                <c:pt idx="824">
                  <c:v>1.6222222222222225</c:v>
                </c:pt>
                <c:pt idx="825">
                  <c:v>1.6276000000000004</c:v>
                </c:pt>
                <c:pt idx="826">
                  <c:v>1.5779555555555556</c:v>
                </c:pt>
                <c:pt idx="827">
                  <c:v>1.2010666666666661</c:v>
                </c:pt>
                <c:pt idx="828">
                  <c:v>1.4244000000000003</c:v>
                </c:pt>
                <c:pt idx="829">
                  <c:v>1.6543999999999988</c:v>
                </c:pt>
                <c:pt idx="830">
                  <c:v>1.8631555555555557</c:v>
                </c:pt>
                <c:pt idx="831">
                  <c:v>1.4455555555555557</c:v>
                </c:pt>
                <c:pt idx="832">
                  <c:v>1.4286222222222227</c:v>
                </c:pt>
                <c:pt idx="833">
                  <c:v>1.3964888888888891</c:v>
                </c:pt>
                <c:pt idx="834">
                  <c:v>1.9122222222222225</c:v>
                </c:pt>
                <c:pt idx="835">
                  <c:v>1.7455999999999998</c:v>
                </c:pt>
                <c:pt idx="836">
                  <c:v>1.3337333333333334</c:v>
                </c:pt>
                <c:pt idx="837">
                  <c:v>1.7922222222222217</c:v>
                </c:pt>
                <c:pt idx="838">
                  <c:v>1.518933333333333</c:v>
                </c:pt>
                <c:pt idx="839">
                  <c:v>1.5870666666666664</c:v>
                </c:pt>
                <c:pt idx="840">
                  <c:v>1.7022222222222216</c:v>
                </c:pt>
                <c:pt idx="841">
                  <c:v>1.4478222222222217</c:v>
                </c:pt>
                <c:pt idx="842">
                  <c:v>1.9406222222222225</c:v>
                </c:pt>
                <c:pt idx="843">
                  <c:v>1.1984000000000006</c:v>
                </c:pt>
                <c:pt idx="844">
                  <c:v>1.6078222222222218</c:v>
                </c:pt>
                <c:pt idx="845">
                  <c:v>1.4846222222222223</c:v>
                </c:pt>
                <c:pt idx="846">
                  <c:v>1.5066666666666666</c:v>
                </c:pt>
                <c:pt idx="847">
                  <c:v>1.7209333333333341</c:v>
                </c:pt>
                <c:pt idx="848">
                  <c:v>1.5324888888888888</c:v>
                </c:pt>
                <c:pt idx="849">
                  <c:v>1.5618222222222222</c:v>
                </c:pt>
                <c:pt idx="850">
                  <c:v>1.7699555555555559</c:v>
                </c:pt>
                <c:pt idx="851">
                  <c:v>1.4851555555555558</c:v>
                </c:pt>
                <c:pt idx="852">
                  <c:v>1.5688888888888888</c:v>
                </c:pt>
                <c:pt idx="853">
                  <c:v>1.4888888888888885</c:v>
                </c:pt>
                <c:pt idx="854">
                  <c:v>1.5518222222222224</c:v>
                </c:pt>
                <c:pt idx="855">
                  <c:v>1.4055555555555554</c:v>
                </c:pt>
                <c:pt idx="856">
                  <c:v>1.4542666666666675</c:v>
                </c:pt>
                <c:pt idx="857">
                  <c:v>1.6488888888888893</c:v>
                </c:pt>
                <c:pt idx="858">
                  <c:v>1.64</c:v>
                </c:pt>
                <c:pt idx="859">
                  <c:v>1.6297333333333335</c:v>
                </c:pt>
                <c:pt idx="860">
                  <c:v>1.5399555555555555</c:v>
                </c:pt>
                <c:pt idx="861">
                  <c:v>1.5742666666666665</c:v>
                </c:pt>
                <c:pt idx="862">
                  <c:v>1.4499555555555557</c:v>
                </c:pt>
                <c:pt idx="863">
                  <c:v>1.4978222222222206</c:v>
                </c:pt>
                <c:pt idx="864">
                  <c:v>1.655155555555555</c:v>
                </c:pt>
                <c:pt idx="865">
                  <c:v>1.2344888888888887</c:v>
                </c:pt>
                <c:pt idx="866">
                  <c:v>1.7932888888888885</c:v>
                </c:pt>
                <c:pt idx="867">
                  <c:v>1.2830666666666668</c:v>
                </c:pt>
                <c:pt idx="868">
                  <c:v>1.3911555555555553</c:v>
                </c:pt>
                <c:pt idx="869">
                  <c:v>1.8119555555555564</c:v>
                </c:pt>
                <c:pt idx="870">
                  <c:v>1.3246222222222224</c:v>
                </c:pt>
                <c:pt idx="871">
                  <c:v>1.5449333333333339</c:v>
                </c:pt>
                <c:pt idx="872">
                  <c:v>1.4988888888888889</c:v>
                </c:pt>
                <c:pt idx="873">
                  <c:v>1.6258222222222223</c:v>
                </c:pt>
                <c:pt idx="874">
                  <c:v>1.48</c:v>
                </c:pt>
                <c:pt idx="875">
                  <c:v>1.5806222222222226</c:v>
                </c:pt>
                <c:pt idx="876">
                  <c:v>1.395733333333333</c:v>
                </c:pt>
                <c:pt idx="877">
                  <c:v>1.7157333333333331</c:v>
                </c:pt>
                <c:pt idx="878">
                  <c:v>1.3372888888888883</c:v>
                </c:pt>
                <c:pt idx="879">
                  <c:v>1.3852888888888892</c:v>
                </c:pt>
                <c:pt idx="880">
                  <c:v>1.4670666666666663</c:v>
                </c:pt>
                <c:pt idx="881">
                  <c:v>1.4602666666666668</c:v>
                </c:pt>
                <c:pt idx="882">
                  <c:v>1.5719555555555558</c:v>
                </c:pt>
                <c:pt idx="883">
                  <c:v>1.794488888888887</c:v>
                </c:pt>
                <c:pt idx="884">
                  <c:v>1.662222222222222</c:v>
                </c:pt>
                <c:pt idx="885">
                  <c:v>1.4972888888888889</c:v>
                </c:pt>
                <c:pt idx="886">
                  <c:v>1.6976000000000007</c:v>
                </c:pt>
                <c:pt idx="887">
                  <c:v>1.474488888888889</c:v>
                </c:pt>
                <c:pt idx="888">
                  <c:v>1.5272888888888894</c:v>
                </c:pt>
                <c:pt idx="889">
                  <c:v>1.6403999999999996</c:v>
                </c:pt>
                <c:pt idx="890">
                  <c:v>1.3406222222222228</c:v>
                </c:pt>
                <c:pt idx="891">
                  <c:v>1.4722222222222225</c:v>
                </c:pt>
                <c:pt idx="892">
                  <c:v>1.6984888888888887</c:v>
                </c:pt>
                <c:pt idx="893">
                  <c:v>1.5219555555555557</c:v>
                </c:pt>
                <c:pt idx="894">
                  <c:v>1.5102666666666669</c:v>
                </c:pt>
                <c:pt idx="895">
                  <c:v>1.6099555555555556</c:v>
                </c:pt>
                <c:pt idx="896">
                  <c:v>1.4072888888888893</c:v>
                </c:pt>
                <c:pt idx="897">
                  <c:v>1.4416</c:v>
                </c:pt>
                <c:pt idx="898">
                  <c:v>1.4951555555555553</c:v>
                </c:pt>
                <c:pt idx="899">
                  <c:v>1.6524888888888887</c:v>
                </c:pt>
                <c:pt idx="900">
                  <c:v>1.56</c:v>
                </c:pt>
                <c:pt idx="901">
                  <c:v>1.530488888888889</c:v>
                </c:pt>
                <c:pt idx="902">
                  <c:v>1.4250666666666676</c:v>
                </c:pt>
                <c:pt idx="903">
                  <c:v>1.5879555555555556</c:v>
                </c:pt>
                <c:pt idx="904">
                  <c:v>1.5726222222222217</c:v>
                </c:pt>
                <c:pt idx="905">
                  <c:v>1.7486222222222227</c:v>
                </c:pt>
                <c:pt idx="906">
                  <c:v>1.6024888888888897</c:v>
                </c:pt>
                <c:pt idx="907">
                  <c:v>1.6842666666666672</c:v>
                </c:pt>
                <c:pt idx="908">
                  <c:v>1.4857333333333331</c:v>
                </c:pt>
                <c:pt idx="909">
                  <c:v>1.4258222222222225</c:v>
                </c:pt>
                <c:pt idx="910">
                  <c:v>1.2164000000000001</c:v>
                </c:pt>
                <c:pt idx="911">
                  <c:v>1.8</c:v>
                </c:pt>
                <c:pt idx="912">
                  <c:v>1.4949333333333332</c:v>
                </c:pt>
                <c:pt idx="913">
                  <c:v>1.6206222222222229</c:v>
                </c:pt>
                <c:pt idx="914">
                  <c:v>1.7384888888888888</c:v>
                </c:pt>
                <c:pt idx="915">
                  <c:v>1.6766666666666667</c:v>
                </c:pt>
                <c:pt idx="916">
                  <c:v>1.9159555555555563</c:v>
                </c:pt>
                <c:pt idx="917">
                  <c:v>1.6275999999999999</c:v>
                </c:pt>
                <c:pt idx="918">
                  <c:v>1.9384888888888892</c:v>
                </c:pt>
                <c:pt idx="919">
                  <c:v>1.6519555555555567</c:v>
                </c:pt>
                <c:pt idx="920">
                  <c:v>1.6116000000000004</c:v>
                </c:pt>
                <c:pt idx="921">
                  <c:v>1.5452888888888889</c:v>
                </c:pt>
                <c:pt idx="922">
                  <c:v>1.7939555555555557</c:v>
                </c:pt>
                <c:pt idx="923">
                  <c:v>1.548488888888889</c:v>
                </c:pt>
                <c:pt idx="924">
                  <c:v>1.2658222222222222</c:v>
                </c:pt>
                <c:pt idx="925">
                  <c:v>1.3432888888888892</c:v>
                </c:pt>
                <c:pt idx="926">
                  <c:v>1.7109333333333336</c:v>
                </c:pt>
                <c:pt idx="927">
                  <c:v>1.5559555555555558</c:v>
                </c:pt>
                <c:pt idx="928">
                  <c:v>1.5186222222222232</c:v>
                </c:pt>
                <c:pt idx="929">
                  <c:v>1.5064888888888888</c:v>
                </c:pt>
                <c:pt idx="930">
                  <c:v>1.5906222222222219</c:v>
                </c:pt>
                <c:pt idx="931">
                  <c:v>1.662222222222222</c:v>
                </c:pt>
                <c:pt idx="932">
                  <c:v>1.3639555555555556</c:v>
                </c:pt>
                <c:pt idx="933">
                  <c:v>1.540488888888889</c:v>
                </c:pt>
                <c:pt idx="934">
                  <c:v>1.5006222222222225</c:v>
                </c:pt>
                <c:pt idx="935">
                  <c:v>1.4444888888888885</c:v>
                </c:pt>
                <c:pt idx="936">
                  <c:v>1.4658222222222219</c:v>
                </c:pt>
                <c:pt idx="937">
                  <c:v>1.3678222222222207</c:v>
                </c:pt>
                <c:pt idx="938">
                  <c:v>1.4686222222222225</c:v>
                </c:pt>
                <c:pt idx="939">
                  <c:v>1.3955555555555554</c:v>
                </c:pt>
                <c:pt idx="940">
                  <c:v>1.3733333333333331</c:v>
                </c:pt>
                <c:pt idx="941">
                  <c:v>1.6357333333333328</c:v>
                </c:pt>
                <c:pt idx="942">
                  <c:v>1.6504888888888889</c:v>
                </c:pt>
                <c:pt idx="943">
                  <c:v>1.632222222222222</c:v>
                </c:pt>
                <c:pt idx="944">
                  <c:v>1.3544888888888886</c:v>
                </c:pt>
                <c:pt idx="945">
                  <c:v>1.6472888888888895</c:v>
                </c:pt>
                <c:pt idx="946">
                  <c:v>1.4824888888888896</c:v>
                </c:pt>
                <c:pt idx="947">
                  <c:v>1.4755555555555562</c:v>
                </c:pt>
                <c:pt idx="948">
                  <c:v>1.7399555555555553</c:v>
                </c:pt>
                <c:pt idx="949">
                  <c:v>1.4999555555555555</c:v>
                </c:pt>
                <c:pt idx="950">
                  <c:v>1.6051555555555554</c:v>
                </c:pt>
                <c:pt idx="951">
                  <c:v>1.553955555555556</c:v>
                </c:pt>
                <c:pt idx="952">
                  <c:v>1.4579555555555552</c:v>
                </c:pt>
                <c:pt idx="953">
                  <c:v>1.4718222222222221</c:v>
                </c:pt>
                <c:pt idx="954">
                  <c:v>1.417066666666666</c:v>
                </c:pt>
                <c:pt idx="955">
                  <c:v>1.3959555555555558</c:v>
                </c:pt>
                <c:pt idx="956">
                  <c:v>1.756666666666667</c:v>
                </c:pt>
                <c:pt idx="957">
                  <c:v>1.5466666666666664</c:v>
                </c:pt>
                <c:pt idx="958">
                  <c:v>1.3122222222222224</c:v>
                </c:pt>
                <c:pt idx="959">
                  <c:v>1.8478222222222223</c:v>
                </c:pt>
                <c:pt idx="960">
                  <c:v>1.6169333333333333</c:v>
                </c:pt>
                <c:pt idx="961">
                  <c:v>1.4472888888888895</c:v>
                </c:pt>
                <c:pt idx="962">
                  <c:v>1.7484888888888883</c:v>
                </c:pt>
                <c:pt idx="963">
                  <c:v>1.6418222222222216</c:v>
                </c:pt>
                <c:pt idx="964">
                  <c:v>1.5255555555555551</c:v>
                </c:pt>
                <c:pt idx="965">
                  <c:v>1.8233333333333337</c:v>
                </c:pt>
                <c:pt idx="966">
                  <c:v>1.7924</c:v>
                </c:pt>
                <c:pt idx="967">
                  <c:v>1.8712888888888886</c:v>
                </c:pt>
                <c:pt idx="968">
                  <c:v>1.5159555555555557</c:v>
                </c:pt>
                <c:pt idx="969">
                  <c:v>1.8623999999999996</c:v>
                </c:pt>
                <c:pt idx="970">
                  <c:v>1.4526222222222223</c:v>
                </c:pt>
                <c:pt idx="971">
                  <c:v>1.3788888888888891</c:v>
                </c:pt>
                <c:pt idx="972">
                  <c:v>1.4100000000000004</c:v>
                </c:pt>
                <c:pt idx="973">
                  <c:v>1.3912888888888886</c:v>
                </c:pt>
                <c:pt idx="974">
                  <c:v>1.4455555555555557</c:v>
                </c:pt>
                <c:pt idx="975">
                  <c:v>1.3536000000000001</c:v>
                </c:pt>
                <c:pt idx="976">
                  <c:v>1.7784888888888888</c:v>
                </c:pt>
                <c:pt idx="977">
                  <c:v>1.3397333333333328</c:v>
                </c:pt>
                <c:pt idx="978">
                  <c:v>1.5688888888888888</c:v>
                </c:pt>
                <c:pt idx="979">
                  <c:v>1.7698222222222224</c:v>
                </c:pt>
                <c:pt idx="980">
                  <c:v>1.4777333333333338</c:v>
                </c:pt>
                <c:pt idx="981">
                  <c:v>1.5817333333333334</c:v>
                </c:pt>
                <c:pt idx="982">
                  <c:v>1.7237333333333329</c:v>
                </c:pt>
                <c:pt idx="983">
                  <c:v>1.4572888888888886</c:v>
                </c:pt>
                <c:pt idx="984">
                  <c:v>1.4857333333333334</c:v>
                </c:pt>
                <c:pt idx="985">
                  <c:v>1.577066666666666</c:v>
                </c:pt>
                <c:pt idx="986">
                  <c:v>1.7532888888888882</c:v>
                </c:pt>
                <c:pt idx="987">
                  <c:v>1.4588888888888889</c:v>
                </c:pt>
                <c:pt idx="988">
                  <c:v>1.6018222222222216</c:v>
                </c:pt>
                <c:pt idx="989">
                  <c:v>1.3304888888888888</c:v>
                </c:pt>
                <c:pt idx="990">
                  <c:v>1.5672888888888892</c:v>
                </c:pt>
                <c:pt idx="991">
                  <c:v>1.7038222222222217</c:v>
                </c:pt>
                <c:pt idx="992">
                  <c:v>1.7326222222222225</c:v>
                </c:pt>
                <c:pt idx="993">
                  <c:v>2.2839555555555555</c:v>
                </c:pt>
                <c:pt idx="994">
                  <c:v>1.6238222222222216</c:v>
                </c:pt>
                <c:pt idx="995">
                  <c:v>1.7924</c:v>
                </c:pt>
                <c:pt idx="996">
                  <c:v>1.5316000000000005</c:v>
                </c:pt>
                <c:pt idx="997">
                  <c:v>1.6978222222222219</c:v>
                </c:pt>
                <c:pt idx="998">
                  <c:v>1.7592888888888887</c:v>
                </c:pt>
                <c:pt idx="999">
                  <c:v>1.801822222222222</c:v>
                </c:pt>
                <c:pt idx="1000">
                  <c:v>1.6818222222222221</c:v>
                </c:pt>
                <c:pt idx="1001">
                  <c:v>1.6904888888888885</c:v>
                </c:pt>
                <c:pt idx="1002">
                  <c:v>1.3751555555555555</c:v>
                </c:pt>
                <c:pt idx="1003">
                  <c:v>1.5155555555555551</c:v>
                </c:pt>
                <c:pt idx="1004">
                  <c:v>1.5532888888888883</c:v>
                </c:pt>
                <c:pt idx="1005">
                  <c:v>1.2658222222222222</c:v>
                </c:pt>
                <c:pt idx="1006">
                  <c:v>1.5319555555555557</c:v>
                </c:pt>
                <c:pt idx="1007">
                  <c:v>1.575822222222222</c:v>
                </c:pt>
                <c:pt idx="1008">
                  <c:v>1.6722222222222225</c:v>
                </c:pt>
                <c:pt idx="1009">
                  <c:v>1.4057333333333335</c:v>
                </c:pt>
                <c:pt idx="1010">
                  <c:v>1.6488888888888882</c:v>
                </c:pt>
                <c:pt idx="1011">
                  <c:v>1.7122222222222221</c:v>
                </c:pt>
                <c:pt idx="1012">
                  <c:v>1.4500000000000004</c:v>
                </c:pt>
                <c:pt idx="1013">
                  <c:v>1.9932888888888884</c:v>
                </c:pt>
                <c:pt idx="1014">
                  <c:v>1.5651555555555559</c:v>
                </c:pt>
                <c:pt idx="1015">
                  <c:v>1.5977333333333332</c:v>
                </c:pt>
                <c:pt idx="1016">
                  <c:v>1.6439555555555552</c:v>
                </c:pt>
                <c:pt idx="1017">
                  <c:v>1.3422222222222224</c:v>
                </c:pt>
                <c:pt idx="1018">
                  <c:v>1.5544888888888875</c:v>
                </c:pt>
                <c:pt idx="1019">
                  <c:v>2.1544888888888862</c:v>
                </c:pt>
                <c:pt idx="1020">
                  <c:v>1.5466666666666664</c:v>
                </c:pt>
                <c:pt idx="1021">
                  <c:v>2.0526222222222223</c:v>
                </c:pt>
                <c:pt idx="1022">
                  <c:v>1.5592888888888889</c:v>
                </c:pt>
                <c:pt idx="1023">
                  <c:v>1.6055555555555556</c:v>
                </c:pt>
                <c:pt idx="1024">
                  <c:v>1.5378222222222222</c:v>
                </c:pt>
                <c:pt idx="1025">
                  <c:v>1.6519555555555565</c:v>
                </c:pt>
                <c:pt idx="1026">
                  <c:v>1.7224888888888896</c:v>
                </c:pt>
                <c:pt idx="1027">
                  <c:v>1.6684888888888885</c:v>
                </c:pt>
                <c:pt idx="1028">
                  <c:v>1.6792888888888891</c:v>
                </c:pt>
                <c:pt idx="1029">
                  <c:v>1.3598222222222218</c:v>
                </c:pt>
                <c:pt idx="1030">
                  <c:v>1.9522222222222216</c:v>
                </c:pt>
                <c:pt idx="1031">
                  <c:v>1.6855555555555553</c:v>
                </c:pt>
                <c:pt idx="1032">
                  <c:v>1.8638222222222218</c:v>
                </c:pt>
                <c:pt idx="1033">
                  <c:v>1.7603999999999997</c:v>
                </c:pt>
                <c:pt idx="1034">
                  <c:v>1.558622222222223</c:v>
                </c:pt>
                <c:pt idx="1035">
                  <c:v>1.9566666666666668</c:v>
                </c:pt>
                <c:pt idx="1036">
                  <c:v>1.6398222222222221</c:v>
                </c:pt>
                <c:pt idx="1037">
                  <c:v>1.364266666666667</c:v>
                </c:pt>
                <c:pt idx="1038">
                  <c:v>1.5203999999999998</c:v>
                </c:pt>
                <c:pt idx="1039">
                  <c:v>1.4398222222222221</c:v>
                </c:pt>
                <c:pt idx="1040">
                  <c:v>1.5066666666666664</c:v>
                </c:pt>
                <c:pt idx="1041">
                  <c:v>1.7864888888888886</c:v>
                </c:pt>
                <c:pt idx="1042">
                  <c:v>1.6364888888888891</c:v>
                </c:pt>
                <c:pt idx="1043">
                  <c:v>1.9166222222222222</c:v>
                </c:pt>
                <c:pt idx="1044">
                  <c:v>1.863822222222222</c:v>
                </c:pt>
                <c:pt idx="1045">
                  <c:v>1.5031555555555558</c:v>
                </c:pt>
                <c:pt idx="1046">
                  <c:v>1.7922222222222222</c:v>
                </c:pt>
                <c:pt idx="1047">
                  <c:v>1.7031555555555558</c:v>
                </c:pt>
                <c:pt idx="1048">
                  <c:v>1.7192888888888891</c:v>
                </c:pt>
                <c:pt idx="1049">
                  <c:v>1.6579555555555554</c:v>
                </c:pt>
                <c:pt idx="1050">
                  <c:v>2.1912888888888884</c:v>
                </c:pt>
                <c:pt idx="1051">
                  <c:v>1.8851555555555557</c:v>
                </c:pt>
                <c:pt idx="1052">
                  <c:v>1.3615999999999999</c:v>
                </c:pt>
                <c:pt idx="1053">
                  <c:v>1.6631555555555557</c:v>
                </c:pt>
                <c:pt idx="1054">
                  <c:v>1.9891555555555556</c:v>
                </c:pt>
                <c:pt idx="1055">
                  <c:v>1.6712888888888886</c:v>
                </c:pt>
                <c:pt idx="1056">
                  <c:v>1.771955555555556</c:v>
                </c:pt>
                <c:pt idx="1057">
                  <c:v>1.8578222222222218</c:v>
                </c:pt>
                <c:pt idx="1058">
                  <c:v>1.6863999999999997</c:v>
                </c:pt>
                <c:pt idx="1059">
                  <c:v>1.5831555555555559</c:v>
                </c:pt>
                <c:pt idx="1060">
                  <c:v>1.9564888888888889</c:v>
                </c:pt>
                <c:pt idx="1061">
                  <c:v>1.6588888888888889</c:v>
                </c:pt>
                <c:pt idx="1062">
                  <c:v>1.5788888888888883</c:v>
                </c:pt>
                <c:pt idx="1063">
                  <c:v>1.8179555555555551</c:v>
                </c:pt>
                <c:pt idx="1064">
                  <c:v>1.4303999999999997</c:v>
                </c:pt>
                <c:pt idx="1065">
                  <c:v>1.4355555555555559</c:v>
                </c:pt>
                <c:pt idx="1066">
                  <c:v>1.5369333333333333</c:v>
                </c:pt>
                <c:pt idx="1067">
                  <c:v>1.5769333333333331</c:v>
                </c:pt>
                <c:pt idx="1068">
                  <c:v>1.7166222222222229</c:v>
                </c:pt>
                <c:pt idx="1069">
                  <c:v>1.7635999999999998</c:v>
                </c:pt>
                <c:pt idx="1070">
                  <c:v>1.7556000000000003</c:v>
                </c:pt>
                <c:pt idx="1071">
                  <c:v>1.8472888888888894</c:v>
                </c:pt>
                <c:pt idx="1072">
                  <c:v>1.684622222222222</c:v>
                </c:pt>
                <c:pt idx="1073">
                  <c:v>1.5788888888888888</c:v>
                </c:pt>
                <c:pt idx="1074">
                  <c:v>1.6588888888888889</c:v>
                </c:pt>
                <c:pt idx="1075">
                  <c:v>1.5358222222222226</c:v>
                </c:pt>
                <c:pt idx="1076">
                  <c:v>1.6510666666666669</c:v>
                </c:pt>
                <c:pt idx="1077">
                  <c:v>1.6252888888888892</c:v>
                </c:pt>
                <c:pt idx="1078">
                  <c:v>1.5799555555555551</c:v>
                </c:pt>
                <c:pt idx="1079">
                  <c:v>1.6322222222222227</c:v>
                </c:pt>
                <c:pt idx="1080">
                  <c:v>1.4866222222222218</c:v>
                </c:pt>
                <c:pt idx="1081">
                  <c:v>1.6496000000000002</c:v>
                </c:pt>
                <c:pt idx="1082">
                  <c:v>1.355733333333333</c:v>
                </c:pt>
                <c:pt idx="1083">
                  <c:v>1.7955555555555553</c:v>
                </c:pt>
                <c:pt idx="1084">
                  <c:v>1.9022222222222225</c:v>
                </c:pt>
                <c:pt idx="1085">
                  <c:v>1.8110666666666673</c:v>
                </c:pt>
                <c:pt idx="1086">
                  <c:v>1.5991555555555557</c:v>
                </c:pt>
                <c:pt idx="1087">
                  <c:v>1.8258222222222222</c:v>
                </c:pt>
                <c:pt idx="1088">
                  <c:v>1.568888888888889</c:v>
                </c:pt>
                <c:pt idx="1089">
                  <c:v>1.8364888888888891</c:v>
                </c:pt>
                <c:pt idx="1090">
                  <c:v>1.7859555555555555</c:v>
                </c:pt>
                <c:pt idx="1091">
                  <c:v>1.7646222222222219</c:v>
                </c:pt>
                <c:pt idx="1092">
                  <c:v>2.1902666666666661</c:v>
                </c:pt>
                <c:pt idx="1093">
                  <c:v>2.0682666666666667</c:v>
                </c:pt>
                <c:pt idx="1094">
                  <c:v>1.5155999999999998</c:v>
                </c:pt>
                <c:pt idx="1095">
                  <c:v>1.9091555555555555</c:v>
                </c:pt>
                <c:pt idx="1096">
                  <c:v>1.6703999999999997</c:v>
                </c:pt>
                <c:pt idx="1097">
                  <c:v>1.8919555555555561</c:v>
                </c:pt>
                <c:pt idx="1098">
                  <c:v>1.7903999999999989</c:v>
                </c:pt>
                <c:pt idx="1099">
                  <c:v>1.9319555555555565</c:v>
                </c:pt>
                <c:pt idx="1100">
                  <c:v>1.735822222222223</c:v>
                </c:pt>
                <c:pt idx="1101">
                  <c:v>1.7986222222222235</c:v>
                </c:pt>
                <c:pt idx="1102">
                  <c:v>1.8799999999999997</c:v>
                </c:pt>
                <c:pt idx="1103">
                  <c:v>1.7466666666666664</c:v>
                </c:pt>
                <c:pt idx="1104">
                  <c:v>1.7296000000000007</c:v>
                </c:pt>
                <c:pt idx="1105">
                  <c:v>1.6824888888888896</c:v>
                </c:pt>
                <c:pt idx="1106">
                  <c:v>1.769822222222222</c:v>
                </c:pt>
                <c:pt idx="1107">
                  <c:v>1.7319555555555568</c:v>
                </c:pt>
                <c:pt idx="1108">
                  <c:v>1.6933333333333329</c:v>
                </c:pt>
                <c:pt idx="1109">
                  <c:v>1.6179555555555554</c:v>
                </c:pt>
                <c:pt idx="1110">
                  <c:v>1.9404888888888889</c:v>
                </c:pt>
                <c:pt idx="1111">
                  <c:v>1.4546222222222225</c:v>
                </c:pt>
                <c:pt idx="1112">
                  <c:v>1.3577333333333339</c:v>
                </c:pt>
                <c:pt idx="1113">
                  <c:v>1.7924000000000004</c:v>
                </c:pt>
                <c:pt idx="1114">
                  <c:v>1.9637333333333327</c:v>
                </c:pt>
                <c:pt idx="1115">
                  <c:v>1.6231555555555557</c:v>
                </c:pt>
                <c:pt idx="1116">
                  <c:v>1.4231555555555562</c:v>
                </c:pt>
                <c:pt idx="1117">
                  <c:v>1.6569333333333331</c:v>
                </c:pt>
                <c:pt idx="1118">
                  <c:v>1.996666666666667</c:v>
                </c:pt>
                <c:pt idx="1119">
                  <c:v>1.8652888888888886</c:v>
                </c:pt>
                <c:pt idx="1120">
                  <c:v>1.6524888888888887</c:v>
                </c:pt>
                <c:pt idx="1121">
                  <c:v>1.5624888888888895</c:v>
                </c:pt>
                <c:pt idx="1122">
                  <c:v>1.7404888888888892</c:v>
                </c:pt>
                <c:pt idx="1123">
                  <c:v>1.7884888888888888</c:v>
                </c:pt>
                <c:pt idx="1124">
                  <c:v>2.0786222222222221</c:v>
                </c:pt>
                <c:pt idx="1125">
                  <c:v>1.8366222222222222</c:v>
                </c:pt>
                <c:pt idx="1126">
                  <c:v>1.7033333333333334</c:v>
                </c:pt>
                <c:pt idx="1127">
                  <c:v>2.1237333333333321</c:v>
                </c:pt>
                <c:pt idx="1128">
                  <c:v>1.7912888888888885</c:v>
                </c:pt>
                <c:pt idx="1129">
                  <c:v>1.9102666666666661</c:v>
                </c:pt>
                <c:pt idx="1130">
                  <c:v>1.6691555555555559</c:v>
                </c:pt>
                <c:pt idx="1131">
                  <c:v>1.69</c:v>
                </c:pt>
                <c:pt idx="1132">
                  <c:v>2.0435999999999992</c:v>
                </c:pt>
                <c:pt idx="1133">
                  <c:v>1.8622222222222218</c:v>
                </c:pt>
                <c:pt idx="1134">
                  <c:v>1.4036</c:v>
                </c:pt>
                <c:pt idx="1135">
                  <c:v>1.8498222222222225</c:v>
                </c:pt>
                <c:pt idx="1136">
                  <c:v>1.9671555555555558</c:v>
                </c:pt>
                <c:pt idx="1137">
                  <c:v>1.7688888888888892</c:v>
                </c:pt>
                <c:pt idx="1138">
                  <c:v>1.6684888888888887</c:v>
                </c:pt>
                <c:pt idx="1139">
                  <c:v>1.6071555555555557</c:v>
                </c:pt>
                <c:pt idx="1140">
                  <c:v>1.7932888888888883</c:v>
                </c:pt>
                <c:pt idx="1141">
                  <c:v>1.6266666666666663</c:v>
                </c:pt>
                <c:pt idx="1142">
                  <c:v>2.0722222222222215</c:v>
                </c:pt>
                <c:pt idx="1143">
                  <c:v>1.8366222222222226</c:v>
                </c:pt>
                <c:pt idx="1144">
                  <c:v>2.1746222222222227</c:v>
                </c:pt>
                <c:pt idx="1145">
                  <c:v>2.2424888888888881</c:v>
                </c:pt>
                <c:pt idx="1146">
                  <c:v>1.4898222222222224</c:v>
                </c:pt>
                <c:pt idx="1147">
                  <c:v>1.6979555555555552</c:v>
                </c:pt>
                <c:pt idx="1148">
                  <c:v>1.6626222222222227</c:v>
                </c:pt>
                <c:pt idx="1149">
                  <c:v>1.6303999999999992</c:v>
                </c:pt>
                <c:pt idx="1150">
                  <c:v>2.0188888888888883</c:v>
                </c:pt>
                <c:pt idx="1151">
                  <c:v>1.6750666666666667</c:v>
                </c:pt>
                <c:pt idx="1152">
                  <c:v>1.8359555555555558</c:v>
                </c:pt>
                <c:pt idx="1153">
                  <c:v>1.6898222222222221</c:v>
                </c:pt>
                <c:pt idx="1154">
                  <c:v>1.5263999999999998</c:v>
                </c:pt>
                <c:pt idx="1155">
                  <c:v>1.7426222222222225</c:v>
                </c:pt>
                <c:pt idx="1156">
                  <c:v>1.9555555555555562</c:v>
                </c:pt>
                <c:pt idx="1157">
                  <c:v>1.7831555555555558</c:v>
                </c:pt>
                <c:pt idx="1158">
                  <c:v>2.0837333333333321</c:v>
                </c:pt>
                <c:pt idx="1159">
                  <c:v>2.0197333333333329</c:v>
                </c:pt>
                <c:pt idx="1160">
                  <c:v>1.7288888888888891</c:v>
                </c:pt>
                <c:pt idx="1161">
                  <c:v>1.9043999999999999</c:v>
                </c:pt>
                <c:pt idx="1162">
                  <c:v>1.6344888888888889</c:v>
                </c:pt>
                <c:pt idx="1163">
                  <c:v>1.8362666666666667</c:v>
                </c:pt>
                <c:pt idx="1164">
                  <c:v>1.8455555555555549</c:v>
                </c:pt>
                <c:pt idx="1165">
                  <c:v>1.684266666666667</c:v>
                </c:pt>
                <c:pt idx="1166">
                  <c:v>1.77</c:v>
                </c:pt>
                <c:pt idx="1167">
                  <c:v>1.8197333333333325</c:v>
                </c:pt>
                <c:pt idx="1168">
                  <c:v>1.9550666666666674</c:v>
                </c:pt>
                <c:pt idx="1169">
                  <c:v>1.8119555555555558</c:v>
                </c:pt>
                <c:pt idx="1170">
                  <c:v>1.7719555555555557</c:v>
                </c:pt>
                <c:pt idx="1171">
                  <c:v>1.7788888888888887</c:v>
                </c:pt>
                <c:pt idx="1172">
                  <c:v>1.3906222222222218</c:v>
                </c:pt>
                <c:pt idx="1173">
                  <c:v>1.4871555555555558</c:v>
                </c:pt>
                <c:pt idx="1174">
                  <c:v>1.9959555555555561</c:v>
                </c:pt>
                <c:pt idx="1175">
                  <c:v>1.6238222222222218</c:v>
                </c:pt>
                <c:pt idx="1176">
                  <c:v>2.2338222222222224</c:v>
                </c:pt>
                <c:pt idx="1177">
                  <c:v>2.1769333333333334</c:v>
                </c:pt>
                <c:pt idx="1178">
                  <c:v>1.4226222222222225</c:v>
                </c:pt>
                <c:pt idx="1179">
                  <c:v>1.5555999999999999</c:v>
                </c:pt>
                <c:pt idx="1180">
                  <c:v>1.6764888888888889</c:v>
                </c:pt>
                <c:pt idx="1181">
                  <c:v>1.5911555555555552</c:v>
                </c:pt>
                <c:pt idx="1182">
                  <c:v>1.7004888888888894</c:v>
                </c:pt>
                <c:pt idx="1183">
                  <c:v>1.7112888888888889</c:v>
                </c:pt>
                <c:pt idx="1184">
                  <c:v>1.9452888888888891</c:v>
                </c:pt>
                <c:pt idx="1185">
                  <c:v>1.5902666666666667</c:v>
                </c:pt>
                <c:pt idx="1186">
                  <c:v>2.0896000000000003</c:v>
                </c:pt>
                <c:pt idx="1187">
                  <c:v>1.4899555555555557</c:v>
                </c:pt>
                <c:pt idx="1188">
                  <c:v>1.9378222222222223</c:v>
                </c:pt>
                <c:pt idx="1189">
                  <c:v>1.4722222222222217</c:v>
                </c:pt>
                <c:pt idx="1190">
                  <c:v>2.1751555555555551</c:v>
                </c:pt>
                <c:pt idx="1191">
                  <c:v>1.6226222222222224</c:v>
                </c:pt>
                <c:pt idx="1192">
                  <c:v>1.5999999999999996</c:v>
                </c:pt>
                <c:pt idx="1193">
                  <c:v>2.1298222222222218</c:v>
                </c:pt>
                <c:pt idx="1194">
                  <c:v>1.8933333333333329</c:v>
                </c:pt>
                <c:pt idx="1195">
                  <c:v>1.8071555555555554</c:v>
                </c:pt>
                <c:pt idx="1196">
                  <c:v>2.2217333333333342</c:v>
                </c:pt>
                <c:pt idx="1197">
                  <c:v>1.8217333333333336</c:v>
                </c:pt>
                <c:pt idx="1198">
                  <c:v>1.6622222222222223</c:v>
                </c:pt>
                <c:pt idx="1199">
                  <c:v>2.0338222222222222</c:v>
                </c:pt>
                <c:pt idx="1200">
                  <c:v>2.0063999999999993</c:v>
                </c:pt>
                <c:pt idx="1201">
                  <c:v>1.9624888888888885</c:v>
                </c:pt>
                <c:pt idx="1202">
                  <c:v>1.5955555555555558</c:v>
                </c:pt>
                <c:pt idx="1203">
                  <c:v>2.0098222222222222</c:v>
                </c:pt>
                <c:pt idx="1204">
                  <c:v>2.1351555555555555</c:v>
                </c:pt>
                <c:pt idx="1205">
                  <c:v>1.6558222222222225</c:v>
                </c:pt>
                <c:pt idx="1206">
                  <c:v>2.1955999999999993</c:v>
                </c:pt>
                <c:pt idx="1207">
                  <c:v>1.6303999999999992</c:v>
                </c:pt>
                <c:pt idx="1208">
                  <c:v>1.7522222222222217</c:v>
                </c:pt>
                <c:pt idx="1209">
                  <c:v>1.9422222222222225</c:v>
                </c:pt>
                <c:pt idx="1210">
                  <c:v>1.7586222222222223</c:v>
                </c:pt>
                <c:pt idx="1211">
                  <c:v>1.9429333333333336</c:v>
                </c:pt>
                <c:pt idx="1212">
                  <c:v>2.0712888888888883</c:v>
                </c:pt>
                <c:pt idx="1213">
                  <c:v>1.7484888888888883</c:v>
                </c:pt>
                <c:pt idx="1214">
                  <c:v>1.8362666666666669</c:v>
                </c:pt>
                <c:pt idx="1215">
                  <c:v>1.9566222222222227</c:v>
                </c:pt>
                <c:pt idx="1216">
                  <c:v>1.3397333333333328</c:v>
                </c:pt>
                <c:pt idx="1217">
                  <c:v>1.9296000000000004</c:v>
                </c:pt>
                <c:pt idx="1218">
                  <c:v>1.6978222222222219</c:v>
                </c:pt>
                <c:pt idx="1219">
                  <c:v>1.7358222222222226</c:v>
                </c:pt>
                <c:pt idx="1220">
                  <c:v>1.9159555555555559</c:v>
                </c:pt>
                <c:pt idx="1221">
                  <c:v>1.7684000000000004</c:v>
                </c:pt>
                <c:pt idx="1222">
                  <c:v>1.9655555555555555</c:v>
                </c:pt>
                <c:pt idx="1223">
                  <c:v>1.8766222222222231</c:v>
                </c:pt>
                <c:pt idx="1224">
                  <c:v>1.7930666666666661</c:v>
                </c:pt>
                <c:pt idx="1225">
                  <c:v>1.7422222222222226</c:v>
                </c:pt>
                <c:pt idx="1226">
                  <c:v>1.3555999999999997</c:v>
                </c:pt>
                <c:pt idx="1227">
                  <c:v>1.9296000000000004</c:v>
                </c:pt>
                <c:pt idx="1228">
                  <c:v>1.6179555555555558</c:v>
                </c:pt>
                <c:pt idx="1229">
                  <c:v>1.7962666666666662</c:v>
                </c:pt>
                <c:pt idx="1230">
                  <c:v>1.9198222222222221</c:v>
                </c:pt>
                <c:pt idx="1231">
                  <c:v>1.756488888888889</c:v>
                </c:pt>
                <c:pt idx="1232">
                  <c:v>1.7333333333333329</c:v>
                </c:pt>
                <c:pt idx="1233">
                  <c:v>1.9130666666666658</c:v>
                </c:pt>
                <c:pt idx="1234">
                  <c:v>1.7155999999999998</c:v>
                </c:pt>
                <c:pt idx="1235">
                  <c:v>1.5866666666666662</c:v>
                </c:pt>
                <c:pt idx="1236">
                  <c:v>1.9298222222222223</c:v>
                </c:pt>
                <c:pt idx="1237">
                  <c:v>1.8744888888888875</c:v>
                </c:pt>
                <c:pt idx="1238">
                  <c:v>1.7977333333333338</c:v>
                </c:pt>
                <c:pt idx="1239">
                  <c:v>1.9186222222222236</c:v>
                </c:pt>
                <c:pt idx="1240">
                  <c:v>1.897066666666666</c:v>
                </c:pt>
                <c:pt idx="1241">
                  <c:v>1.9388888888888887</c:v>
                </c:pt>
                <c:pt idx="1242">
                  <c:v>1.9044000000000001</c:v>
                </c:pt>
                <c:pt idx="1243">
                  <c:v>2.0533333333333328</c:v>
                </c:pt>
                <c:pt idx="1244">
                  <c:v>1.4119555555555554</c:v>
                </c:pt>
                <c:pt idx="1245">
                  <c:v>1.6750666666666667</c:v>
                </c:pt>
                <c:pt idx="1246">
                  <c:v>1.6878222222222221</c:v>
                </c:pt>
                <c:pt idx="1247">
                  <c:v>2.0496000000000003</c:v>
                </c:pt>
                <c:pt idx="1248">
                  <c:v>1.7966222222222226</c:v>
                </c:pt>
                <c:pt idx="1249">
                  <c:v>2.2706222222222223</c:v>
                </c:pt>
                <c:pt idx="1250">
                  <c:v>1.8643999999999998</c:v>
                </c:pt>
                <c:pt idx="1251">
                  <c:v>1.6366666666666669</c:v>
                </c:pt>
                <c:pt idx="1252">
                  <c:v>1.7102666666666668</c:v>
                </c:pt>
                <c:pt idx="1253">
                  <c:v>1.8371555555555552</c:v>
                </c:pt>
                <c:pt idx="1254">
                  <c:v>1.9006222222222224</c:v>
                </c:pt>
                <c:pt idx="1255">
                  <c:v>1.8355555555555554</c:v>
                </c:pt>
                <c:pt idx="1256">
                  <c:v>1.9955555555555551</c:v>
                </c:pt>
                <c:pt idx="1257">
                  <c:v>1.8976000000000006</c:v>
                </c:pt>
                <c:pt idx="1258">
                  <c:v>1.8488888888888892</c:v>
                </c:pt>
                <c:pt idx="1259">
                  <c:v>2.0424888888888892</c:v>
                </c:pt>
                <c:pt idx="1260">
                  <c:v>1.8999555555555552</c:v>
                </c:pt>
                <c:pt idx="1261">
                  <c:v>1.759822222222222</c:v>
                </c:pt>
                <c:pt idx="1262">
                  <c:v>2.0199555555555548</c:v>
                </c:pt>
                <c:pt idx="1263">
                  <c:v>2.1704888888888889</c:v>
                </c:pt>
                <c:pt idx="1264">
                  <c:v>1.7399555555555557</c:v>
                </c:pt>
                <c:pt idx="1265">
                  <c:v>2.0969333333333333</c:v>
                </c:pt>
                <c:pt idx="1266">
                  <c:v>1.7411555555555538</c:v>
                </c:pt>
                <c:pt idx="1267">
                  <c:v>1.7770666666666659</c:v>
                </c:pt>
                <c:pt idx="1268">
                  <c:v>1.7102666666666664</c:v>
                </c:pt>
                <c:pt idx="1269">
                  <c:v>1.8455555555555549</c:v>
                </c:pt>
                <c:pt idx="1270">
                  <c:v>2.2179555555555552</c:v>
                </c:pt>
                <c:pt idx="1271">
                  <c:v>1.4231555555555555</c:v>
                </c:pt>
                <c:pt idx="1272">
                  <c:v>1.9372888888888884</c:v>
                </c:pt>
                <c:pt idx="1273">
                  <c:v>2.0892888888888894</c:v>
                </c:pt>
                <c:pt idx="1274">
                  <c:v>1.9833333333333341</c:v>
                </c:pt>
                <c:pt idx="1275">
                  <c:v>1.9663999999999995</c:v>
                </c:pt>
                <c:pt idx="1276">
                  <c:v>2.0188888888888883</c:v>
                </c:pt>
                <c:pt idx="1277">
                  <c:v>2.1992888888888893</c:v>
                </c:pt>
                <c:pt idx="1278">
                  <c:v>1.8579555555555551</c:v>
                </c:pt>
                <c:pt idx="1279">
                  <c:v>1.5296000000000003</c:v>
                </c:pt>
                <c:pt idx="1280">
                  <c:v>1.862222222222222</c:v>
                </c:pt>
                <c:pt idx="1281">
                  <c:v>2.1144888888888884</c:v>
                </c:pt>
                <c:pt idx="1282">
                  <c:v>2.0899555555555565</c:v>
                </c:pt>
                <c:pt idx="1283">
                  <c:v>1.8356000000000001</c:v>
                </c:pt>
                <c:pt idx="1284">
                  <c:v>1.893155555555555</c:v>
                </c:pt>
                <c:pt idx="1285">
                  <c:v>1.5379555555555553</c:v>
                </c:pt>
                <c:pt idx="1286">
                  <c:v>2.0284888888888886</c:v>
                </c:pt>
                <c:pt idx="1287">
                  <c:v>1.6638222222222216</c:v>
                </c:pt>
                <c:pt idx="1288">
                  <c:v>1.7637333333333323</c:v>
                </c:pt>
                <c:pt idx="1289">
                  <c:v>2.0471555555555558</c:v>
                </c:pt>
                <c:pt idx="1290">
                  <c:v>2.0664888888888893</c:v>
                </c:pt>
                <c:pt idx="1291">
                  <c:v>1.8766222222222226</c:v>
                </c:pt>
                <c:pt idx="1292">
                  <c:v>2.1032888888888897</c:v>
                </c:pt>
                <c:pt idx="1293">
                  <c:v>1.9806222222222227</c:v>
                </c:pt>
                <c:pt idx="1294">
                  <c:v>2.0024888888888892</c:v>
                </c:pt>
                <c:pt idx="1295">
                  <c:v>1.49</c:v>
                </c:pt>
                <c:pt idx="1296">
                  <c:v>1.8072888888888892</c:v>
                </c:pt>
                <c:pt idx="1297">
                  <c:v>2.0206222222222223</c:v>
                </c:pt>
                <c:pt idx="1298">
                  <c:v>2.1079555555555558</c:v>
                </c:pt>
                <c:pt idx="1299">
                  <c:v>1.7751555555555549</c:v>
                </c:pt>
                <c:pt idx="1300">
                  <c:v>1.9832888888888898</c:v>
                </c:pt>
                <c:pt idx="1301">
                  <c:v>1.5304888888888883</c:v>
                </c:pt>
                <c:pt idx="1302">
                  <c:v>2.0232888888888896</c:v>
                </c:pt>
                <c:pt idx="1303">
                  <c:v>1.8759555555555563</c:v>
                </c:pt>
                <c:pt idx="1304">
                  <c:v>1.7304888888888887</c:v>
                </c:pt>
                <c:pt idx="1305">
                  <c:v>2.0169333333333337</c:v>
                </c:pt>
                <c:pt idx="1306">
                  <c:v>1.4997333333333329</c:v>
                </c:pt>
                <c:pt idx="1307">
                  <c:v>1.7938222222222222</c:v>
                </c:pt>
                <c:pt idx="1308">
                  <c:v>1.9130666666666662</c:v>
                </c:pt>
                <c:pt idx="1309">
                  <c:v>1.5200000000000002</c:v>
                </c:pt>
                <c:pt idx="1310">
                  <c:v>1.9388888888888884</c:v>
                </c:pt>
                <c:pt idx="1311">
                  <c:v>2.04728888888889</c:v>
                </c:pt>
                <c:pt idx="1312">
                  <c:v>1.8229333333333333</c:v>
                </c:pt>
                <c:pt idx="1313">
                  <c:v>1.9288888888888891</c:v>
                </c:pt>
                <c:pt idx="1314">
                  <c:v>2.33</c:v>
                </c:pt>
                <c:pt idx="1315">
                  <c:v>1.7688888888888892</c:v>
                </c:pt>
                <c:pt idx="1316">
                  <c:v>2.0188888888888887</c:v>
                </c:pt>
                <c:pt idx="1317">
                  <c:v>2.0190666666666668</c:v>
                </c:pt>
                <c:pt idx="1318">
                  <c:v>1.9255555555555555</c:v>
                </c:pt>
                <c:pt idx="1319">
                  <c:v>1.8837333333333321</c:v>
                </c:pt>
                <c:pt idx="1320">
                  <c:v>1.7029333333333334</c:v>
                </c:pt>
                <c:pt idx="1321">
                  <c:v>1.5955999999999999</c:v>
                </c:pt>
                <c:pt idx="1322">
                  <c:v>1.4332888888888886</c:v>
                </c:pt>
                <c:pt idx="1323">
                  <c:v>2.266488888888889</c:v>
                </c:pt>
                <c:pt idx="1324">
                  <c:v>2.0398222222222224</c:v>
                </c:pt>
                <c:pt idx="1325">
                  <c:v>1.9218222222222221</c:v>
                </c:pt>
                <c:pt idx="1326">
                  <c:v>2.0100000000000002</c:v>
                </c:pt>
                <c:pt idx="1327">
                  <c:v>1.7939555555555562</c:v>
                </c:pt>
                <c:pt idx="1328">
                  <c:v>2.0119555555555562</c:v>
                </c:pt>
                <c:pt idx="1329">
                  <c:v>2.5422222222222226</c:v>
                </c:pt>
                <c:pt idx="1330">
                  <c:v>2.0199555555555548</c:v>
                </c:pt>
                <c:pt idx="1331">
                  <c:v>1.9218222222222225</c:v>
                </c:pt>
                <c:pt idx="1332">
                  <c:v>2.0759555555555558</c:v>
                </c:pt>
                <c:pt idx="1333">
                  <c:v>1.6755555555555559</c:v>
                </c:pt>
                <c:pt idx="1334">
                  <c:v>2.1122222222222224</c:v>
                </c:pt>
                <c:pt idx="1335">
                  <c:v>1.9263999999999994</c:v>
                </c:pt>
                <c:pt idx="1336">
                  <c:v>2.0633333333333339</c:v>
                </c:pt>
                <c:pt idx="1337">
                  <c:v>1.7017333333333335</c:v>
                </c:pt>
                <c:pt idx="1338">
                  <c:v>1.6622666666666668</c:v>
                </c:pt>
                <c:pt idx="1339">
                  <c:v>1.6391555555555557</c:v>
                </c:pt>
                <c:pt idx="1340">
                  <c:v>1.7998222222222224</c:v>
                </c:pt>
                <c:pt idx="1341">
                  <c:v>1.7746222222222221</c:v>
                </c:pt>
                <c:pt idx="1342">
                  <c:v>2.0088888888888885</c:v>
                </c:pt>
                <c:pt idx="1343">
                  <c:v>1.9909333333333343</c:v>
                </c:pt>
                <c:pt idx="1344">
                  <c:v>2.1559555555555563</c:v>
                </c:pt>
                <c:pt idx="1345">
                  <c:v>1.886622222222222</c:v>
                </c:pt>
                <c:pt idx="1346">
                  <c:v>1.8190666666666668</c:v>
                </c:pt>
                <c:pt idx="1347">
                  <c:v>1.9066666666666667</c:v>
                </c:pt>
                <c:pt idx="1348">
                  <c:v>1.8588888888888884</c:v>
                </c:pt>
                <c:pt idx="1349">
                  <c:v>2.3244888888888888</c:v>
                </c:pt>
                <c:pt idx="1350">
                  <c:v>2.2392888888888889</c:v>
                </c:pt>
                <c:pt idx="1351">
                  <c:v>1.5829333333333337</c:v>
                </c:pt>
                <c:pt idx="1352">
                  <c:v>1.6446222222222222</c:v>
                </c:pt>
                <c:pt idx="1353">
                  <c:v>1.9822666666666664</c:v>
                </c:pt>
                <c:pt idx="1354">
                  <c:v>2.3671555555555557</c:v>
                </c:pt>
                <c:pt idx="1355">
                  <c:v>2.4303999999999992</c:v>
                </c:pt>
                <c:pt idx="1356">
                  <c:v>2.0531555555555556</c:v>
                </c:pt>
                <c:pt idx="1357">
                  <c:v>1.8444888888888886</c:v>
                </c:pt>
                <c:pt idx="1358">
                  <c:v>2.1843999999999997</c:v>
                </c:pt>
                <c:pt idx="1359">
                  <c:v>2.0899555555555556</c:v>
                </c:pt>
                <c:pt idx="1360">
                  <c:v>1.9858222222222219</c:v>
                </c:pt>
                <c:pt idx="1361">
                  <c:v>2.4951555555555553</c:v>
                </c:pt>
                <c:pt idx="1362">
                  <c:v>1.9829333333333337</c:v>
                </c:pt>
                <c:pt idx="1363">
                  <c:v>1.8766222222222226</c:v>
                </c:pt>
                <c:pt idx="1364">
                  <c:v>1.9957333333333331</c:v>
                </c:pt>
                <c:pt idx="1365">
                  <c:v>2.1295999999999999</c:v>
                </c:pt>
                <c:pt idx="1366">
                  <c:v>2.0933333333333324</c:v>
                </c:pt>
                <c:pt idx="1367">
                  <c:v>1.9111555555555542</c:v>
                </c:pt>
                <c:pt idx="1368">
                  <c:v>1.9422222222222221</c:v>
                </c:pt>
                <c:pt idx="1369">
                  <c:v>1.9162666666666666</c:v>
                </c:pt>
                <c:pt idx="1370">
                  <c:v>2.0818222222222222</c:v>
                </c:pt>
                <c:pt idx="1371">
                  <c:v>1.6496000000000004</c:v>
                </c:pt>
                <c:pt idx="1372">
                  <c:v>1.8096000000000003</c:v>
                </c:pt>
                <c:pt idx="1373">
                  <c:v>1.6471555555555562</c:v>
                </c:pt>
                <c:pt idx="1374">
                  <c:v>2.2782666666666676</c:v>
                </c:pt>
                <c:pt idx="1375">
                  <c:v>2.6322222222222216</c:v>
                </c:pt>
                <c:pt idx="1376">
                  <c:v>2.564266666666668</c:v>
                </c:pt>
                <c:pt idx="1377">
                  <c:v>1.9052888888888901</c:v>
                </c:pt>
                <c:pt idx="1378">
                  <c:v>2.0078222222222224</c:v>
                </c:pt>
                <c:pt idx="1379">
                  <c:v>1.9218222222222225</c:v>
                </c:pt>
                <c:pt idx="1380">
                  <c:v>1.9298222222222221</c:v>
                </c:pt>
                <c:pt idx="1381">
                  <c:v>2.2837333333333323</c:v>
                </c:pt>
                <c:pt idx="1382">
                  <c:v>2.2590666666666666</c:v>
                </c:pt>
                <c:pt idx="1383">
                  <c:v>1.8024888888888888</c:v>
                </c:pt>
                <c:pt idx="1384">
                  <c:v>2.0457333333333336</c:v>
                </c:pt>
                <c:pt idx="1385">
                  <c:v>2.0798222222222225</c:v>
                </c:pt>
                <c:pt idx="1386">
                  <c:v>2.1029333333333335</c:v>
                </c:pt>
                <c:pt idx="1387">
                  <c:v>2.0024888888888888</c:v>
                </c:pt>
                <c:pt idx="1388">
                  <c:v>2.0291555555555547</c:v>
                </c:pt>
                <c:pt idx="1389">
                  <c:v>2.2211555555555553</c:v>
                </c:pt>
                <c:pt idx="1390">
                  <c:v>1.8024888888888893</c:v>
                </c:pt>
                <c:pt idx="1391">
                  <c:v>1.9215999999999998</c:v>
                </c:pt>
                <c:pt idx="1392">
                  <c:v>2.1559555555555558</c:v>
                </c:pt>
                <c:pt idx="1393">
                  <c:v>1.750266666666666</c:v>
                </c:pt>
                <c:pt idx="1394">
                  <c:v>1.9011555555555553</c:v>
                </c:pt>
                <c:pt idx="1395">
                  <c:v>1.8336000000000006</c:v>
                </c:pt>
                <c:pt idx="1396">
                  <c:v>2.0016000000000003</c:v>
                </c:pt>
                <c:pt idx="1397">
                  <c:v>2.0622222222222217</c:v>
                </c:pt>
                <c:pt idx="1398">
                  <c:v>2.0110666666666668</c:v>
                </c:pt>
                <c:pt idx="1399">
                  <c:v>1.8533333333333333</c:v>
                </c:pt>
                <c:pt idx="1400">
                  <c:v>2.1688888888888891</c:v>
                </c:pt>
                <c:pt idx="1401">
                  <c:v>2.1822222222222223</c:v>
                </c:pt>
                <c:pt idx="1402">
                  <c:v>2.1696</c:v>
                </c:pt>
                <c:pt idx="1403">
                  <c:v>2.0088888888888889</c:v>
                </c:pt>
                <c:pt idx="1404">
                  <c:v>1.9692888888888895</c:v>
                </c:pt>
                <c:pt idx="1405">
                  <c:v>1.7772888888888883</c:v>
                </c:pt>
                <c:pt idx="1406">
                  <c:v>1.9333333333333333</c:v>
                </c:pt>
                <c:pt idx="1407">
                  <c:v>1.5804888888888888</c:v>
                </c:pt>
                <c:pt idx="1408">
                  <c:v>1.8755555555555559</c:v>
                </c:pt>
                <c:pt idx="1409">
                  <c:v>2.401822222222223</c:v>
                </c:pt>
                <c:pt idx="1410">
                  <c:v>1.6755555555555555</c:v>
                </c:pt>
                <c:pt idx="1411">
                  <c:v>2.1788888888888884</c:v>
                </c:pt>
                <c:pt idx="1412">
                  <c:v>2.4766222222222227</c:v>
                </c:pt>
                <c:pt idx="1413">
                  <c:v>2.4018222222222216</c:v>
                </c:pt>
                <c:pt idx="1414">
                  <c:v>2.1776000000000009</c:v>
                </c:pt>
                <c:pt idx="1415">
                  <c:v>2.329066666666666</c:v>
                </c:pt>
                <c:pt idx="1416">
                  <c:v>1.8222222222222224</c:v>
                </c:pt>
                <c:pt idx="1417">
                  <c:v>2.3331555555555554</c:v>
                </c:pt>
                <c:pt idx="1418">
                  <c:v>1.4759555555555559</c:v>
                </c:pt>
                <c:pt idx="1419">
                  <c:v>2.2888888888888883</c:v>
                </c:pt>
                <c:pt idx="1420">
                  <c:v>2.0178222222222217</c:v>
                </c:pt>
                <c:pt idx="1421">
                  <c:v>2.1582666666666674</c:v>
                </c:pt>
                <c:pt idx="1422">
                  <c:v>2.0184888888888892</c:v>
                </c:pt>
                <c:pt idx="1423">
                  <c:v>2.0149333333333335</c:v>
                </c:pt>
                <c:pt idx="1424">
                  <c:v>2.1130666666666662</c:v>
                </c:pt>
                <c:pt idx="1425">
                  <c:v>2.5164888888888881</c:v>
                </c:pt>
                <c:pt idx="1426">
                  <c:v>2.1091555555555557</c:v>
                </c:pt>
                <c:pt idx="1427">
                  <c:v>2.3289333333333331</c:v>
                </c:pt>
                <c:pt idx="1428">
                  <c:v>1.9859555555555559</c:v>
                </c:pt>
                <c:pt idx="1429">
                  <c:v>1.8466222222222215</c:v>
                </c:pt>
                <c:pt idx="1430">
                  <c:v>2.0872888888888892</c:v>
                </c:pt>
                <c:pt idx="1431">
                  <c:v>1.9559555555555561</c:v>
                </c:pt>
                <c:pt idx="1432">
                  <c:v>2.1192888888888888</c:v>
                </c:pt>
                <c:pt idx="1433">
                  <c:v>1.8712888888888886</c:v>
                </c:pt>
                <c:pt idx="1434">
                  <c:v>2.2455555555555553</c:v>
                </c:pt>
                <c:pt idx="1435">
                  <c:v>2.1731555555555557</c:v>
                </c:pt>
                <c:pt idx="1436">
                  <c:v>1.9506222222222216</c:v>
                </c:pt>
                <c:pt idx="1437">
                  <c:v>2.1751555555555555</c:v>
                </c:pt>
                <c:pt idx="1438">
                  <c:v>2.3688888888888888</c:v>
                </c:pt>
                <c:pt idx="1439">
                  <c:v>2.1559555555555558</c:v>
                </c:pt>
                <c:pt idx="1440">
                  <c:v>1.813333333333333</c:v>
                </c:pt>
                <c:pt idx="1441">
                  <c:v>1.6158222222222223</c:v>
                </c:pt>
                <c:pt idx="1442">
                  <c:v>2.239155555555556</c:v>
                </c:pt>
                <c:pt idx="1443">
                  <c:v>1.9464888888888883</c:v>
                </c:pt>
                <c:pt idx="1444">
                  <c:v>1.9278222222222223</c:v>
                </c:pt>
                <c:pt idx="1445">
                  <c:v>2.0170666666666657</c:v>
                </c:pt>
                <c:pt idx="1446">
                  <c:v>2.072222222222222</c:v>
                </c:pt>
                <c:pt idx="1447">
                  <c:v>2.1644888888888891</c:v>
                </c:pt>
                <c:pt idx="1448">
                  <c:v>2.0786222222222235</c:v>
                </c:pt>
                <c:pt idx="1449">
                  <c:v>2.262222222222221</c:v>
                </c:pt>
                <c:pt idx="1450">
                  <c:v>2.0222666666666664</c:v>
                </c:pt>
                <c:pt idx="1451">
                  <c:v>1.7532888888888885</c:v>
                </c:pt>
                <c:pt idx="1452">
                  <c:v>1.9742666666666673</c:v>
                </c:pt>
                <c:pt idx="1453">
                  <c:v>1.9831555555555558</c:v>
                </c:pt>
                <c:pt idx="1454">
                  <c:v>1.9858222222222219</c:v>
                </c:pt>
                <c:pt idx="1455">
                  <c:v>2.155555555555555</c:v>
                </c:pt>
                <c:pt idx="1456">
                  <c:v>2.103822222222222</c:v>
                </c:pt>
                <c:pt idx="1457">
                  <c:v>2.0590666666666673</c:v>
                </c:pt>
                <c:pt idx="1458">
                  <c:v>1.9822222222222221</c:v>
                </c:pt>
                <c:pt idx="1459">
                  <c:v>1.6119555555555556</c:v>
                </c:pt>
                <c:pt idx="1460">
                  <c:v>1.5982666666666672</c:v>
                </c:pt>
                <c:pt idx="1461">
                  <c:v>2.1166666666666671</c:v>
                </c:pt>
                <c:pt idx="1462">
                  <c:v>2.2524888888888888</c:v>
                </c:pt>
                <c:pt idx="1463">
                  <c:v>1.8990666666666671</c:v>
                </c:pt>
                <c:pt idx="1464">
                  <c:v>1.9577333333333335</c:v>
                </c:pt>
                <c:pt idx="1465">
                  <c:v>2.1138222222222227</c:v>
                </c:pt>
                <c:pt idx="1466">
                  <c:v>1.7524000000000002</c:v>
                </c:pt>
                <c:pt idx="1467">
                  <c:v>2.3518222222222223</c:v>
                </c:pt>
                <c:pt idx="1468">
                  <c:v>1.7938222222222222</c:v>
                </c:pt>
                <c:pt idx="1469">
                  <c:v>1.5986222222222231</c:v>
                </c:pt>
                <c:pt idx="1470">
                  <c:v>2.0649333333333342</c:v>
                </c:pt>
                <c:pt idx="1471">
                  <c:v>2.4088888888888884</c:v>
                </c:pt>
                <c:pt idx="1472">
                  <c:v>1.4306222222222216</c:v>
                </c:pt>
                <c:pt idx="1473">
                  <c:v>2.1886222222222229</c:v>
                </c:pt>
                <c:pt idx="1474">
                  <c:v>1.9555555555555555</c:v>
                </c:pt>
                <c:pt idx="1475">
                  <c:v>1.7924</c:v>
                </c:pt>
                <c:pt idx="1476">
                  <c:v>2.0266666666666668</c:v>
                </c:pt>
                <c:pt idx="1477">
                  <c:v>1.999155555555556</c:v>
                </c:pt>
                <c:pt idx="1478">
                  <c:v>2.2451555555555558</c:v>
                </c:pt>
                <c:pt idx="1479">
                  <c:v>2.0410666666666666</c:v>
                </c:pt>
                <c:pt idx="1480">
                  <c:v>1.9388888888888891</c:v>
                </c:pt>
                <c:pt idx="1481">
                  <c:v>1.7966666666666671</c:v>
                </c:pt>
                <c:pt idx="1482">
                  <c:v>2.1255555555555552</c:v>
                </c:pt>
                <c:pt idx="1483">
                  <c:v>2.087822222222222</c:v>
                </c:pt>
                <c:pt idx="1484">
                  <c:v>2.1749333333333336</c:v>
                </c:pt>
                <c:pt idx="1485">
                  <c:v>2.0919555555555558</c:v>
                </c:pt>
                <c:pt idx="1486">
                  <c:v>1.8472888888888894</c:v>
                </c:pt>
                <c:pt idx="1487">
                  <c:v>1.5642666666666671</c:v>
                </c:pt>
                <c:pt idx="1488">
                  <c:v>2.3555555555555565</c:v>
                </c:pt>
                <c:pt idx="1489">
                  <c:v>1.8322222222222218</c:v>
                </c:pt>
                <c:pt idx="1490">
                  <c:v>2.1906222222222222</c:v>
                </c:pt>
                <c:pt idx="1491">
                  <c:v>2.0332888888888885</c:v>
                </c:pt>
                <c:pt idx="1492">
                  <c:v>2.0884000000000005</c:v>
                </c:pt>
                <c:pt idx="1493">
                  <c:v>1.81</c:v>
                </c:pt>
                <c:pt idx="1494">
                  <c:v>2.0176000000000007</c:v>
                </c:pt>
                <c:pt idx="1495">
                  <c:v>2.1388888888888884</c:v>
                </c:pt>
                <c:pt idx="1496">
                  <c:v>1.8924888888888889</c:v>
                </c:pt>
                <c:pt idx="1497">
                  <c:v>1.8890666666666664</c:v>
                </c:pt>
                <c:pt idx="1498">
                  <c:v>1.9200000000000004</c:v>
                </c:pt>
                <c:pt idx="1499">
                  <c:v>2.1615999999999995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13-4007-BB91-E7940BB7EC3A}"/>
            </c:ext>
          </c:extLst>
        </c:ser>
        <c:ser>
          <c:idx val="2"/>
          <c:order val="3"/>
          <c:tx>
            <c:strRef>
              <c:f>prueba1!$R$7</c:f>
              <c:strCache>
                <c:ptCount val="1"/>
                <c:pt idx="0">
                  <c:v>0,00023*ln(t)^4 [R^2 = 0,890]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prueba1!$R$8:$R$1507</c:f>
              <c:numCache>
                <c:formatCode>General</c:formatCode>
                <c:ptCount val="1500"/>
                <c:pt idx="0">
                  <c:v>6.4979978111871462E-3</c:v>
                </c:pt>
                <c:pt idx="1">
                  <c:v>1.8617818776554985E-2</c:v>
                </c:pt>
                <c:pt idx="2">
                  <c:v>3.0934574746721687E-2</c:v>
                </c:pt>
                <c:pt idx="3">
                  <c:v>4.2805015626800343E-2</c:v>
                </c:pt>
                <c:pt idx="4">
                  <c:v>5.4140517947869428E-2</c:v>
                </c:pt>
                <c:pt idx="5">
                  <c:v>6.4961247846380715E-2</c:v>
                </c:pt>
                <c:pt idx="6">
                  <c:v>7.5310815573215159E-2</c:v>
                </c:pt>
                <c:pt idx="7">
                  <c:v>8.523478258527864E-2</c:v>
                </c:pt>
                <c:pt idx="8">
                  <c:v>9.4774910874302218E-2</c:v>
                </c:pt>
                <c:pt idx="9">
                  <c:v>0.10396796497899434</c:v>
                </c:pt>
                <c:pt idx="10">
                  <c:v>0.11284589821086514</c:v>
                </c:pt>
                <c:pt idx="11">
                  <c:v>0.12143642058491048</c:v>
                </c:pt>
                <c:pt idx="12">
                  <c:v>0.12976361679843124</c:v>
                </c:pt>
                <c:pt idx="13">
                  <c:v>0.13784850882408381</c:v>
                </c:pt>
                <c:pt idx="14">
                  <c:v>0.14570953714581028</c:v>
                </c:pt>
                <c:pt idx="15">
                  <c:v>0.15336296221804938</c:v>
                </c:pt>
                <c:pt idx="16">
                  <c:v>0.16082319621197377</c:v>
                </c:pt>
                <c:pt idx="17">
                  <c:v>0.16810307658474591</c:v>
                </c:pt>
                <c:pt idx="18">
                  <c:v>0.17521409205424957</c:v>
                </c:pt>
                <c:pt idx="19">
                  <c:v>0.18216656994134742</c:v>
                </c:pt>
                <c:pt idx="20">
                  <c:v>0.18896983220836605</c:v>
                </c:pt>
                <c:pt idx="21">
                  <c:v>0.19563232609242182</c:v>
                </c:pt>
                <c:pt idx="22">
                  <c:v>0.20216173405076621</c:v>
                </c:pt>
                <c:pt idx="23">
                  <c:v>0.20856506678546299</c:v>
                </c:pt>
                <c:pt idx="24">
                  <c:v>0.2148487423607123</c:v>
                </c:pt>
                <c:pt idx="25">
                  <c:v>0.22101865383072783</c:v>
                </c:pt>
                <c:pt idx="26">
                  <c:v>0.22708022732634658</c:v>
                </c:pt>
                <c:pt idx="27">
                  <c:v>0.23303847217741172</c:v>
                </c:pt>
                <c:pt idx="28">
                  <c:v>0.23889802435383131</c:v>
                </c:pt>
                <c:pt idx="29">
                  <c:v>0.24466318427419503</c:v>
                </c:pt>
                <c:pt idx="30">
                  <c:v>0.25033794984381297</c:v>
                </c:pt>
                <c:pt idx="31">
                  <c:v>0.25592604543387609</c:v>
                </c:pt>
                <c:pt idx="32">
                  <c:v>0.2614309473922784</c:v>
                </c:pt>
                <c:pt idx="33">
                  <c:v>0.26685590657841773</c:v>
                </c:pt>
                <c:pt idx="34">
                  <c:v>0.27220396833426042</c:v>
                </c:pt>
                <c:pt idx="35">
                  <c:v>0.27747799023845987</c:v>
                </c:pt>
                <c:pt idx="36">
                  <c:v>0.28268065793644059</c:v>
                </c:pt>
                <c:pt idx="37">
                  <c:v>0.28781449929487468</c:v>
                </c:pt>
                <c:pt idx="38">
                  <c:v>0.29288189709204976</c:v>
                </c:pt>
                <c:pt idx="39">
                  <c:v>0.29788510042487976</c:v>
                </c:pt>
                <c:pt idx="40">
                  <c:v>0.3028262349875695</c:v>
                </c:pt>
                <c:pt idx="41">
                  <c:v>0.3077073123553421</c:v>
                </c:pt>
                <c:pt idx="42">
                  <c:v>0.31253023838841731</c:v>
                </c:pt>
                <c:pt idx="43">
                  <c:v>0.31729682085601485</c:v>
                </c:pt>
                <c:pt idx="44">
                  <c:v>0.32200877636706865</c:v>
                </c:pt>
                <c:pt idx="45">
                  <c:v>0.32666773668319132</c:v>
                </c:pt>
                <c:pt idx="46">
                  <c:v>0.33127525447989364</c:v>
                </c:pt>
                <c:pt idx="47">
                  <c:v>0.33583280861389425</c:v>
                </c:pt>
                <c:pt idx="48">
                  <c:v>0.34034180894732707</c:v>
                </c:pt>
                <c:pt idx="49">
                  <c:v>0.34480360077359246</c:v>
                </c:pt>
                <c:pt idx="50">
                  <c:v>0.3492194688843554</c:v>
                </c:pt>
                <c:pt idx="51">
                  <c:v>0.35359064131264412</c:v>
                </c:pt>
                <c:pt idx="52">
                  <c:v>0.35791829278305476</c:v>
                </c:pt>
                <c:pt idx="53">
                  <c:v>0.3622035478966118</c:v>
                </c:pt>
                <c:pt idx="54">
                  <c:v>0.36644748407482819</c:v>
                </c:pt>
                <c:pt idx="55">
                  <c:v>0.37065113428486934</c:v>
                </c:pt>
                <c:pt idx="56">
                  <c:v>0.37481548956540195</c:v>
                </c:pt>
                <c:pt idx="57">
                  <c:v>0.37894150137068039</c:v>
                </c:pt>
                <c:pt idx="58">
                  <c:v>0.3830300837486173</c:v>
                </c:pt>
                <c:pt idx="59">
                  <c:v>0.38708211536699805</c:v>
                </c:pt>
                <c:pt idx="60">
                  <c:v>0.39109844140059558</c:v>
                </c:pt>
                <c:pt idx="61">
                  <c:v>0.39507987529069227</c:v>
                </c:pt>
                <c:pt idx="62">
                  <c:v>0.39902720038740502</c:v>
                </c:pt>
                <c:pt idx="63">
                  <c:v>0.40294117148422615</c:v>
                </c:pt>
                <c:pt idx="64">
                  <c:v>0.40682251625330712</c:v>
                </c:pt>
                <c:pt idx="65">
                  <c:v>0.41067193658923001</c:v>
                </c:pt>
                <c:pt idx="66">
                  <c:v>0.41449010986830498</c:v>
                </c:pt>
                <c:pt idx="67">
                  <c:v>0.41827769012979943</c:v>
                </c:pt>
                <c:pt idx="68">
                  <c:v>0.42203530918494042</c:v>
                </c:pt>
                <c:pt idx="69">
                  <c:v>0.42576357765901962</c:v>
                </c:pt>
                <c:pt idx="70">
                  <c:v>0.42946308597147348</c:v>
                </c:pt>
                <c:pt idx="71">
                  <c:v>0.4331344052583927</c:v>
                </c:pt>
                <c:pt idx="72">
                  <c:v>0.43677808824155079</c:v>
                </c:pt>
                <c:pt idx="73">
                  <c:v>0.44039467004768806</c:v>
                </c:pt>
                <c:pt idx="74">
                  <c:v>0.44398466898149785</c:v>
                </c:pt>
                <c:pt idx="75">
                  <c:v>0.44754858725547053</c:v>
                </c:pt>
                <c:pt idx="76">
                  <c:v>0.45108691167950793</c:v>
                </c:pt>
                <c:pt idx="77">
                  <c:v>0.45460011431298664</c:v>
                </c:pt>
                <c:pt idx="78">
                  <c:v>0.45808865308174074</c:v>
                </c:pt>
                <c:pt idx="79">
                  <c:v>0.46155297236224607</c:v>
                </c:pt>
                <c:pt idx="80">
                  <c:v>0.46499350353511443</c:v>
                </c:pt>
                <c:pt idx="81">
                  <c:v>0.46841066550984467</c:v>
                </c:pt>
                <c:pt idx="82">
                  <c:v>0.47180486522263881</c:v>
                </c:pt>
                <c:pt idx="83">
                  <c:v>0.47517649810895141</c:v>
                </c:pt>
                <c:pt idx="84">
                  <c:v>0.47852594855232716</c:v>
                </c:pt>
                <c:pt idx="85">
                  <c:v>0.48185359031096175</c:v>
                </c:pt>
                <c:pt idx="86">
                  <c:v>0.48515978692332834</c:v>
                </c:pt>
                <c:pt idx="87">
                  <c:v>0.48844489209410547</c:v>
                </c:pt>
                <c:pt idx="88">
                  <c:v>0.49170925006157384</c:v>
                </c:pt>
                <c:pt idx="89">
                  <c:v>0.494953195947547</c:v>
                </c:pt>
                <c:pt idx="90">
                  <c:v>0.49817705609085161</c:v>
                </c:pt>
                <c:pt idx="91">
                  <c:v>0.50138114836528669</c:v>
                </c:pt>
                <c:pt idx="92">
                  <c:v>0.50456578248293593</c:v>
                </c:pt>
                <c:pt idx="93">
                  <c:v>0.50773126028365612</c:v>
                </c:pt>
                <c:pt idx="94">
                  <c:v>0.51087787601149559</c:v>
                </c:pt>
                <c:pt idx="95">
                  <c:v>0.51400591657876438</c:v>
                </c:pt>
                <c:pt idx="96">
                  <c:v>0.51711566181841995</c:v>
                </c:pt>
                <c:pt idx="97">
                  <c:v>0.52020738472539618</c:v>
                </c:pt>
                <c:pt idx="98">
                  <c:v>0.52328135168746226</c:v>
                </c:pt>
                <c:pt idx="99">
                  <c:v>0.52633782270615848</c:v>
                </c:pt>
                <c:pt idx="100">
                  <c:v>0.52937705160833204</c:v>
                </c:pt>
                <c:pt idx="101">
                  <c:v>0.53239928624874944</c:v>
                </c:pt>
                <c:pt idx="102">
                  <c:v>0.5354047687042478</c:v>
                </c:pt>
                <c:pt idx="103">
                  <c:v>0.53839373545984903</c:v>
                </c:pt>
                <c:pt idx="104">
                  <c:v>0.54136641758724302</c:v>
                </c:pt>
                <c:pt idx="105">
                  <c:v>0.54432304091601524</c:v>
                </c:pt>
                <c:pt idx="106">
                  <c:v>0.54726382619797997</c:v>
                </c:pt>
                <c:pt idx="107">
                  <c:v>0.55018898926495319</c:v>
                </c:pt>
                <c:pt idx="108">
                  <c:v>0.55309874118028213</c:v>
                </c:pt>
                <c:pt idx="109">
                  <c:v>0.55599328838443374</c:v>
                </c:pt>
                <c:pt idx="110">
                  <c:v>0.55887283283492006</c:v>
                </c:pt>
                <c:pt idx="111">
                  <c:v>0.5617375721408312</c:v>
                </c:pt>
                <c:pt idx="112">
                  <c:v>0.56458769969222611</c:v>
                </c:pt>
                <c:pt idx="113">
                  <c:v>0.56742340478462006</c:v>
                </c:pt>
                <c:pt idx="114">
                  <c:v>0.57024487273879132</c:v>
                </c:pt>
                <c:pt idx="115">
                  <c:v>0.57305228501612682</c:v>
                </c:pt>
                <c:pt idx="116">
                  <c:v>0.57584581932970014</c:v>
                </c:pt>
                <c:pt idx="117">
                  <c:v>0.57862564975127861</c:v>
                </c:pt>
                <c:pt idx="118">
                  <c:v>0.58139194681443995</c:v>
                </c:pt>
                <c:pt idx="119">
                  <c:v>0.58414487761396694</c:v>
                </c:pt>
                <c:pt idx="120">
                  <c:v>0.58688460590168545</c:v>
                </c:pt>
                <c:pt idx="121">
                  <c:v>0.58961129217890174</c:v>
                </c:pt>
                <c:pt idx="122">
                  <c:v>0.59232509378557952</c:v>
                </c:pt>
                <c:pt idx="123">
                  <c:v>0.59502616498640448</c:v>
                </c:pt>
                <c:pt idx="124">
                  <c:v>0.59771465705385785</c:v>
                </c:pt>
                <c:pt idx="125">
                  <c:v>0.60039071834843738</c:v>
                </c:pt>
                <c:pt idx="126">
                  <c:v>0.60305449439613146</c:v>
                </c:pt>
                <c:pt idx="127">
                  <c:v>0.60570612796327139</c:v>
                </c:pt>
                <c:pt idx="128">
                  <c:v>0.60834575912886235</c:v>
                </c:pt>
                <c:pt idx="129">
                  <c:v>0.61097352535450034</c:v>
                </c:pt>
                <c:pt idx="130">
                  <c:v>0.61358956155196853</c:v>
                </c:pt>
                <c:pt idx="131">
                  <c:v>0.61619400014861236</c:v>
                </c:pt>
                <c:pt idx="132">
                  <c:v>0.61878697115057568</c:v>
                </c:pt>
                <c:pt idx="133">
                  <c:v>0.62136860220398626</c:v>
                </c:pt>
                <c:pt idx="134">
                  <c:v>0.62393901865417312</c:v>
                </c:pt>
                <c:pt idx="135">
                  <c:v>0.62649834360298595</c:v>
                </c:pt>
                <c:pt idx="136">
                  <c:v>0.62904669796429968</c:v>
                </c:pt>
                <c:pt idx="137">
                  <c:v>0.63158420051776187</c:v>
                </c:pt>
                <c:pt idx="138">
                  <c:v>0.63411096796086674</c:v>
                </c:pt>
                <c:pt idx="139">
                  <c:v>0.63662711495940005</c:v>
                </c:pt>
                <c:pt idx="140">
                  <c:v>0.63913275419633364</c:v>
                </c:pt>
                <c:pt idx="141">
                  <c:v>0.6416279964192152</c:v>
                </c:pt>
                <c:pt idx="142">
                  <c:v>0.64411295048611761</c:v>
                </c:pt>
                <c:pt idx="143">
                  <c:v>0.64658772341019688</c:v>
                </c:pt>
                <c:pt idx="144">
                  <c:v>0.64905242040290823</c:v>
                </c:pt>
                <c:pt idx="145">
                  <c:v>0.65150714491593575</c:v>
                </c:pt>
                <c:pt idx="146">
                  <c:v>0.65395199868187559</c:v>
                </c:pt>
                <c:pt idx="147">
                  <c:v>0.65638708175372107</c:v>
                </c:pt>
                <c:pt idx="148">
                  <c:v>0.65881249254319063</c:v>
                </c:pt>
                <c:pt idx="149">
                  <c:v>0.66122832785794194</c:v>
                </c:pt>
                <c:pt idx="150">
                  <c:v>0.66363468293771111</c:v>
                </c:pt>
                <c:pt idx="151">
                  <c:v>0.66603165148941101</c:v>
                </c:pt>
                <c:pt idx="152">
                  <c:v>0.66841932572123075</c:v>
                </c:pt>
                <c:pt idx="153">
                  <c:v>0.67079779637576709</c:v>
                </c:pt>
                <c:pt idx="154">
                  <c:v>0.67316715276222172</c:v>
                </c:pt>
                <c:pt idx="155">
                  <c:v>0.67552748278769614</c:v>
                </c:pt>
                <c:pt idx="156">
                  <c:v>0.67787887298761862</c:v>
                </c:pt>
                <c:pt idx="157">
                  <c:v>0.68022140855532509</c:v>
                </c:pt>
                <c:pt idx="158">
                  <c:v>0.68255517337082916</c:v>
                </c:pt>
                <c:pt idx="159">
                  <c:v>0.68488025002880548</c:v>
                </c:pt>
                <c:pt idx="160">
                  <c:v>0.68719671986581299</c:v>
                </c:pt>
                <c:pt idx="161">
                  <c:v>0.68950466298678159</c:v>
                </c:pt>
                <c:pt idx="162">
                  <c:v>0.69180415829079067</c:v>
                </c:pt>
                <c:pt idx="163">
                  <c:v>0.69409528349615635</c:v>
                </c:pt>
                <c:pt idx="164">
                  <c:v>0.69637811516485615</c:v>
                </c:pt>
                <c:pt idx="165">
                  <c:v>0.69865272872630702</c:v>
                </c:pt>
                <c:pt idx="166">
                  <c:v>0.70091919850052176</c:v>
                </c:pt>
                <c:pt idx="167">
                  <c:v>0.70317759772066124</c:v>
                </c:pt>
                <c:pt idx="168">
                  <c:v>0.70542799855500105</c:v>
                </c:pt>
                <c:pt idx="169">
                  <c:v>0.70767047212833278</c:v>
                </c:pt>
                <c:pt idx="170">
                  <c:v>0.70990508854281853</c:v>
                </c:pt>
                <c:pt idx="171">
                  <c:v>0.7121319168983099</c:v>
                </c:pt>
                <c:pt idx="172">
                  <c:v>0.71435102531215622</c:v>
                </c:pt>
                <c:pt idx="173">
                  <c:v>0.71656248093851149</c:v>
                </c:pt>
                <c:pt idx="174">
                  <c:v>0.71876634998715749</c:v>
                </c:pt>
                <c:pt idx="175">
                  <c:v>0.72096269774185917</c:v>
                </c:pt>
                <c:pt idx="176">
                  <c:v>0.72315158857826389</c:v>
                </c:pt>
                <c:pt idx="177">
                  <c:v>0.72533308598135859</c:v>
                </c:pt>
                <c:pt idx="178">
                  <c:v>0.72750725256250259</c:v>
                </c:pt>
                <c:pt idx="179">
                  <c:v>0.72967415007604008</c:v>
                </c:pt>
                <c:pt idx="180">
                  <c:v>0.73183383943551394</c:v>
                </c:pt>
                <c:pt idx="181">
                  <c:v>0.73398638072948663</c:v>
                </c:pt>
                <c:pt idx="182">
                  <c:v>0.73613183323698028</c:v>
                </c:pt>
                <c:pt idx="183">
                  <c:v>0.73827025544255076</c:v>
                </c:pt>
                <c:pt idx="184">
                  <c:v>0.74040170505100233</c:v>
                </c:pt>
                <c:pt idx="185">
                  <c:v>0.74252623900175441</c:v>
                </c:pt>
                <c:pt idx="186">
                  <c:v>0.74464391348287207</c:v>
                </c:pt>
                <c:pt idx="187">
                  <c:v>0.74675478394476602</c:v>
                </c:pt>
                <c:pt idx="188">
                  <c:v>0.74885890511357889</c:v>
                </c:pt>
                <c:pt idx="189">
                  <c:v>0.75095633100425496</c:v>
                </c:pt>
                <c:pt idx="190">
                  <c:v>0.75304711493331566</c:v>
                </c:pt>
                <c:pt idx="191">
                  <c:v>0.75513130953133734</c:v>
                </c:pt>
                <c:pt idx="192">
                  <c:v>0.75720896675514837</c:v>
                </c:pt>
                <c:pt idx="193">
                  <c:v>0.75928013789974647</c:v>
                </c:pt>
                <c:pt idx="194">
                  <c:v>0.7613448736099504</c:v>
                </c:pt>
                <c:pt idx="195">
                  <c:v>0.7634032238917875</c:v>
                </c:pt>
                <c:pt idx="196">
                  <c:v>0.76545523812362826</c:v>
                </c:pt>
                <c:pt idx="197">
                  <c:v>0.76750096506707211</c:v>
                </c:pt>
                <c:pt idx="198">
                  <c:v>0.76954045287759443</c:v>
                </c:pt>
                <c:pt idx="199">
                  <c:v>0.77157374911495658</c:v>
                </c:pt>
                <c:pt idx="200">
                  <c:v>0.77360090075339083</c:v>
                </c:pt>
                <c:pt idx="201">
                  <c:v>0.77562195419155966</c:v>
                </c:pt>
                <c:pt idx="202">
                  <c:v>0.77763695526230303</c:v>
                </c:pt>
                <c:pt idx="203">
                  <c:v>0.77964594924217112</c:v>
                </c:pt>
                <c:pt idx="204">
                  <c:v>0.78164898086075563</c:v>
                </c:pt>
                <c:pt idx="205">
                  <c:v>0.78364609430981946</c:v>
                </c:pt>
                <c:pt idx="206">
                  <c:v>0.78563733325223173</c:v>
                </c:pt>
                <c:pt idx="207">
                  <c:v>0.78762274083071582</c:v>
                </c:pt>
                <c:pt idx="208">
                  <c:v>0.7896023596764099</c:v>
                </c:pt>
                <c:pt idx="209">
                  <c:v>0.79157623191725024</c:v>
                </c:pt>
                <c:pt idx="210">
                  <c:v>0.7935443991861777</c:v>
                </c:pt>
                <c:pt idx="211">
                  <c:v>0.79550690262917334</c:v>
                </c:pt>
                <c:pt idx="212">
                  <c:v>0.79746378291313036</c:v>
                </c:pt>
                <c:pt idx="213">
                  <c:v>0.79941508023355967</c:v>
                </c:pt>
                <c:pt idx="214">
                  <c:v>0.80136083432214078</c:v>
                </c:pt>
                <c:pt idx="215">
                  <c:v>0.80330108445411563</c:v>
                </c:pt>
                <c:pt idx="216">
                  <c:v>0.80523586945553605</c:v>
                </c:pt>
                <c:pt idx="217">
                  <c:v>0.80716522771035848</c:v>
                </c:pt>
                <c:pt idx="218">
                  <c:v>0.80908919716740269</c:v>
                </c:pt>
                <c:pt idx="219">
                  <c:v>0.81100781534716437</c:v>
                </c:pt>
                <c:pt idx="220">
                  <c:v>0.81292111934849731</c:v>
                </c:pt>
                <c:pt idx="221">
                  <c:v>0.81482914585515764</c:v>
                </c:pt>
                <c:pt idx="222">
                  <c:v>0.81673193114222142</c:v>
                </c:pt>
                <c:pt idx="223">
                  <c:v>0.8186295110823758</c:v>
                </c:pt>
                <c:pt idx="224">
                  <c:v>0.82052192115208544</c:v>
                </c:pt>
                <c:pt idx="225">
                  <c:v>0.82240919643763843</c:v>
                </c:pt>
                <c:pt idx="226">
                  <c:v>0.82429137164107558</c:v>
                </c:pt>
                <c:pt idx="227">
                  <c:v>0.82616848108600394</c:v>
                </c:pt>
                <c:pt idx="228">
                  <c:v>0.82804055872329818</c:v>
                </c:pt>
                <c:pt idx="229">
                  <c:v>0.82990763813669277</c:v>
                </c:pt>
                <c:pt idx="230">
                  <c:v>0.83176975254826635</c:v>
                </c:pt>
                <c:pt idx="231">
                  <c:v>0.83362693482382355</c:v>
                </c:pt>
                <c:pt idx="232">
                  <c:v>0.83547921747817178</c:v>
                </c:pt>
                <c:pt idx="233">
                  <c:v>0.83732663268030094</c:v>
                </c:pt>
                <c:pt idx="234">
                  <c:v>0.83916921225846441</c:v>
                </c:pt>
                <c:pt idx="235">
                  <c:v>0.84100698770516369</c:v>
                </c:pt>
                <c:pt idx="236">
                  <c:v>0.84283999018204336</c:v>
                </c:pt>
                <c:pt idx="237">
                  <c:v>0.84466825052469097</c:v>
                </c:pt>
                <c:pt idx="238">
                  <c:v>0.84649179924735163</c:v>
                </c:pt>
                <c:pt idx="239">
                  <c:v>0.84831066654755305</c:v>
                </c:pt>
                <c:pt idx="240">
                  <c:v>0.85012488231064709</c:v>
                </c:pt>
                <c:pt idx="241">
                  <c:v>0.85193447611426742</c:v>
                </c:pt>
                <c:pt idx="242">
                  <c:v>0.85373947723270815</c:v>
                </c:pt>
                <c:pt idx="243">
                  <c:v>0.85553991464121848</c:v>
                </c:pt>
                <c:pt idx="244">
                  <c:v>0.85733581702022499</c:v>
                </c:pt>
                <c:pt idx="245">
                  <c:v>0.85912721275947401</c:v>
                </c:pt>
                <c:pt idx="246">
                  <c:v>0.86091412996210193</c:v>
                </c:pt>
                <c:pt idx="247">
                  <c:v>0.86269659644863239</c:v>
                </c:pt>
                <c:pt idx="248">
                  <c:v>0.86447463976090055</c:v>
                </c:pt>
                <c:pt idx="249">
                  <c:v>0.86624828716591085</c:v>
                </c:pt>
                <c:pt idx="250">
                  <c:v>0.86801756565962529</c:v>
                </c:pt>
                <c:pt idx="251">
                  <c:v>0.86978250197068374</c:v>
                </c:pt>
                <c:pt idx="252">
                  <c:v>0.87154312256406075</c:v>
                </c:pt>
                <c:pt idx="253">
                  <c:v>0.87329945364465911</c:v>
                </c:pt>
                <c:pt idx="254">
                  <c:v>0.87505152116083873</c:v>
                </c:pt>
                <c:pt idx="255">
                  <c:v>0.87679935080788707</c:v>
                </c:pt>
                <c:pt idx="256">
                  <c:v>0.87854296803142606</c:v>
                </c:pt>
                <c:pt idx="257">
                  <c:v>0.88028239803076591</c:v>
                </c:pt>
                <c:pt idx="258">
                  <c:v>0.8820176657621952</c:v>
                </c:pt>
                <c:pt idx="259">
                  <c:v>0.88374879594222011</c:v>
                </c:pt>
                <c:pt idx="260">
                  <c:v>0.8854758130507453</c:v>
                </c:pt>
                <c:pt idx="261">
                  <c:v>0.88719874133420351</c:v>
                </c:pt>
                <c:pt idx="262">
                  <c:v>0.88891760480862936</c:v>
                </c:pt>
                <c:pt idx="263">
                  <c:v>0.89063242726268343</c:v>
                </c:pt>
                <c:pt idx="264">
                  <c:v>0.89234323226062751</c:v>
                </c:pt>
                <c:pt idx="265">
                  <c:v>0.89405004314524528</c:v>
                </c:pt>
                <c:pt idx="266">
                  <c:v>0.89575288304071932</c:v>
                </c:pt>
                <c:pt idx="267">
                  <c:v>0.89745177485545702</c:v>
                </c:pt>
                <c:pt idx="268">
                  <c:v>0.89914674128487293</c:v>
                </c:pt>
                <c:pt idx="269">
                  <c:v>0.90083780481412212</c:v>
                </c:pt>
                <c:pt idx="270">
                  <c:v>0.9025249877207927</c:v>
                </c:pt>
                <c:pt idx="271">
                  <c:v>0.90420831207754859</c:v>
                </c:pt>
                <c:pt idx="272">
                  <c:v>0.90588779975473688</c:v>
                </c:pt>
                <c:pt idx="273">
                  <c:v>0.90756347242294499</c:v>
                </c:pt>
                <c:pt idx="274">
                  <c:v>0.90923535155552471</c:v>
                </c:pt>
                <c:pt idx="275">
                  <c:v>0.91090345843106713</c:v>
                </c:pt>
                <c:pt idx="276">
                  <c:v>0.91256781413584498</c:v>
                </c:pt>
                <c:pt idx="277">
                  <c:v>0.91422843956621136</c:v>
                </c:pt>
                <c:pt idx="278">
                  <c:v>0.91588535543096372</c:v>
                </c:pt>
                <c:pt idx="279">
                  <c:v>0.91753858225366736</c:v>
                </c:pt>
                <c:pt idx="280">
                  <c:v>0.91918814037494356</c:v>
                </c:pt>
                <c:pt idx="281">
                  <c:v>0.92083404995472262</c:v>
                </c:pt>
                <c:pt idx="282">
                  <c:v>0.92247633097445891</c:v>
                </c:pt>
                <c:pt idx="283">
                  <c:v>0.92411500323931328</c:v>
                </c:pt>
                <c:pt idx="284">
                  <c:v>0.92575008638030132</c:v>
                </c:pt>
                <c:pt idx="285">
                  <c:v>0.92738159985640978</c:v>
                </c:pt>
                <c:pt idx="286">
                  <c:v>0.92900956295667325</c:v>
                </c:pt>
                <c:pt idx="287">
                  <c:v>0.93063399480222919</c:v>
                </c:pt>
                <c:pt idx="288">
                  <c:v>0.93225491434833241</c:v>
                </c:pt>
                <c:pt idx="289">
                  <c:v>0.93387234038634437</c:v>
                </c:pt>
                <c:pt idx="290">
                  <c:v>0.93548629154568852</c:v>
                </c:pt>
                <c:pt idx="291">
                  <c:v>0.93709678629577919</c:v>
                </c:pt>
                <c:pt idx="292">
                  <c:v>0.93870384294791609</c:v>
                </c:pt>
                <c:pt idx="293">
                  <c:v>0.94030747965715744</c:v>
                </c:pt>
                <c:pt idx="294">
                  <c:v>0.94190771442415744</c:v>
                </c:pt>
                <c:pt idx="295">
                  <c:v>0.94350456509698166</c:v>
                </c:pt>
                <c:pt idx="296">
                  <c:v>0.9450980493728911</c:v>
                </c:pt>
                <c:pt idx="297">
                  <c:v>0.94668818480010331</c:v>
                </c:pt>
                <c:pt idx="298">
                  <c:v>0.9482749887795251</c:v>
                </c:pt>
                <c:pt idx="299">
                  <c:v>0.94985847856645844</c:v>
                </c:pt>
                <c:pt idx="300">
                  <c:v>0.95143867127228732</c:v>
                </c:pt>
                <c:pt idx="301">
                  <c:v>0.95301558386612772</c:v>
                </c:pt>
                <c:pt idx="302">
                  <c:v>0.95458923317646782</c:v>
                </c:pt>
                <c:pt idx="303">
                  <c:v>0.95615963589277364</c:v>
                </c:pt>
                <c:pt idx="304">
                  <c:v>0.95772680856707482</c:v>
                </c:pt>
                <c:pt idx="305">
                  <c:v>0.95929076761552823</c:v>
                </c:pt>
                <c:pt idx="306">
                  <c:v>0.96085152931995832</c:v>
                </c:pt>
                <c:pt idx="307">
                  <c:v>0.962409109829371</c:v>
                </c:pt>
                <c:pt idx="308">
                  <c:v>0.96396352516145645</c:v>
                </c:pt>
                <c:pt idx="309">
                  <c:v>0.96551479120405592</c:v>
                </c:pt>
                <c:pt idx="310">
                  <c:v>0.96706292371662184</c:v>
                </c:pt>
                <c:pt idx="311">
                  <c:v>0.96860793833164405</c:v>
                </c:pt>
                <c:pt idx="312">
                  <c:v>0.97014985055606595</c:v>
                </c:pt>
                <c:pt idx="313">
                  <c:v>0.97168867577267659</c:v>
                </c:pt>
                <c:pt idx="314">
                  <c:v>0.97322442924147878</c:v>
                </c:pt>
                <c:pt idx="315">
                  <c:v>0.97475712610104892</c:v>
                </c:pt>
                <c:pt idx="316">
                  <c:v>0.9762867813698648</c:v>
                </c:pt>
                <c:pt idx="317">
                  <c:v>0.97781340994762322</c:v>
                </c:pt>
                <c:pt idx="318">
                  <c:v>0.9793370266165391</c:v>
                </c:pt>
                <c:pt idx="319">
                  <c:v>0.98085764604262082</c:v>
                </c:pt>
                <c:pt idx="320">
                  <c:v>0.9823752827769322</c:v>
                </c:pt>
                <c:pt idx="321">
                  <c:v>0.9838899512568392</c:v>
                </c:pt>
                <c:pt idx="322">
                  <c:v>0.98540166580723221</c:v>
                </c:pt>
                <c:pt idx="323">
                  <c:v>0.98691044064173727</c:v>
                </c:pt>
                <c:pt idx="324">
                  <c:v>0.98841628986390961</c:v>
                </c:pt>
                <c:pt idx="325">
                  <c:v>0.98991922746841243</c:v>
                </c:pt>
                <c:pt idx="326">
                  <c:v>0.99141926734217112</c:v>
                </c:pt>
                <c:pt idx="327">
                  <c:v>0.99291642326552498</c:v>
                </c:pt>
                <c:pt idx="328">
                  <c:v>0.99441070891335259</c:v>
                </c:pt>
                <c:pt idx="329">
                  <c:v>0.99590213785618864</c:v>
                </c:pt>
                <c:pt idx="330">
                  <c:v>0.99739072356131953</c:v>
                </c:pt>
                <c:pt idx="331">
                  <c:v>0.99887647939387214</c:v>
                </c:pt>
                <c:pt idx="332">
                  <c:v>1.0003594186178784</c:v>
                </c:pt>
                <c:pt idx="333">
                  <c:v>1.0018395543973369</c:v>
                </c:pt>
                <c:pt idx="334">
                  <c:v>1.0033168997972457</c:v>
                </c:pt>
                <c:pt idx="335">
                  <c:v>1.0047914677846421</c:v>
                </c:pt>
                <c:pt idx="336">
                  <c:v>1.0062632712296056</c:v>
                </c:pt>
                <c:pt idx="337">
                  <c:v>1.0077323229062636</c:v>
                </c:pt>
                <c:pt idx="338">
                  <c:v>1.009198635493777</c:v>
                </c:pt>
                <c:pt idx="339">
                  <c:v>1.0106622215773176</c:v>
                </c:pt>
                <c:pt idx="340">
                  <c:v>1.0121230936490277</c:v>
                </c:pt>
                <c:pt idx="341">
                  <c:v>1.013581264108969</c:v>
                </c:pt>
                <c:pt idx="342">
                  <c:v>1.0150367452660594</c:v>
                </c:pt>
                <c:pt idx="343">
                  <c:v>1.016489549339</c:v>
                </c:pt>
                <c:pt idx="344">
                  <c:v>1.0179396884571832</c:v>
                </c:pt>
                <c:pt idx="345">
                  <c:v>1.0193871746616012</c:v>
                </c:pt>
                <c:pt idx="346">
                  <c:v>1.0208320199057261</c:v>
                </c:pt>
                <c:pt idx="347">
                  <c:v>1.0222742360563939</c:v>
                </c:pt>
                <c:pt idx="348">
                  <c:v>1.0237138348946719</c:v>
                </c:pt>
                <c:pt idx="349">
                  <c:v>1.0251508281167094</c:v>
                </c:pt>
                <c:pt idx="350">
                  <c:v>1.0265852273345863</c:v>
                </c:pt>
                <c:pt idx="351">
                  <c:v>1.028017044077145</c:v>
                </c:pt>
                <c:pt idx="352">
                  <c:v>1.0294462897908174</c:v>
                </c:pt>
                <c:pt idx="353">
                  <c:v>1.0308729758404327</c:v>
                </c:pt>
                <c:pt idx="354">
                  <c:v>1.0322971135100254</c:v>
                </c:pt>
                <c:pt idx="355">
                  <c:v>1.0337187140036246</c:v>
                </c:pt>
                <c:pt idx="356">
                  <c:v>1.0351377884460382</c:v>
                </c:pt>
                <c:pt idx="357">
                  <c:v>1.0365543478836257</c:v>
                </c:pt>
                <c:pt idx="358">
                  <c:v>1.0379684032850627</c:v>
                </c:pt>
                <c:pt idx="359">
                  <c:v>1.0393799655420914</c:v>
                </c:pt>
                <c:pt idx="360">
                  <c:v>1.0407890454702726</c:v>
                </c:pt>
                <c:pt idx="361">
                  <c:v>1.0421956538097115</c:v>
                </c:pt>
                <c:pt idx="362">
                  <c:v>1.0435998012257912</c:v>
                </c:pt>
                <c:pt idx="363">
                  <c:v>1.0450014983098879</c:v>
                </c:pt>
                <c:pt idx="364">
                  <c:v>1.0464007555800818</c:v>
                </c:pt>
                <c:pt idx="365">
                  <c:v>1.0477975834818503</c:v>
                </c:pt>
                <c:pt idx="366">
                  <c:v>1.0491919923887691</c:v>
                </c:pt>
                <c:pt idx="367">
                  <c:v>1.0505839926031872</c:v>
                </c:pt>
                <c:pt idx="368">
                  <c:v>1.0519735943569068</c:v>
                </c:pt>
                <c:pt idx="369">
                  <c:v>1.0533608078118486</c:v>
                </c:pt>
                <c:pt idx="370">
                  <c:v>1.0547456430607081</c:v>
                </c:pt>
                <c:pt idx="371">
                  <c:v>1.0561281101276103</c:v>
                </c:pt>
                <c:pt idx="372">
                  <c:v>1.0575082189687497</c:v>
                </c:pt>
                <c:pt idx="373">
                  <c:v>1.0588859794730263</c:v>
                </c:pt>
                <c:pt idx="374">
                  <c:v>1.0602614014626746</c:v>
                </c:pt>
                <c:pt idx="375">
                  <c:v>1.0616344946938816</c:v>
                </c:pt>
                <c:pt idx="376">
                  <c:v>1.063005268857401</c:v>
                </c:pt>
                <c:pt idx="377">
                  <c:v>1.0643737335791597</c:v>
                </c:pt>
                <c:pt idx="378">
                  <c:v>1.0657398984208533</c:v>
                </c:pt>
                <c:pt idx="379">
                  <c:v>1.0671037728805393</c:v>
                </c:pt>
                <c:pt idx="380">
                  <c:v>1.0684653663932233</c:v>
                </c:pt>
                <c:pt idx="381">
                  <c:v>1.0698246883314324</c:v>
                </c:pt>
                <c:pt idx="382">
                  <c:v>1.0711817480057915</c:v>
                </c:pt>
                <c:pt idx="383">
                  <c:v>1.072536554665581</c:v>
                </c:pt>
                <c:pt idx="384">
                  <c:v>1.073889117499301</c:v>
                </c:pt>
                <c:pt idx="385">
                  <c:v>1.0752394456352166</c:v>
                </c:pt>
                <c:pt idx="386">
                  <c:v>1.0765875481419083</c:v>
                </c:pt>
                <c:pt idx="387">
                  <c:v>1.0779334340288054</c:v>
                </c:pt>
                <c:pt idx="388">
                  <c:v>1.0792771122467226</c:v>
                </c:pt>
                <c:pt idx="389">
                  <c:v>1.0806185916883817</c:v>
                </c:pt>
                <c:pt idx="390">
                  <c:v>1.0819578811889377</c:v>
                </c:pt>
                <c:pt idx="391">
                  <c:v>1.0832949895264863</c:v>
                </c:pt>
                <c:pt idx="392">
                  <c:v>1.0846299254225786</c:v>
                </c:pt>
                <c:pt idx="393">
                  <c:v>1.0859626975427188</c:v>
                </c:pt>
                <c:pt idx="394">
                  <c:v>1.0872933144968631</c:v>
                </c:pt>
                <c:pt idx="395">
                  <c:v>1.0886217848399136</c:v>
                </c:pt>
                <c:pt idx="396">
                  <c:v>1.0899481170721979</c:v>
                </c:pt>
                <c:pt idx="397">
                  <c:v>1.0912723196399559</c:v>
                </c:pt>
                <c:pt idx="398">
                  <c:v>1.09259440093581</c:v>
                </c:pt>
                <c:pt idx="399">
                  <c:v>1.0939143692992372</c:v>
                </c:pt>
                <c:pt idx="400">
                  <c:v>1.0952322330170312</c:v>
                </c:pt>
                <c:pt idx="401">
                  <c:v>1.0965480003237662</c:v>
                </c:pt>
                <c:pt idx="402">
                  <c:v>1.0978616794022451</c:v>
                </c:pt>
                <c:pt idx="403">
                  <c:v>1.0991732783839518</c:v>
                </c:pt>
                <c:pt idx="404">
                  <c:v>1.1004828053494944</c:v>
                </c:pt>
                <c:pt idx="405">
                  <c:v>1.1017902683290464</c:v>
                </c:pt>
                <c:pt idx="406">
                  <c:v>1.1030956753027772</c:v>
                </c:pt>
                <c:pt idx="407">
                  <c:v>1.1043990342012835</c:v>
                </c:pt>
                <c:pt idx="408">
                  <c:v>1.1057003529060176</c:v>
                </c:pt>
                <c:pt idx="409">
                  <c:v>1.1069996392496997</c:v>
                </c:pt>
                <c:pt idx="410">
                  <c:v>1.1082969010167418</c:v>
                </c:pt>
                <c:pt idx="411">
                  <c:v>1.1095921459436533</c:v>
                </c:pt>
                <c:pt idx="412">
                  <c:v>1.1108853817194515</c:v>
                </c:pt>
                <c:pt idx="413">
                  <c:v>1.112176615986058</c:v>
                </c:pt>
                <c:pt idx="414">
                  <c:v>1.1134658563387054</c:v>
                </c:pt>
                <c:pt idx="415">
                  <c:v>1.1147531103263209</c:v>
                </c:pt>
                <c:pt idx="416">
                  <c:v>1.1160383854519254</c:v>
                </c:pt>
                <c:pt idx="417">
                  <c:v>1.1173216891730104</c:v>
                </c:pt>
                <c:pt idx="418">
                  <c:v>1.1186030289019253</c:v>
                </c:pt>
                <c:pt idx="419">
                  <c:v>1.1198824120062496</c:v>
                </c:pt>
                <c:pt idx="420">
                  <c:v>1.1211598458091701</c:v>
                </c:pt>
                <c:pt idx="421">
                  <c:v>1.1224353375898453</c:v>
                </c:pt>
                <c:pt idx="422">
                  <c:v>1.1237088945837761</c:v>
                </c:pt>
                <c:pt idx="423">
                  <c:v>1.1249805239831618</c:v>
                </c:pt>
                <c:pt idx="424">
                  <c:v>1.1262502329372617</c:v>
                </c:pt>
                <c:pt idx="425">
                  <c:v>1.1275180285527449</c:v>
                </c:pt>
                <c:pt idx="426">
                  <c:v>1.1287839178940446</c:v>
                </c:pt>
                <c:pt idx="427">
                  <c:v>1.1300479079836994</c:v>
                </c:pt>
                <c:pt idx="428">
                  <c:v>1.1313100058027006</c:v>
                </c:pt>
                <c:pt idx="429">
                  <c:v>1.132570218290829</c:v>
                </c:pt>
                <c:pt idx="430">
                  <c:v>1.1338285523469909</c:v>
                </c:pt>
                <c:pt idx="431">
                  <c:v>1.1350850148295486</c:v>
                </c:pt>
                <c:pt idx="432">
                  <c:v>1.1363396125566527</c:v>
                </c:pt>
                <c:pt idx="433">
                  <c:v>1.1375923523065652</c:v>
                </c:pt>
                <c:pt idx="434">
                  <c:v>1.1388432408179785</c:v>
                </c:pt>
                <c:pt idx="435">
                  <c:v>1.1400922847903396</c:v>
                </c:pt>
                <c:pt idx="436">
                  <c:v>1.1413394908841628</c:v>
                </c:pt>
                <c:pt idx="437">
                  <c:v>1.1425848657213409</c:v>
                </c:pt>
                <c:pt idx="438">
                  <c:v>1.1438284158854535</c:v>
                </c:pt>
                <c:pt idx="439">
                  <c:v>1.1450701479220775</c:v>
                </c:pt>
                <c:pt idx="440">
                  <c:v>1.1463100683390821</c:v>
                </c:pt>
                <c:pt idx="441">
                  <c:v>1.1475481836069357</c:v>
                </c:pt>
                <c:pt idx="442">
                  <c:v>1.1487845001589991</c:v>
                </c:pt>
                <c:pt idx="443">
                  <c:v>1.1500190243918187</c:v>
                </c:pt>
                <c:pt idx="444">
                  <c:v>1.1512517626654168</c:v>
                </c:pt>
                <c:pt idx="445">
                  <c:v>1.1524827213035813</c:v>
                </c:pt>
                <c:pt idx="446">
                  <c:v>1.1537119065941484</c:v>
                </c:pt>
                <c:pt idx="447">
                  <c:v>1.1549393247892856</c:v>
                </c:pt>
                <c:pt idx="448">
                  <c:v>1.1561649821057709</c:v>
                </c:pt>
                <c:pt idx="449">
                  <c:v>1.1573888847252678</c:v>
                </c:pt>
                <c:pt idx="450">
                  <c:v>1.1586110387946003</c:v>
                </c:pt>
                <c:pt idx="451">
                  <c:v>1.1598314504260223</c:v>
                </c:pt>
                <c:pt idx="452">
                  <c:v>1.1610501256974886</c:v>
                </c:pt>
                <c:pt idx="453">
                  <c:v>1.1622670706529175</c:v>
                </c:pt>
                <c:pt idx="454">
                  <c:v>1.1634822913024512</c:v>
                </c:pt>
                <c:pt idx="455">
                  <c:v>1.1646957936227256</c:v>
                </c:pt>
                <c:pt idx="456">
                  <c:v>1.1659075835571162</c:v>
                </c:pt>
                <c:pt idx="457">
                  <c:v>1.1671176670160026</c:v>
                </c:pt>
                <c:pt idx="458">
                  <c:v>1.168326049877016</c:v>
                </c:pt>
                <c:pt idx="459">
                  <c:v>1.1695327379852909</c:v>
                </c:pt>
                <c:pt idx="460">
                  <c:v>1.1707377371537131</c:v>
                </c:pt>
                <c:pt idx="461">
                  <c:v>1.1719410531631647</c:v>
                </c:pt>
                <c:pt idx="462">
                  <c:v>1.173142691762769</c:v>
                </c:pt>
                <c:pt idx="463">
                  <c:v>1.174342658670128</c:v>
                </c:pt>
                <c:pt idx="464">
                  <c:v>1.1755409595715614</c:v>
                </c:pt>
                <c:pt idx="465">
                  <c:v>1.176737600122344</c:v>
                </c:pt>
                <c:pt idx="466">
                  <c:v>1.1779325859469405</c:v>
                </c:pt>
                <c:pt idx="467">
                  <c:v>1.1791259226392341</c:v>
                </c:pt>
                <c:pt idx="468">
                  <c:v>1.1803176157627566</c:v>
                </c:pt>
                <c:pt idx="469">
                  <c:v>1.1815076708509165</c:v>
                </c:pt>
                <c:pt idx="470">
                  <c:v>1.1826960934072246</c:v>
                </c:pt>
                <c:pt idx="471">
                  <c:v>1.1838828889055133</c:v>
                </c:pt>
                <c:pt idx="472">
                  <c:v>1.1850680627901606</c:v>
                </c:pt>
                <c:pt idx="473">
                  <c:v>1.1862516204763078</c:v>
                </c:pt>
                <c:pt idx="474">
                  <c:v>1.1874335673500769</c:v>
                </c:pt>
                <c:pt idx="475">
                  <c:v>1.1886139087687835</c:v>
                </c:pt>
                <c:pt idx="476">
                  <c:v>1.1897926500611475</c:v>
                </c:pt>
                <c:pt idx="477">
                  <c:v>1.1909697965275086</c:v>
                </c:pt>
                <c:pt idx="478">
                  <c:v>1.1921453534400319</c:v>
                </c:pt>
                <c:pt idx="479">
                  <c:v>1.1933193260429118</c:v>
                </c:pt>
                <c:pt idx="480">
                  <c:v>1.194491719552583</c:v>
                </c:pt>
                <c:pt idx="481">
                  <c:v>1.195662539157917</c:v>
                </c:pt>
                <c:pt idx="482">
                  <c:v>1.1968317900204277</c:v>
                </c:pt>
                <c:pt idx="483">
                  <c:v>1.1979994772744642</c:v>
                </c:pt>
                <c:pt idx="484">
                  <c:v>1.1991656060274161</c:v>
                </c:pt>
                <c:pt idx="485">
                  <c:v>1.2003301813599012</c:v>
                </c:pt>
                <c:pt idx="486">
                  <c:v>1.2014932083259633</c:v>
                </c:pt>
                <c:pt idx="487">
                  <c:v>1.2026546919532646</c:v>
                </c:pt>
                <c:pt idx="488">
                  <c:v>1.2038146372432699</c:v>
                </c:pt>
                <c:pt idx="489">
                  <c:v>1.2049730491714425</c:v>
                </c:pt>
                <c:pt idx="490">
                  <c:v>1.2061299326874229</c:v>
                </c:pt>
                <c:pt idx="491">
                  <c:v>1.2072852927152209</c:v>
                </c:pt>
                <c:pt idx="492">
                  <c:v>1.2084391341533942</c:v>
                </c:pt>
                <c:pt idx="493">
                  <c:v>1.2095914618752293</c:v>
                </c:pt>
                <c:pt idx="494">
                  <c:v>1.210742280728923</c:v>
                </c:pt>
                <c:pt idx="495">
                  <c:v>1.2118915955377636</c:v>
                </c:pt>
                <c:pt idx="496">
                  <c:v>1.2130394111002991</c:v>
                </c:pt>
                <c:pt idx="497">
                  <c:v>1.2141857321905192</c:v>
                </c:pt>
                <c:pt idx="498">
                  <c:v>1.2153305635580294</c:v>
                </c:pt>
                <c:pt idx="499">
                  <c:v>1.2164739099282142</c:v>
                </c:pt>
                <c:pt idx="500">
                  <c:v>1.2176157760024164</c:v>
                </c:pt>
                <c:pt idx="501">
                  <c:v>1.2187561664581028</c:v>
                </c:pt>
                <c:pt idx="502">
                  <c:v>1.2198950859490285</c:v>
                </c:pt>
                <c:pt idx="503">
                  <c:v>1.2210325391054073</c:v>
                </c:pt>
                <c:pt idx="504">
                  <c:v>1.2221685305340726</c:v>
                </c:pt>
                <c:pt idx="505">
                  <c:v>1.2233030648186414</c:v>
                </c:pt>
                <c:pt idx="506">
                  <c:v>1.224436146519676</c:v>
                </c:pt>
                <c:pt idx="507">
                  <c:v>1.2255677801748421</c:v>
                </c:pt>
                <c:pt idx="508">
                  <c:v>1.2266979702990708</c:v>
                </c:pt>
                <c:pt idx="509">
                  <c:v>1.2278267213847092</c:v>
                </c:pt>
                <c:pt idx="510">
                  <c:v>1.2289540379016843</c:v>
                </c:pt>
                <c:pt idx="511">
                  <c:v>1.2300799242976528</c:v>
                </c:pt>
                <c:pt idx="512">
                  <c:v>1.2312043849981522</c:v>
                </c:pt>
                <c:pt idx="513">
                  <c:v>1.2323274244067584</c:v>
                </c:pt>
                <c:pt idx="514">
                  <c:v>1.2334490469052282</c:v>
                </c:pt>
                <c:pt idx="515">
                  <c:v>1.2345692568536555</c:v>
                </c:pt>
                <c:pt idx="516">
                  <c:v>1.2356880585906158</c:v>
                </c:pt>
                <c:pt idx="517">
                  <c:v>1.2368054564333113</c:v>
                </c:pt>
                <c:pt idx="518">
                  <c:v>1.237921454677718</c:v>
                </c:pt>
                <c:pt idx="519">
                  <c:v>1.2390360575987309</c:v>
                </c:pt>
                <c:pt idx="520">
                  <c:v>1.2401492694503029</c:v>
                </c:pt>
                <c:pt idx="521">
                  <c:v>1.2412610944655889</c:v>
                </c:pt>
                <c:pt idx="522">
                  <c:v>1.2423715368570849</c:v>
                </c:pt>
                <c:pt idx="523">
                  <c:v>1.2434806008167669</c:v>
                </c:pt>
                <c:pt idx="524">
                  <c:v>1.244588290516232</c:v>
                </c:pt>
                <c:pt idx="525">
                  <c:v>1.2456946101068298</c:v>
                </c:pt>
                <c:pt idx="526">
                  <c:v>1.2467995637197982</c:v>
                </c:pt>
                <c:pt idx="527">
                  <c:v>1.2479031554664042</c:v>
                </c:pt>
                <c:pt idx="528">
                  <c:v>1.2490053894380704</c:v>
                </c:pt>
                <c:pt idx="529">
                  <c:v>1.2501062697065093</c:v>
                </c:pt>
                <c:pt idx="530">
                  <c:v>1.2512058003238531</c:v>
                </c:pt>
                <c:pt idx="531">
                  <c:v>1.252303985322786</c:v>
                </c:pt>
                <c:pt idx="532">
                  <c:v>1.2534008287166716</c:v>
                </c:pt>
                <c:pt idx="533">
                  <c:v>1.2544963344996782</c:v>
                </c:pt>
                <c:pt idx="534">
                  <c:v>1.2555905066469097</c:v>
                </c:pt>
                <c:pt idx="535">
                  <c:v>1.2566833491145266</c:v>
                </c:pt>
                <c:pt idx="536">
                  <c:v>1.2577748658398757</c:v>
                </c:pt>
                <c:pt idx="537">
                  <c:v>1.2588650607416068</c:v>
                </c:pt>
                <c:pt idx="538">
                  <c:v>1.2599539377198008</c:v>
                </c:pt>
                <c:pt idx="539">
                  <c:v>1.2610415006560896</c:v>
                </c:pt>
                <c:pt idx="540">
                  <c:v>1.2621277534137723</c:v>
                </c:pt>
                <c:pt idx="541">
                  <c:v>1.2632126998379414</c:v>
                </c:pt>
                <c:pt idx="542">
                  <c:v>1.2642963437555967</c:v>
                </c:pt>
                <c:pt idx="543">
                  <c:v>1.2653786889757626</c:v>
                </c:pt>
                <c:pt idx="544">
                  <c:v>1.2664597392896044</c:v>
                </c:pt>
                <c:pt idx="545">
                  <c:v>1.2675394984705481</c:v>
                </c:pt>
                <c:pt idx="546">
                  <c:v>1.2686179702743887</c:v>
                </c:pt>
                <c:pt idx="547">
                  <c:v>1.2696951584394076</c:v>
                </c:pt>
                <c:pt idx="548">
                  <c:v>1.2707710666864827</c:v>
                </c:pt>
                <c:pt idx="549">
                  <c:v>1.2718456987192051</c:v>
                </c:pt>
                <c:pt idx="550">
                  <c:v>1.2729190582239815</c:v>
                </c:pt>
                <c:pt idx="551">
                  <c:v>1.2739911488701521</c:v>
                </c:pt>
                <c:pt idx="552">
                  <c:v>1.2750619743100939</c:v>
                </c:pt>
                <c:pt idx="553">
                  <c:v>1.2761315381793326</c:v>
                </c:pt>
                <c:pt idx="554">
                  <c:v>1.2771998440966477</c:v>
                </c:pt>
                <c:pt idx="555">
                  <c:v>1.2782668956641803</c:v>
                </c:pt>
                <c:pt idx="556">
                  <c:v>1.2793326964675367</c:v>
                </c:pt>
                <c:pt idx="557">
                  <c:v>1.2803972500758927</c:v>
                </c:pt>
                <c:pt idx="558">
                  <c:v>1.2814605600421021</c:v>
                </c:pt>
                <c:pt idx="559">
                  <c:v>1.2825226299027919</c:v>
                </c:pt>
                <c:pt idx="560">
                  <c:v>1.2835834631784706</c:v>
                </c:pt>
                <c:pt idx="561">
                  <c:v>1.2846430633736297</c:v>
                </c:pt>
                <c:pt idx="562">
                  <c:v>1.285701433976836</c:v>
                </c:pt>
                <c:pt idx="563">
                  <c:v>1.2867585784608444</c:v>
                </c:pt>
                <c:pt idx="564">
                  <c:v>1.287814500282686</c:v>
                </c:pt>
                <c:pt idx="565">
                  <c:v>1.2888692028837674</c:v>
                </c:pt>
                <c:pt idx="566">
                  <c:v>1.289922689689976</c:v>
                </c:pt>
                <c:pt idx="567">
                  <c:v>1.2909749641117654</c:v>
                </c:pt>
                <c:pt idx="568">
                  <c:v>1.2920260295442596</c:v>
                </c:pt>
                <c:pt idx="569">
                  <c:v>1.2930758893673449</c:v>
                </c:pt>
                <c:pt idx="570">
                  <c:v>1.2941245469457647</c:v>
                </c:pt>
                <c:pt idx="571">
                  <c:v>1.29517200562921</c:v>
                </c:pt>
                <c:pt idx="572">
                  <c:v>1.2962182687524191</c:v>
                </c:pt>
                <c:pt idx="573">
                  <c:v>1.2972633396352609</c:v>
                </c:pt>
                <c:pt idx="574">
                  <c:v>1.2983072215828322</c:v>
                </c:pt>
                <c:pt idx="575">
                  <c:v>1.2993499178855501</c:v>
                </c:pt>
                <c:pt idx="576">
                  <c:v>1.300391431819234</c:v>
                </c:pt>
                <c:pt idx="577">
                  <c:v>1.3014317666452009</c:v>
                </c:pt>
                <c:pt idx="578">
                  <c:v>1.3024709256103542</c:v>
                </c:pt>
                <c:pt idx="579">
                  <c:v>1.3035089119472658</c:v>
                </c:pt>
                <c:pt idx="580">
                  <c:v>1.3045457288742723</c:v>
                </c:pt>
                <c:pt idx="581">
                  <c:v>1.3055813795955522</c:v>
                </c:pt>
                <c:pt idx="582">
                  <c:v>1.3066158673012165</c:v>
                </c:pt>
                <c:pt idx="583">
                  <c:v>1.3076491951673941</c:v>
                </c:pt>
                <c:pt idx="584">
                  <c:v>1.3086813663563159</c:v>
                </c:pt>
                <c:pt idx="585">
                  <c:v>1.3097123840163964</c:v>
                </c:pt>
                <c:pt idx="586">
                  <c:v>1.3107422512823177</c:v>
                </c:pt>
                <c:pt idx="587">
                  <c:v>1.3117709712751164</c:v>
                </c:pt>
                <c:pt idx="588">
                  <c:v>1.312798547102259</c:v>
                </c:pt>
                <c:pt idx="589">
                  <c:v>1.3138249818577268</c:v>
                </c:pt>
                <c:pt idx="590">
                  <c:v>1.3148502786220948</c:v>
                </c:pt>
                <c:pt idx="591">
                  <c:v>1.3158744404626153</c:v>
                </c:pt>
                <c:pt idx="592">
                  <c:v>1.316897470433293</c:v>
                </c:pt>
                <c:pt idx="593">
                  <c:v>1.317919371574966</c:v>
                </c:pt>
                <c:pt idx="594">
                  <c:v>1.3189401469153832</c:v>
                </c:pt>
                <c:pt idx="595">
                  <c:v>1.319959799469284</c:v>
                </c:pt>
                <c:pt idx="596">
                  <c:v>1.3209783322384714</c:v>
                </c:pt>
                <c:pt idx="597">
                  <c:v>1.3219957482118929</c:v>
                </c:pt>
                <c:pt idx="598">
                  <c:v>1.3230120503657128</c:v>
                </c:pt>
                <c:pt idx="599">
                  <c:v>1.3240272416633907</c:v>
                </c:pt>
                <c:pt idx="600">
                  <c:v>1.3250413250557538</c:v>
                </c:pt>
                <c:pt idx="601">
                  <c:v>1.3260543034810721</c:v>
                </c:pt>
                <c:pt idx="602">
                  <c:v>1.3270661798651304</c:v>
                </c:pt>
                <c:pt idx="603">
                  <c:v>1.3280769571213045</c:v>
                </c:pt>
                <c:pt idx="604">
                  <c:v>1.3290866381506319</c:v>
                </c:pt>
                <c:pt idx="605">
                  <c:v>1.3300952258418832</c:v>
                </c:pt>
                <c:pt idx="606">
                  <c:v>1.3311027230716357</c:v>
                </c:pt>
                <c:pt idx="607">
                  <c:v>1.3321091327043411</c:v>
                </c:pt>
                <c:pt idx="608">
                  <c:v>1.3331144575923992</c:v>
                </c:pt>
                <c:pt idx="609">
                  <c:v>1.3341187005762267</c:v>
                </c:pt>
                <c:pt idx="610">
                  <c:v>1.3351218644843243</c:v>
                </c:pt>
                <c:pt idx="611">
                  <c:v>1.3361239521333494</c:v>
                </c:pt>
                <c:pt idx="612">
                  <c:v>1.3371249663281832</c:v>
                </c:pt>
                <c:pt idx="613">
                  <c:v>1.3381249098619952</c:v>
                </c:pt>
                <c:pt idx="614">
                  <c:v>1.3391237855163145</c:v>
                </c:pt>
                <c:pt idx="615">
                  <c:v>1.3401215960610955</c:v>
                </c:pt>
                <c:pt idx="616">
                  <c:v>1.3411183442547865</c:v>
                </c:pt>
                <c:pt idx="617">
                  <c:v>1.3421140328443892</c:v>
                </c:pt>
                <c:pt idx="618">
                  <c:v>1.343108664565531</c:v>
                </c:pt>
                <c:pt idx="619">
                  <c:v>1.3441022421425259</c:v>
                </c:pt>
                <c:pt idx="620">
                  <c:v>1.3450947682884411</c:v>
                </c:pt>
                <c:pt idx="621">
                  <c:v>1.3460862457051599</c:v>
                </c:pt>
                <c:pt idx="622">
                  <c:v>1.3470766770834433</c:v>
                </c:pt>
                <c:pt idx="623">
                  <c:v>1.3480660651029994</c:v>
                </c:pt>
                <c:pt idx="624">
                  <c:v>1.3490544124325368</c:v>
                </c:pt>
                <c:pt idx="625">
                  <c:v>1.3500417217298357</c:v>
                </c:pt>
                <c:pt idx="626">
                  <c:v>1.3510279956418041</c:v>
                </c:pt>
                <c:pt idx="627">
                  <c:v>1.3520132368045386</c:v>
                </c:pt>
                <c:pt idx="628">
                  <c:v>1.3529974478433915</c:v>
                </c:pt>
                <c:pt idx="629">
                  <c:v>1.3539806313730232</c:v>
                </c:pt>
                <c:pt idx="630">
                  <c:v>1.3549627899974679</c:v>
                </c:pt>
                <c:pt idx="631">
                  <c:v>1.3559439263101905</c:v>
                </c:pt>
                <c:pt idx="632">
                  <c:v>1.3569240428941443</c:v>
                </c:pt>
                <c:pt idx="633">
                  <c:v>1.3579031423218362</c:v>
                </c:pt>
                <c:pt idx="634">
                  <c:v>1.358881227155375</c:v>
                </c:pt>
                <c:pt idx="635">
                  <c:v>1.3598582999465383</c:v>
                </c:pt>
                <c:pt idx="636">
                  <c:v>1.3608343632368254</c:v>
                </c:pt>
                <c:pt idx="637">
                  <c:v>1.3618094195575166</c:v>
                </c:pt>
                <c:pt idx="638">
                  <c:v>1.3627834714297253</c:v>
                </c:pt>
                <c:pt idx="639">
                  <c:v>1.3637565213644582</c:v>
                </c:pt>
                <c:pt idx="640">
                  <c:v>1.3647285718626734</c:v>
                </c:pt>
                <c:pt idx="641">
                  <c:v>1.3656996254153286</c:v>
                </c:pt>
                <c:pt idx="642">
                  <c:v>1.3666696845034447</c:v>
                </c:pt>
                <c:pt idx="643">
                  <c:v>1.3676387515981501</c:v>
                </c:pt>
                <c:pt idx="644">
                  <c:v>1.3686068291607467</c:v>
                </c:pt>
                <c:pt idx="645">
                  <c:v>1.3695739196427561</c:v>
                </c:pt>
                <c:pt idx="646">
                  <c:v>1.3705400254859734</c:v>
                </c:pt>
                <c:pt idx="647">
                  <c:v>1.3715051491225234</c:v>
                </c:pt>
                <c:pt idx="648">
                  <c:v>1.3724692929749116</c:v>
                </c:pt>
                <c:pt idx="649">
                  <c:v>1.3734324594560776</c:v>
                </c:pt>
                <c:pt idx="650">
                  <c:v>1.3743946509694471</c:v>
                </c:pt>
                <c:pt idx="651">
                  <c:v>1.3753558699089818</c:v>
                </c:pt>
                <c:pt idx="652">
                  <c:v>1.3763161186592308</c:v>
                </c:pt>
                <c:pt idx="653">
                  <c:v>1.3772753995953864</c:v>
                </c:pt>
                <c:pt idx="654">
                  <c:v>1.3782337150833266</c:v>
                </c:pt>
                <c:pt idx="655">
                  <c:v>1.3791910674796737</c:v>
                </c:pt>
                <c:pt idx="656">
                  <c:v>1.3801474591318372</c:v>
                </c:pt>
                <c:pt idx="657">
                  <c:v>1.3811028923780702</c:v>
                </c:pt>
                <c:pt idx="658">
                  <c:v>1.3820573695475098</c:v>
                </c:pt>
                <c:pt idx="659">
                  <c:v>1.3830108929602372</c:v>
                </c:pt>
                <c:pt idx="660">
                  <c:v>1.3839634649273154</c:v>
                </c:pt>
                <c:pt idx="661">
                  <c:v>1.3849150877508443</c:v>
                </c:pt>
                <c:pt idx="662">
                  <c:v>1.3858657637240073</c:v>
                </c:pt>
                <c:pt idx="663">
                  <c:v>1.3868154951311169</c:v>
                </c:pt>
                <c:pt idx="664">
                  <c:v>1.3877642842476636</c:v>
                </c:pt>
                <c:pt idx="665">
                  <c:v>1.3887121333403614</c:v>
                </c:pt>
                <c:pt idx="666">
                  <c:v>1.3896590446671984</c:v>
                </c:pt>
                <c:pt idx="667">
                  <c:v>1.3906050204774774</c:v>
                </c:pt>
                <c:pt idx="668">
                  <c:v>1.391550063011866</c:v>
                </c:pt>
                <c:pt idx="669">
                  <c:v>1.3924941745024393</c:v>
                </c:pt>
                <c:pt idx="670">
                  <c:v>1.3934373571727319</c:v>
                </c:pt>
                <c:pt idx="671">
                  <c:v>1.3943796132377704</c:v>
                </c:pt>
                <c:pt idx="672">
                  <c:v>1.3953209449041331</c:v>
                </c:pt>
                <c:pt idx="673">
                  <c:v>1.3962613543699816</c:v>
                </c:pt>
                <c:pt idx="674">
                  <c:v>1.3972008438251149</c:v>
                </c:pt>
                <c:pt idx="675">
                  <c:v>1.3981394154510058</c:v>
                </c:pt>
                <c:pt idx="676">
                  <c:v>1.3990770714208478</c:v>
                </c:pt>
                <c:pt idx="677">
                  <c:v>1.4000138138996008</c:v>
                </c:pt>
                <c:pt idx="678">
                  <c:v>1.4009496450440271</c:v>
                </c:pt>
                <c:pt idx="679">
                  <c:v>1.401884567002744</c:v>
                </c:pt>
                <c:pt idx="680">
                  <c:v>1.4028185819162557</c:v>
                </c:pt>
                <c:pt idx="681">
                  <c:v>1.4037516919170037</c:v>
                </c:pt>
                <c:pt idx="682">
                  <c:v>1.4046838991294028</c:v>
                </c:pt>
                <c:pt idx="683">
                  <c:v>1.4056152056698874</c:v>
                </c:pt>
                <c:pt idx="684">
                  <c:v>1.4065456136469496</c:v>
                </c:pt>
                <c:pt idx="685">
                  <c:v>1.4074751251611828</c:v>
                </c:pt>
                <c:pt idx="686">
                  <c:v>1.4084037423053186</c:v>
                </c:pt>
                <c:pt idx="687">
                  <c:v>1.4093314671642716</c:v>
                </c:pt>
                <c:pt idx="688">
                  <c:v>1.4102583018151784</c:v>
                </c:pt>
                <c:pt idx="689">
                  <c:v>1.4111842483274351</c:v>
                </c:pt>
                <c:pt idx="690">
                  <c:v>1.4121093087627388</c:v>
                </c:pt>
                <c:pt idx="691">
                  <c:v>1.4130334851751296</c:v>
                </c:pt>
                <c:pt idx="692">
                  <c:v>1.413956779611024</c:v>
                </c:pt>
                <c:pt idx="693">
                  <c:v>1.4148791941092596</c:v>
                </c:pt>
                <c:pt idx="694">
                  <c:v>1.4158007307011302</c:v>
                </c:pt>
                <c:pt idx="695">
                  <c:v>1.4167213914104266</c:v>
                </c:pt>
                <c:pt idx="696">
                  <c:v>1.4176411782534724</c:v>
                </c:pt>
                <c:pt idx="697">
                  <c:v>1.4185600932391633</c:v>
                </c:pt>
                <c:pt idx="698">
                  <c:v>1.4194781383690054</c:v>
                </c:pt>
                <c:pt idx="699">
                  <c:v>1.4203953156371505</c:v>
                </c:pt>
                <c:pt idx="700">
                  <c:v>1.4213116270304353</c:v>
                </c:pt>
                <c:pt idx="701">
                  <c:v>1.4222270745284191</c:v>
                </c:pt>
                <c:pt idx="702">
                  <c:v>1.4231416601034157</c:v>
                </c:pt>
                <c:pt idx="703">
                  <c:v>1.424055385720536</c:v>
                </c:pt>
                <c:pt idx="704">
                  <c:v>1.4249682533377226</c:v>
                </c:pt>
                <c:pt idx="705">
                  <c:v>1.4258802649057811</c:v>
                </c:pt>
                <c:pt idx="706">
                  <c:v>1.4267914223684248</c:v>
                </c:pt>
                <c:pt idx="707">
                  <c:v>1.4277017276622987</c:v>
                </c:pt>
                <c:pt idx="708">
                  <c:v>1.4286111827170271</c:v>
                </c:pt>
                <c:pt idx="709">
                  <c:v>1.4295197894552387</c:v>
                </c:pt>
                <c:pt idx="710">
                  <c:v>1.4304275497926091</c:v>
                </c:pt>
                <c:pt idx="711">
                  <c:v>1.4313344656378879</c:v>
                </c:pt>
                <c:pt idx="712">
                  <c:v>1.4322405388929418</c:v>
                </c:pt>
                <c:pt idx="713">
                  <c:v>1.4331457714527804</c:v>
                </c:pt>
                <c:pt idx="714">
                  <c:v>1.4340501652055964</c:v>
                </c:pt>
                <c:pt idx="715">
                  <c:v>1.4349537220327961</c:v>
                </c:pt>
                <c:pt idx="716">
                  <c:v>1.4358564438090358</c:v>
                </c:pt>
                <c:pt idx="717">
                  <c:v>1.4367583324022482</c:v>
                </c:pt>
                <c:pt idx="718">
                  <c:v>1.4376593896736878</c:v>
                </c:pt>
                <c:pt idx="719">
                  <c:v>1.4385596174779502</c:v>
                </c:pt>
                <c:pt idx="720">
                  <c:v>1.4394590176630169</c:v>
                </c:pt>
                <c:pt idx="721">
                  <c:v>1.4403575920702802</c:v>
                </c:pt>
                <c:pt idx="722">
                  <c:v>1.4412553425345744</c:v>
                </c:pt>
                <c:pt idx="723">
                  <c:v>1.4421522708842165</c:v>
                </c:pt>
                <c:pt idx="724">
                  <c:v>1.4430483789410293</c:v>
                </c:pt>
                <c:pt idx="725">
                  <c:v>1.4439436685203793</c:v>
                </c:pt>
                <c:pt idx="726">
                  <c:v>1.4448381414312013</c:v>
                </c:pt>
                <c:pt idx="727">
                  <c:v>1.4457317994760404</c:v>
                </c:pt>
                <c:pt idx="728">
                  <c:v>1.4466246444510713</c:v>
                </c:pt>
                <c:pt idx="729">
                  <c:v>1.4475166781461382</c:v>
                </c:pt>
                <c:pt idx="730">
                  <c:v>1.4484079023447789</c:v>
                </c:pt>
                <c:pt idx="731">
                  <c:v>1.4492983188242612</c:v>
                </c:pt>
                <c:pt idx="732">
                  <c:v>1.4501879293556097</c:v>
                </c:pt>
                <c:pt idx="733">
                  <c:v>1.4510767357036389</c:v>
                </c:pt>
                <c:pt idx="734">
                  <c:v>1.4519647396269761</c:v>
                </c:pt>
                <c:pt idx="735">
                  <c:v>1.4528519428781024</c:v>
                </c:pt>
                <c:pt idx="736">
                  <c:v>1.4537383472033727</c:v>
                </c:pt>
                <c:pt idx="737">
                  <c:v>1.4546239543430493</c:v>
                </c:pt>
                <c:pt idx="738">
                  <c:v>1.4555087660313333</c:v>
                </c:pt>
                <c:pt idx="739">
                  <c:v>1.4563927839963859</c:v>
                </c:pt>
                <c:pt idx="740">
                  <c:v>1.4572760099603674</c:v>
                </c:pt>
                <c:pt idx="741">
                  <c:v>1.4581584456394587</c:v>
                </c:pt>
                <c:pt idx="742">
                  <c:v>1.4590400927438922</c:v>
                </c:pt>
                <c:pt idx="743">
                  <c:v>1.4599209529779817</c:v>
                </c:pt>
                <c:pt idx="744">
                  <c:v>1.4608010280401471</c:v>
                </c:pt>
                <c:pt idx="745">
                  <c:v>1.4616803196229462</c:v>
                </c:pt>
                <c:pt idx="746">
                  <c:v>1.4625588294130982</c:v>
                </c:pt>
                <c:pt idx="747">
                  <c:v>1.4634365590915177</c:v>
                </c:pt>
                <c:pt idx="748">
                  <c:v>1.4643135103333356</c:v>
                </c:pt>
                <c:pt idx="749">
                  <c:v>1.4651896848079309</c:v>
                </c:pt>
                <c:pt idx="750">
                  <c:v>1.4660650841789562</c:v>
                </c:pt>
                <c:pt idx="751">
                  <c:v>1.4669397101043657</c:v>
                </c:pt>
                <c:pt idx="752">
                  <c:v>1.4678135642364396</c:v>
                </c:pt>
                <c:pt idx="753">
                  <c:v>1.4686866482218146</c:v>
                </c:pt>
                <c:pt idx="754">
                  <c:v>1.469558963701507</c:v>
                </c:pt>
                <c:pt idx="755">
                  <c:v>1.4704305123109416</c:v>
                </c:pt>
                <c:pt idx="756">
                  <c:v>1.4713012956799774</c:v>
                </c:pt>
                <c:pt idx="757">
                  <c:v>1.4721713154329301</c:v>
                </c:pt>
                <c:pt idx="758">
                  <c:v>1.4730405731886058</c:v>
                </c:pt>
                <c:pt idx="759">
                  <c:v>1.4739090705603184</c:v>
                </c:pt>
                <c:pt idx="760">
                  <c:v>1.4747768091559208</c:v>
                </c:pt>
                <c:pt idx="761">
                  <c:v>1.475643790577829</c:v>
                </c:pt>
                <c:pt idx="762">
                  <c:v>1.476510016423044</c:v>
                </c:pt>
                <c:pt idx="763">
                  <c:v>1.4773754882831847</c:v>
                </c:pt>
                <c:pt idx="764">
                  <c:v>1.4782402077445036</c:v>
                </c:pt>
                <c:pt idx="765">
                  <c:v>1.4791041763879182</c:v>
                </c:pt>
                <c:pt idx="766">
                  <c:v>1.479967395789034</c:v>
                </c:pt>
                <c:pt idx="767">
                  <c:v>1.4808298675181679</c:v>
                </c:pt>
                <c:pt idx="768">
                  <c:v>1.4816915931403762</c:v>
                </c:pt>
                <c:pt idx="769">
                  <c:v>1.4825525742154708</c:v>
                </c:pt>
                <c:pt idx="770">
                  <c:v>1.4834128122980539</c:v>
                </c:pt>
                <c:pt idx="771">
                  <c:v>1.4842723089375356</c:v>
                </c:pt>
                <c:pt idx="772">
                  <c:v>1.4851310656781589</c:v>
                </c:pt>
                <c:pt idx="773">
                  <c:v>1.4859890840590211</c:v>
                </c:pt>
                <c:pt idx="774">
                  <c:v>1.4868463656141044</c:v>
                </c:pt>
                <c:pt idx="775">
                  <c:v>1.4877029118722915</c:v>
                </c:pt>
                <c:pt idx="776">
                  <c:v>1.4885587243573932</c:v>
                </c:pt>
                <c:pt idx="777">
                  <c:v>1.4894138045881711</c:v>
                </c:pt>
                <c:pt idx="778">
                  <c:v>1.4902681540783604</c:v>
                </c:pt>
                <c:pt idx="779">
                  <c:v>1.4911217743366898</c:v>
                </c:pt>
                <c:pt idx="780">
                  <c:v>1.491974666866912</c:v>
                </c:pt>
                <c:pt idx="781">
                  <c:v>1.4928268331678158</c:v>
                </c:pt>
                <c:pt idx="782">
                  <c:v>1.4936782747332586</c:v>
                </c:pt>
                <c:pt idx="783">
                  <c:v>1.4945289930521828</c:v>
                </c:pt>
                <c:pt idx="784">
                  <c:v>1.4953789896086382</c:v>
                </c:pt>
                <c:pt idx="785">
                  <c:v>1.4962282658818085</c:v>
                </c:pt>
                <c:pt idx="786">
                  <c:v>1.4970768233460274</c:v>
                </c:pt>
                <c:pt idx="787">
                  <c:v>1.4979246634708068</c:v>
                </c:pt>
                <c:pt idx="788">
                  <c:v>1.4987717877208502</c:v>
                </c:pt>
                <c:pt idx="789">
                  <c:v>1.4996181975560838</c:v>
                </c:pt>
                <c:pt idx="790">
                  <c:v>1.5004638944316726</c:v>
                </c:pt>
                <c:pt idx="791">
                  <c:v>1.5013088797980412</c:v>
                </c:pt>
                <c:pt idx="792">
                  <c:v>1.5021531551008966</c:v>
                </c:pt>
                <c:pt idx="793">
                  <c:v>1.5029967217812501</c:v>
                </c:pt>
                <c:pt idx="794">
                  <c:v>1.5038395812754379</c:v>
                </c:pt>
                <c:pt idx="795">
                  <c:v>1.5046817350151396</c:v>
                </c:pt>
                <c:pt idx="796">
                  <c:v>1.5055231844274028</c:v>
                </c:pt>
                <c:pt idx="797">
                  <c:v>1.5063639309346621</c:v>
                </c:pt>
                <c:pt idx="798">
                  <c:v>1.5072039759547553</c:v>
                </c:pt>
                <c:pt idx="799">
                  <c:v>1.5080433209009541</c:v>
                </c:pt>
                <c:pt idx="800">
                  <c:v>1.5088819671819726</c:v>
                </c:pt>
                <c:pt idx="801">
                  <c:v>1.5097199162019974</c:v>
                </c:pt>
                <c:pt idx="802">
                  <c:v>1.5105571693606996</c:v>
                </c:pt>
                <c:pt idx="803">
                  <c:v>1.5113937280532623</c:v>
                </c:pt>
                <c:pt idx="804">
                  <c:v>1.5122295936703938</c:v>
                </c:pt>
                <c:pt idx="805">
                  <c:v>1.5130647675983491</c:v>
                </c:pt>
                <c:pt idx="806">
                  <c:v>1.5138992512189555</c:v>
                </c:pt>
                <c:pt idx="807">
                  <c:v>1.5147330459096231</c:v>
                </c:pt>
                <c:pt idx="808">
                  <c:v>1.5155661530433688</c:v>
                </c:pt>
                <c:pt idx="809">
                  <c:v>1.5163985739888355</c:v>
                </c:pt>
                <c:pt idx="810">
                  <c:v>1.5172303101103122</c:v>
                </c:pt>
                <c:pt idx="811">
                  <c:v>1.5180613627677517</c:v>
                </c:pt>
                <c:pt idx="812">
                  <c:v>1.5188917333167873</c:v>
                </c:pt>
                <c:pt idx="813">
                  <c:v>1.5197214231087548</c:v>
                </c:pt>
                <c:pt idx="814">
                  <c:v>1.5205504334907116</c:v>
                </c:pt>
                <c:pt idx="815">
                  <c:v>1.5213787658054556</c:v>
                </c:pt>
                <c:pt idx="816">
                  <c:v>1.5222064213915381</c:v>
                </c:pt>
                <c:pt idx="817">
                  <c:v>1.5230334015832905</c:v>
                </c:pt>
                <c:pt idx="818">
                  <c:v>1.5238597077108356</c:v>
                </c:pt>
                <c:pt idx="819">
                  <c:v>1.5246853411001127</c:v>
                </c:pt>
                <c:pt idx="820">
                  <c:v>1.5255103030728892</c:v>
                </c:pt>
                <c:pt idx="821">
                  <c:v>1.5263345949467806</c:v>
                </c:pt>
                <c:pt idx="822">
                  <c:v>1.5271582180352721</c:v>
                </c:pt>
                <c:pt idx="823">
                  <c:v>1.5279811736477324</c:v>
                </c:pt>
                <c:pt idx="824">
                  <c:v>1.528803463089432</c:v>
                </c:pt>
                <c:pt idx="825">
                  <c:v>1.5296250876615638</c:v>
                </c:pt>
                <c:pt idx="826">
                  <c:v>1.5304460486612534</c:v>
                </c:pt>
                <c:pt idx="827">
                  <c:v>1.5312663473815882</c:v>
                </c:pt>
                <c:pt idx="828">
                  <c:v>1.5320859851116233</c:v>
                </c:pt>
                <c:pt idx="829">
                  <c:v>1.5329049631364051</c:v>
                </c:pt>
                <c:pt idx="830">
                  <c:v>1.5337232827369862</c:v>
                </c:pt>
                <c:pt idx="831">
                  <c:v>1.5345409451904457</c:v>
                </c:pt>
                <c:pt idx="832">
                  <c:v>1.5353579517699019</c:v>
                </c:pt>
                <c:pt idx="833">
                  <c:v>1.5361743037445297</c:v>
                </c:pt>
                <c:pt idx="834">
                  <c:v>1.5369900023795799</c:v>
                </c:pt>
                <c:pt idx="835">
                  <c:v>1.5378050489363972</c:v>
                </c:pt>
                <c:pt idx="836">
                  <c:v>1.5386194446724311</c:v>
                </c:pt>
                <c:pt idx="837">
                  <c:v>1.5394331908412562</c:v>
                </c:pt>
                <c:pt idx="838">
                  <c:v>1.5402462886925892</c:v>
                </c:pt>
                <c:pt idx="839">
                  <c:v>1.5410587394723039</c:v>
                </c:pt>
                <c:pt idx="840">
                  <c:v>1.541870544422447</c:v>
                </c:pt>
                <c:pt idx="841">
                  <c:v>1.5426817047812547</c:v>
                </c:pt>
                <c:pt idx="842">
                  <c:v>1.543492221783173</c:v>
                </c:pt>
                <c:pt idx="843">
                  <c:v>1.5443020966588636</c:v>
                </c:pt>
                <c:pt idx="844">
                  <c:v>1.5451113306352307</c:v>
                </c:pt>
                <c:pt idx="845">
                  <c:v>1.5459199249354307</c:v>
                </c:pt>
                <c:pt idx="846">
                  <c:v>1.5467278807788889</c:v>
                </c:pt>
                <c:pt idx="847">
                  <c:v>1.5475351993813167</c:v>
                </c:pt>
                <c:pt idx="848">
                  <c:v>1.5483418819547254</c:v>
                </c:pt>
                <c:pt idx="849">
                  <c:v>1.5491479297074433</c:v>
                </c:pt>
                <c:pt idx="850">
                  <c:v>1.5499533438441286</c:v>
                </c:pt>
                <c:pt idx="851">
                  <c:v>1.550758125565787</c:v>
                </c:pt>
                <c:pt idx="852">
                  <c:v>1.5515622760697896</c:v>
                </c:pt>
                <c:pt idx="853">
                  <c:v>1.5523657965498794</c:v>
                </c:pt>
                <c:pt idx="854">
                  <c:v>1.5531686881961955</c:v>
                </c:pt>
                <c:pt idx="855">
                  <c:v>1.5539709521952825</c:v>
                </c:pt>
                <c:pt idx="856">
                  <c:v>1.5547725897301092</c:v>
                </c:pt>
                <c:pt idx="857">
                  <c:v>1.5555736019800808</c:v>
                </c:pt>
                <c:pt idx="858">
                  <c:v>1.5563739901210523</c:v>
                </c:pt>
                <c:pt idx="859">
                  <c:v>1.5571737553253495</c:v>
                </c:pt>
                <c:pt idx="860">
                  <c:v>1.5579728987617762</c:v>
                </c:pt>
                <c:pt idx="861">
                  <c:v>1.558771421595633</c:v>
                </c:pt>
                <c:pt idx="862">
                  <c:v>1.5595693249887306</c:v>
                </c:pt>
                <c:pt idx="863">
                  <c:v>1.5603666100994051</c:v>
                </c:pt>
                <c:pt idx="864">
                  <c:v>1.5611632780825313</c:v>
                </c:pt>
                <c:pt idx="865">
                  <c:v>1.5619593300895358</c:v>
                </c:pt>
                <c:pt idx="866">
                  <c:v>1.5627547672684148</c:v>
                </c:pt>
                <c:pt idx="867">
                  <c:v>1.5635495907637436</c:v>
                </c:pt>
                <c:pt idx="868">
                  <c:v>1.5643438017166942</c:v>
                </c:pt>
                <c:pt idx="869">
                  <c:v>1.5651374012650487</c:v>
                </c:pt>
                <c:pt idx="870">
                  <c:v>1.5659303905432107</c:v>
                </c:pt>
                <c:pt idx="871">
                  <c:v>1.5667227706822231</c:v>
                </c:pt>
                <c:pt idx="872">
                  <c:v>1.5675145428097779</c:v>
                </c:pt>
                <c:pt idx="873">
                  <c:v>1.5683057080502307</c:v>
                </c:pt>
                <c:pt idx="874">
                  <c:v>1.5690962675246187</c:v>
                </c:pt>
                <c:pt idx="875">
                  <c:v>1.5698862223506655</c:v>
                </c:pt>
                <c:pt idx="876">
                  <c:v>1.5706755736428029</c:v>
                </c:pt>
                <c:pt idx="877">
                  <c:v>1.5714643225121814</c:v>
                </c:pt>
                <c:pt idx="878">
                  <c:v>1.5722524700666827</c:v>
                </c:pt>
                <c:pt idx="879">
                  <c:v>1.5730400174109322</c:v>
                </c:pt>
                <c:pt idx="880">
                  <c:v>1.5738269656463124</c:v>
                </c:pt>
                <c:pt idx="881">
                  <c:v>1.5746133158709814</c:v>
                </c:pt>
                <c:pt idx="882">
                  <c:v>1.5753990691798765</c:v>
                </c:pt>
                <c:pt idx="883">
                  <c:v>1.5761842266647337</c:v>
                </c:pt>
                <c:pt idx="884">
                  <c:v>1.5769687894141007</c:v>
                </c:pt>
                <c:pt idx="885">
                  <c:v>1.5777527585133464</c:v>
                </c:pt>
                <c:pt idx="886">
                  <c:v>1.5785361350446769</c:v>
                </c:pt>
                <c:pt idx="887">
                  <c:v>1.5793189200871431</c:v>
                </c:pt>
                <c:pt idx="888">
                  <c:v>1.580101114716659</c:v>
                </c:pt>
                <c:pt idx="889">
                  <c:v>1.5808827200060149</c:v>
                </c:pt>
                <c:pt idx="890">
                  <c:v>1.5816637370248818</c:v>
                </c:pt>
                <c:pt idx="891">
                  <c:v>1.5824441668398317</c:v>
                </c:pt>
                <c:pt idx="892">
                  <c:v>1.5832240105143491</c:v>
                </c:pt>
                <c:pt idx="893">
                  <c:v>1.5840032691088384</c:v>
                </c:pt>
                <c:pt idx="894">
                  <c:v>1.5847819436806416</c:v>
                </c:pt>
                <c:pt idx="895">
                  <c:v>1.5855600352840478</c:v>
                </c:pt>
                <c:pt idx="896">
                  <c:v>1.5863375449703043</c:v>
                </c:pt>
                <c:pt idx="897">
                  <c:v>1.5871144737876333</c:v>
                </c:pt>
                <c:pt idx="898">
                  <c:v>1.5878908227812369</c:v>
                </c:pt>
                <c:pt idx="899">
                  <c:v>1.5886665929933159</c:v>
                </c:pt>
                <c:pt idx="900">
                  <c:v>1.5894417854630785</c:v>
                </c:pt>
                <c:pt idx="901">
                  <c:v>1.5902164012267495</c:v>
                </c:pt>
                <c:pt idx="902">
                  <c:v>1.5909904413175884</c:v>
                </c:pt>
                <c:pt idx="903">
                  <c:v>1.5917639067658957</c:v>
                </c:pt>
                <c:pt idx="904">
                  <c:v>1.5925367985990271</c:v>
                </c:pt>
                <c:pt idx="905">
                  <c:v>1.5933091178414038</c:v>
                </c:pt>
                <c:pt idx="906">
                  <c:v>1.5940808655145255</c:v>
                </c:pt>
                <c:pt idx="907">
                  <c:v>1.5948520426369812</c:v>
                </c:pt>
                <c:pt idx="908">
                  <c:v>1.595622650224457</c:v>
                </c:pt>
                <c:pt idx="909">
                  <c:v>1.5963926892897577</c:v>
                </c:pt>
                <c:pt idx="910">
                  <c:v>1.5971621608428044</c:v>
                </c:pt>
                <c:pt idx="911">
                  <c:v>1.5979310658906576</c:v>
                </c:pt>
                <c:pt idx="912">
                  <c:v>1.5986994054375196</c:v>
                </c:pt>
                <c:pt idx="913">
                  <c:v>1.5994671804847522</c:v>
                </c:pt>
                <c:pt idx="914">
                  <c:v>1.6002343920308848</c:v>
                </c:pt>
                <c:pt idx="915">
                  <c:v>1.6010010410716242</c:v>
                </c:pt>
                <c:pt idx="916">
                  <c:v>1.601767128599868</c:v>
                </c:pt>
                <c:pt idx="917">
                  <c:v>1.6025326556057147</c:v>
                </c:pt>
                <c:pt idx="918">
                  <c:v>1.6032976230764742</c:v>
                </c:pt>
                <c:pt idx="919">
                  <c:v>1.6040620319966794</c:v>
                </c:pt>
                <c:pt idx="920">
                  <c:v>1.6048258833480951</c:v>
                </c:pt>
                <c:pt idx="921">
                  <c:v>1.6055891781097307</c:v>
                </c:pt>
                <c:pt idx="922">
                  <c:v>1.6063519172578504</c:v>
                </c:pt>
                <c:pt idx="923">
                  <c:v>1.6071141017659836</c:v>
                </c:pt>
                <c:pt idx="924">
                  <c:v>1.6078757326049358</c:v>
                </c:pt>
                <c:pt idx="925">
                  <c:v>1.6086368107427953</c:v>
                </c:pt>
                <c:pt idx="926">
                  <c:v>1.6093973371449526</c:v>
                </c:pt>
                <c:pt idx="927">
                  <c:v>1.6101573127741009</c:v>
                </c:pt>
                <c:pt idx="928">
                  <c:v>1.6109167385902521</c:v>
                </c:pt>
                <c:pt idx="929">
                  <c:v>1.6116756155507463</c:v>
                </c:pt>
                <c:pt idx="930">
                  <c:v>1.6124339446102585</c:v>
                </c:pt>
                <c:pt idx="931">
                  <c:v>1.6131917267208178</c:v>
                </c:pt>
                <c:pt idx="932">
                  <c:v>1.6139489628318047</c:v>
                </c:pt>
                <c:pt idx="933">
                  <c:v>1.6147056538899736</c:v>
                </c:pt>
                <c:pt idx="934">
                  <c:v>1.6154618008394521</c:v>
                </c:pt>
                <c:pt idx="935">
                  <c:v>1.616217404621761</c:v>
                </c:pt>
                <c:pt idx="936">
                  <c:v>1.6169724661758151</c:v>
                </c:pt>
                <c:pt idx="937">
                  <c:v>1.6177269864379411</c:v>
                </c:pt>
                <c:pt idx="938">
                  <c:v>1.6184809663418795</c:v>
                </c:pt>
                <c:pt idx="939">
                  <c:v>1.6192344068188034</c:v>
                </c:pt>
                <c:pt idx="940">
                  <c:v>1.61998730879732</c:v>
                </c:pt>
                <c:pt idx="941">
                  <c:v>1.6207396732034833</c:v>
                </c:pt>
                <c:pt idx="942">
                  <c:v>1.6214915009608071</c:v>
                </c:pt>
                <c:pt idx="943">
                  <c:v>1.6222427929902701</c:v>
                </c:pt>
                <c:pt idx="944">
                  <c:v>1.6229935502103265</c:v>
                </c:pt>
                <c:pt idx="945">
                  <c:v>1.6237437735369167</c:v>
                </c:pt>
                <c:pt idx="946">
                  <c:v>1.6244934638834765</c:v>
                </c:pt>
                <c:pt idx="947">
                  <c:v>1.6252426221609453</c:v>
                </c:pt>
                <c:pt idx="948">
                  <c:v>1.6259912492777786</c:v>
                </c:pt>
                <c:pt idx="949">
                  <c:v>1.6267393461399511</c:v>
                </c:pt>
                <c:pt idx="950">
                  <c:v>1.6274869136509749</c:v>
                </c:pt>
                <c:pt idx="951">
                  <c:v>1.628233952711899</c:v>
                </c:pt>
                <c:pt idx="952">
                  <c:v>1.6289804642213261</c:v>
                </c:pt>
                <c:pt idx="953">
                  <c:v>1.6297264490754195</c:v>
                </c:pt>
                <c:pt idx="954">
                  <c:v>1.6304719081679091</c:v>
                </c:pt>
                <c:pt idx="955">
                  <c:v>1.6312168423901057</c:v>
                </c:pt>
                <c:pt idx="956">
                  <c:v>1.631961252630906</c:v>
                </c:pt>
                <c:pt idx="957">
                  <c:v>1.6327051397768058</c:v>
                </c:pt>
                <c:pt idx="958">
                  <c:v>1.6334485047118998</c:v>
                </c:pt>
                <c:pt idx="959">
                  <c:v>1.6341913483179034</c:v>
                </c:pt>
                <c:pt idx="960">
                  <c:v>1.6349336714741505</c:v>
                </c:pt>
                <c:pt idx="961">
                  <c:v>1.6356754750576123</c:v>
                </c:pt>
                <c:pt idx="962">
                  <c:v>1.636416759942894</c:v>
                </c:pt>
                <c:pt idx="963">
                  <c:v>1.6371575270022529</c:v>
                </c:pt>
                <c:pt idx="964">
                  <c:v>1.6378977771056076</c:v>
                </c:pt>
                <c:pt idx="965">
                  <c:v>1.638637511120538</c:v>
                </c:pt>
                <c:pt idx="966">
                  <c:v>1.6393767299123021</c:v>
                </c:pt>
                <c:pt idx="967">
                  <c:v>1.6401154343438422</c:v>
                </c:pt>
                <c:pt idx="968">
                  <c:v>1.6408536252757917</c:v>
                </c:pt>
                <c:pt idx="969">
                  <c:v>1.641591303566486</c:v>
                </c:pt>
                <c:pt idx="970">
                  <c:v>1.642328470071968</c:v>
                </c:pt>
                <c:pt idx="971">
                  <c:v>1.6430651256460012</c:v>
                </c:pt>
                <c:pt idx="972">
                  <c:v>1.6438012711400711</c:v>
                </c:pt>
                <c:pt idx="973">
                  <c:v>1.6445369074034031</c:v>
                </c:pt>
                <c:pt idx="974">
                  <c:v>1.645272035282962</c:v>
                </c:pt>
                <c:pt idx="975">
                  <c:v>1.646006655623462</c:v>
                </c:pt>
                <c:pt idx="976">
                  <c:v>1.6467407692673794</c:v>
                </c:pt>
                <c:pt idx="977">
                  <c:v>1.647474377054958</c:v>
                </c:pt>
                <c:pt idx="978">
                  <c:v>1.6482074798242152</c:v>
                </c:pt>
                <c:pt idx="979">
                  <c:v>1.6489400784109542</c:v>
                </c:pt>
                <c:pt idx="980">
                  <c:v>1.6496721736487672</c:v>
                </c:pt>
                <c:pt idx="981">
                  <c:v>1.6504037663690487</c:v>
                </c:pt>
                <c:pt idx="982">
                  <c:v>1.6511348574009994</c:v>
                </c:pt>
                <c:pt idx="983">
                  <c:v>1.651865447571637</c:v>
                </c:pt>
                <c:pt idx="984">
                  <c:v>1.6525955377058013</c:v>
                </c:pt>
                <c:pt idx="985">
                  <c:v>1.6533251286261641</c:v>
                </c:pt>
                <c:pt idx="986">
                  <c:v>1.6540542211532381</c:v>
                </c:pt>
                <c:pt idx="987">
                  <c:v>1.6547828161053804</c:v>
                </c:pt>
                <c:pt idx="988">
                  <c:v>1.6555109142988047</c:v>
                </c:pt>
                <c:pt idx="989">
                  <c:v>1.6562385165475857</c:v>
                </c:pt>
                <c:pt idx="990">
                  <c:v>1.6569656236636721</c:v>
                </c:pt>
                <c:pt idx="991">
                  <c:v>1.6576922364568876</c:v>
                </c:pt>
                <c:pt idx="992">
                  <c:v>1.6584183557349412</c:v>
                </c:pt>
                <c:pt idx="993">
                  <c:v>1.6591439823034366</c:v>
                </c:pt>
                <c:pt idx="994">
                  <c:v>1.6598691169658772</c:v>
                </c:pt>
                <c:pt idx="995">
                  <c:v>1.6605937605236758</c:v>
                </c:pt>
                <c:pt idx="996">
                  <c:v>1.6613179137761607</c:v>
                </c:pt>
                <c:pt idx="997">
                  <c:v>1.6620415775205843</c:v>
                </c:pt>
                <c:pt idx="998">
                  <c:v>1.6627647525521267</c:v>
                </c:pt>
                <c:pt idx="999">
                  <c:v>1.6634874396639094</c:v>
                </c:pt>
                <c:pt idx="1000">
                  <c:v>1.6642096396469956</c:v>
                </c:pt>
                <c:pt idx="1001">
                  <c:v>1.6649313532904073</c:v>
                </c:pt>
                <c:pt idx="1002">
                  <c:v>1.6656525813811205</c:v>
                </c:pt>
                <c:pt idx="1003">
                  <c:v>1.6663733247040824</c:v>
                </c:pt>
                <c:pt idx="1004">
                  <c:v>1.6670935840422108</c:v>
                </c:pt>
                <c:pt idx="1005">
                  <c:v>1.6678133601764098</c:v>
                </c:pt>
                <c:pt idx="1006">
                  <c:v>1.6685326538855692</c:v>
                </c:pt>
                <c:pt idx="1007">
                  <c:v>1.6692514659465771</c:v>
                </c:pt>
                <c:pt idx="1008">
                  <c:v>1.6699697971343217</c:v>
                </c:pt>
                <c:pt idx="1009">
                  <c:v>1.670687648221703</c:v>
                </c:pt>
                <c:pt idx="1010">
                  <c:v>1.6714050199796409</c:v>
                </c:pt>
                <c:pt idx="1011">
                  <c:v>1.672121913177073</c:v>
                </c:pt>
                <c:pt idx="1012">
                  <c:v>1.672838328580976</c:v>
                </c:pt>
                <c:pt idx="1013">
                  <c:v>1.673554266956357</c:v>
                </c:pt>
                <c:pt idx="1014">
                  <c:v>1.6742697290662729</c:v>
                </c:pt>
                <c:pt idx="1015">
                  <c:v>1.6749847156718323</c:v>
                </c:pt>
                <c:pt idx="1016">
                  <c:v>1.6756992275322011</c:v>
                </c:pt>
                <c:pt idx="1017">
                  <c:v>1.6764132654046093</c:v>
                </c:pt>
                <c:pt idx="1018">
                  <c:v>1.6771268300443636</c:v>
                </c:pt>
                <c:pt idx="1019">
                  <c:v>1.6778399222048437</c:v>
                </c:pt>
                <c:pt idx="1020">
                  <c:v>1.678552542637523</c:v>
                </c:pt>
                <c:pt idx="1021">
                  <c:v>1.6792646920919581</c:v>
                </c:pt>
                <c:pt idx="1022">
                  <c:v>1.6799763713158127</c:v>
                </c:pt>
                <c:pt idx="1023">
                  <c:v>1.6806875810548523</c:v>
                </c:pt>
                <c:pt idx="1024">
                  <c:v>1.6813983220529551</c:v>
                </c:pt>
                <c:pt idx="1025">
                  <c:v>1.6821085950521175</c:v>
                </c:pt>
                <c:pt idx="1026">
                  <c:v>1.6828184007924649</c:v>
                </c:pt>
                <c:pt idx="1027">
                  <c:v>1.6835277400122519</c:v>
                </c:pt>
                <c:pt idx="1028">
                  <c:v>1.6842366134478692</c:v>
                </c:pt>
                <c:pt idx="1029">
                  <c:v>1.6849450218338593</c:v>
                </c:pt>
                <c:pt idx="1030">
                  <c:v>1.6856529659029089</c:v>
                </c:pt>
                <c:pt idx="1031">
                  <c:v>1.6863604463858666</c:v>
                </c:pt>
                <c:pt idx="1032">
                  <c:v>1.6870674640117436</c:v>
                </c:pt>
                <c:pt idx="1033">
                  <c:v>1.6877740195077222</c:v>
                </c:pt>
                <c:pt idx="1034">
                  <c:v>1.6884801135991616</c:v>
                </c:pt>
                <c:pt idx="1035">
                  <c:v>1.6891857470096039</c:v>
                </c:pt>
                <c:pt idx="1036">
                  <c:v>1.689890920460781</c:v>
                </c:pt>
                <c:pt idx="1037">
                  <c:v>1.6905956346726194</c:v>
                </c:pt>
                <c:pt idx="1038">
                  <c:v>1.691299890363247</c:v>
                </c:pt>
                <c:pt idx="1039">
                  <c:v>1.6920036882490013</c:v>
                </c:pt>
                <c:pt idx="1040">
                  <c:v>1.6927070290444328</c:v>
                </c:pt>
                <c:pt idx="1041">
                  <c:v>1.6934099134623133</c:v>
                </c:pt>
                <c:pt idx="1042">
                  <c:v>1.6941123422136393</c:v>
                </c:pt>
                <c:pt idx="1043">
                  <c:v>1.6948143160076408</c:v>
                </c:pt>
                <c:pt idx="1044">
                  <c:v>1.6955158355517861</c:v>
                </c:pt>
                <c:pt idx="1045">
                  <c:v>1.6962169015517881</c:v>
                </c:pt>
                <c:pt idx="1046">
                  <c:v>1.69691751471161</c:v>
                </c:pt>
                <c:pt idx="1047">
                  <c:v>1.6976176757334704</c:v>
                </c:pt>
                <c:pt idx="1048">
                  <c:v>1.6983173853178537</c:v>
                </c:pt>
                <c:pt idx="1049">
                  <c:v>1.6990166441635075</c:v>
                </c:pt>
                <c:pt idx="1050">
                  <c:v>1.6997154529674592</c:v>
                </c:pt>
                <c:pt idx="1051">
                  <c:v>1.7004138124250112</c:v>
                </c:pt>
                <c:pt idx="1052">
                  <c:v>1.7011117232297537</c:v>
                </c:pt>
                <c:pt idx="1053">
                  <c:v>1.7018091860735687</c:v>
                </c:pt>
                <c:pt idx="1054">
                  <c:v>1.7025062016466377</c:v>
                </c:pt>
                <c:pt idx="1055">
                  <c:v>1.7032027706374422</c:v>
                </c:pt>
                <c:pt idx="1056">
                  <c:v>1.7038988937327744</c:v>
                </c:pt>
                <c:pt idx="1057">
                  <c:v>1.7045945716177391</c:v>
                </c:pt>
                <c:pt idx="1058">
                  <c:v>1.7052898049757665</c:v>
                </c:pt>
                <c:pt idx="1059">
                  <c:v>1.7059845944886061</c:v>
                </c:pt>
                <c:pt idx="1060">
                  <c:v>1.7066789408363452</c:v>
                </c:pt>
                <c:pt idx="1061">
                  <c:v>1.7073728446974028</c:v>
                </c:pt>
                <c:pt idx="1062">
                  <c:v>1.708066306748546</c:v>
                </c:pt>
                <c:pt idx="1063">
                  <c:v>1.7087593276648878</c:v>
                </c:pt>
                <c:pt idx="1064">
                  <c:v>1.7094519081198958</c:v>
                </c:pt>
                <c:pt idx="1065">
                  <c:v>1.7101440487853947</c:v>
                </c:pt>
                <c:pt idx="1066">
                  <c:v>1.7108357503315781</c:v>
                </c:pt>
                <c:pt idx="1067">
                  <c:v>1.7115270134270089</c:v>
                </c:pt>
                <c:pt idx="1068">
                  <c:v>1.7122178387386224</c:v>
                </c:pt>
                <c:pt idx="1069">
                  <c:v>1.7129082269317411</c:v>
                </c:pt>
                <c:pt idx="1070">
                  <c:v>1.7135981786700705</c:v>
                </c:pt>
                <c:pt idx="1071">
                  <c:v>1.71428769461571</c:v>
                </c:pt>
                <c:pt idx="1072">
                  <c:v>1.7149767754291532</c:v>
                </c:pt>
                <c:pt idx="1073">
                  <c:v>1.7156654217693028</c:v>
                </c:pt>
                <c:pt idx="1074">
                  <c:v>1.7163536342934629</c:v>
                </c:pt>
                <c:pt idx="1075">
                  <c:v>1.7170414136573535</c:v>
                </c:pt>
                <c:pt idx="1076">
                  <c:v>1.7177287605151155</c:v>
                </c:pt>
                <c:pt idx="1077">
                  <c:v>1.7184156755193125</c:v>
                </c:pt>
                <c:pt idx="1078">
                  <c:v>1.7191021593209361</c:v>
                </c:pt>
                <c:pt idx="1079">
                  <c:v>1.7197882125694144</c:v>
                </c:pt>
                <c:pt idx="1080">
                  <c:v>1.7204738359126113</c:v>
                </c:pt>
                <c:pt idx="1081">
                  <c:v>1.7211590299968391</c:v>
                </c:pt>
                <c:pt idx="1082">
                  <c:v>1.7218437954668593</c:v>
                </c:pt>
                <c:pt idx="1083">
                  <c:v>1.7225281329658872</c:v>
                </c:pt>
                <c:pt idx="1084">
                  <c:v>1.7232120431355991</c:v>
                </c:pt>
                <c:pt idx="1085">
                  <c:v>1.723895526616136</c:v>
                </c:pt>
                <c:pt idx="1086">
                  <c:v>1.724578584046109</c:v>
                </c:pt>
                <c:pt idx="1087">
                  <c:v>1.7252612160626057</c:v>
                </c:pt>
                <c:pt idx="1088">
                  <c:v>1.7259434233011905</c:v>
                </c:pt>
                <c:pt idx="1089">
                  <c:v>1.7266252063959173</c:v>
                </c:pt>
                <c:pt idx="1090">
                  <c:v>1.7273065659793276</c:v>
                </c:pt>
                <c:pt idx="1091">
                  <c:v>1.72798750268246</c:v>
                </c:pt>
                <c:pt idx="1092">
                  <c:v>1.7286680171348501</c:v>
                </c:pt>
                <c:pt idx="1093">
                  <c:v>1.7293481099645398</c:v>
                </c:pt>
                <c:pt idx="1094">
                  <c:v>1.730027781798082</c:v>
                </c:pt>
                <c:pt idx="1095">
                  <c:v>1.7307070332605448</c:v>
                </c:pt>
                <c:pt idx="1096">
                  <c:v>1.7313858649755127</c:v>
                </c:pt>
                <c:pt idx="1097">
                  <c:v>1.7320642775650954</c:v>
                </c:pt>
                <c:pt idx="1098">
                  <c:v>1.7327422716499354</c:v>
                </c:pt>
                <c:pt idx="1099">
                  <c:v>1.733419847849206</c:v>
                </c:pt>
                <c:pt idx="1100">
                  <c:v>1.7340970067806185</c:v>
                </c:pt>
                <c:pt idx="1101">
                  <c:v>1.7347737490604287</c:v>
                </c:pt>
                <c:pt idx="1102">
                  <c:v>1.7354500753034425</c:v>
                </c:pt>
                <c:pt idx="1103">
                  <c:v>1.7361259861230152</c:v>
                </c:pt>
                <c:pt idx="1104">
                  <c:v>1.7368014821310618</c:v>
                </c:pt>
                <c:pt idx="1105">
                  <c:v>1.7374765639380594</c:v>
                </c:pt>
                <c:pt idx="1106">
                  <c:v>1.7381512321530512</c:v>
                </c:pt>
                <c:pt idx="1107">
                  <c:v>1.7388254873836531</c:v>
                </c:pt>
                <c:pt idx="1108">
                  <c:v>1.7394993302360566</c:v>
                </c:pt>
                <c:pt idx="1109">
                  <c:v>1.7401727613150313</c:v>
                </c:pt>
                <c:pt idx="1110">
                  <c:v>1.7408457812239384</c:v>
                </c:pt>
                <c:pt idx="1111">
                  <c:v>1.7415183905647211</c:v>
                </c:pt>
                <c:pt idx="1112">
                  <c:v>1.7421905899379238</c:v>
                </c:pt>
                <c:pt idx="1113">
                  <c:v>1.7428623799426859</c:v>
                </c:pt>
                <c:pt idx="1114">
                  <c:v>1.7435337611767512</c:v>
                </c:pt>
                <c:pt idx="1115">
                  <c:v>1.7442047342364693</c:v>
                </c:pt>
                <c:pt idx="1116">
                  <c:v>1.7448752997168071</c:v>
                </c:pt>
                <c:pt idx="1117">
                  <c:v>1.7455454582113439</c:v>
                </c:pt>
                <c:pt idx="1118">
                  <c:v>1.7462152103122812</c:v>
                </c:pt>
                <c:pt idx="1119">
                  <c:v>1.7468845566104456</c:v>
                </c:pt>
                <c:pt idx="1120">
                  <c:v>1.7475534976952969</c:v>
                </c:pt>
                <c:pt idx="1121">
                  <c:v>1.7482220341549239</c:v>
                </c:pt>
                <c:pt idx="1122">
                  <c:v>1.748890166576059</c:v>
                </c:pt>
                <c:pt idx="1123">
                  <c:v>1.7495578955440734</c:v>
                </c:pt>
                <c:pt idx="1124">
                  <c:v>1.7502252216429905</c:v>
                </c:pt>
                <c:pt idx="1125">
                  <c:v>1.7508921454554811</c:v>
                </c:pt>
                <c:pt idx="1126">
                  <c:v>1.7515586675628727</c:v>
                </c:pt>
                <c:pt idx="1127">
                  <c:v>1.7522247885451554</c:v>
                </c:pt>
                <c:pt idx="1128">
                  <c:v>1.7528905089809808</c:v>
                </c:pt>
                <c:pt idx="1129">
                  <c:v>1.7535558294476712</c:v>
                </c:pt>
                <c:pt idx="1130">
                  <c:v>1.7542207505212195</c:v>
                </c:pt>
                <c:pt idx="1131">
                  <c:v>1.7548852727762974</c:v>
                </c:pt>
                <c:pt idx="1132">
                  <c:v>1.7555493967862592</c:v>
                </c:pt>
                <c:pt idx="1133">
                  <c:v>1.7562131231231419</c:v>
                </c:pt>
                <c:pt idx="1134">
                  <c:v>1.7568764523576723</c:v>
                </c:pt>
                <c:pt idx="1135">
                  <c:v>1.7575393850592735</c:v>
                </c:pt>
                <c:pt idx="1136">
                  <c:v>1.7582019217960618</c:v>
                </c:pt>
                <c:pt idx="1137">
                  <c:v>1.7588640631348615</c:v>
                </c:pt>
                <c:pt idx="1138">
                  <c:v>1.7595258096411976</c:v>
                </c:pt>
                <c:pt idx="1139">
                  <c:v>1.7601871618793061</c:v>
                </c:pt>
                <c:pt idx="1140">
                  <c:v>1.76084812041214</c:v>
                </c:pt>
                <c:pt idx="1141">
                  <c:v>1.7615086858013678</c:v>
                </c:pt>
                <c:pt idx="1142">
                  <c:v>1.7621688586073794</c:v>
                </c:pt>
                <c:pt idx="1143">
                  <c:v>1.7628286393892934</c:v>
                </c:pt>
                <c:pt idx="1144">
                  <c:v>1.7634880287049575</c:v>
                </c:pt>
                <c:pt idx="1145">
                  <c:v>1.7641470271109532</c:v>
                </c:pt>
                <c:pt idx="1146">
                  <c:v>1.7648056351625983</c:v>
                </c:pt>
                <c:pt idx="1147">
                  <c:v>1.7654638534139566</c:v>
                </c:pt>
                <c:pt idx="1148">
                  <c:v>1.7661216824178325</c:v>
                </c:pt>
                <c:pt idx="1149">
                  <c:v>1.7667791227257867</c:v>
                </c:pt>
                <c:pt idx="1150">
                  <c:v>1.7674361748881282</c:v>
                </c:pt>
                <c:pt idx="1151">
                  <c:v>1.7680928394539248</c:v>
                </c:pt>
                <c:pt idx="1152">
                  <c:v>1.7687491169710066</c:v>
                </c:pt>
                <c:pt idx="1153">
                  <c:v>1.7694050079859691</c:v>
                </c:pt>
                <c:pt idx="1154">
                  <c:v>1.7700605130441749</c:v>
                </c:pt>
                <c:pt idx="1155">
                  <c:v>1.770715632689762</c:v>
                </c:pt>
                <c:pt idx="1156">
                  <c:v>1.7713703674656445</c:v>
                </c:pt>
                <c:pt idx="1157">
                  <c:v>1.7720247179135156</c:v>
                </c:pt>
                <c:pt idx="1158">
                  <c:v>1.772678684573852</c:v>
                </c:pt>
                <c:pt idx="1159">
                  <c:v>1.7733322679859227</c:v>
                </c:pt>
                <c:pt idx="1160">
                  <c:v>1.7739854686877849</c:v>
                </c:pt>
                <c:pt idx="1161">
                  <c:v>1.77463828721629</c:v>
                </c:pt>
                <c:pt idx="1162">
                  <c:v>1.7752907241070934</c:v>
                </c:pt>
                <c:pt idx="1163">
                  <c:v>1.7759427798946485</c:v>
                </c:pt>
                <c:pt idx="1164">
                  <c:v>1.7765944551122168</c:v>
                </c:pt>
                <c:pt idx="1165">
                  <c:v>1.7772457502918715</c:v>
                </c:pt>
                <c:pt idx="1166">
                  <c:v>1.7778966659644968</c:v>
                </c:pt>
                <c:pt idx="1167">
                  <c:v>1.7785472026597988</c:v>
                </c:pt>
                <c:pt idx="1168">
                  <c:v>1.7791973609063008</c:v>
                </c:pt>
                <c:pt idx="1169">
                  <c:v>1.7798471412313508</c:v>
                </c:pt>
                <c:pt idx="1170">
                  <c:v>1.7804965441611258</c:v>
                </c:pt>
                <c:pt idx="1171">
                  <c:v>1.7811455702206376</c:v>
                </c:pt>
                <c:pt idx="1172">
                  <c:v>1.7817942199337282</c:v>
                </c:pt>
                <c:pt idx="1173">
                  <c:v>1.7824424938230834</c:v>
                </c:pt>
                <c:pt idx="1174">
                  <c:v>1.7830903924102282</c:v>
                </c:pt>
                <c:pt idx="1175">
                  <c:v>1.7837379162155347</c:v>
                </c:pt>
                <c:pt idx="1176">
                  <c:v>1.7843850657582265</c:v>
                </c:pt>
                <c:pt idx="1177">
                  <c:v>1.7850318415563771</c:v>
                </c:pt>
                <c:pt idx="1178">
                  <c:v>1.7856782441269168</c:v>
                </c:pt>
                <c:pt idx="1179">
                  <c:v>1.7863242739856402</c:v>
                </c:pt>
                <c:pt idx="1180">
                  <c:v>1.7869699316471992</c:v>
                </c:pt>
                <c:pt idx="1181">
                  <c:v>1.7876152176251177</c:v>
                </c:pt>
                <c:pt idx="1182">
                  <c:v>1.7882601324317873</c:v>
                </c:pt>
                <c:pt idx="1183">
                  <c:v>1.7889046765784731</c:v>
                </c:pt>
                <c:pt idx="1184">
                  <c:v>1.7895488505753203</c:v>
                </c:pt>
                <c:pt idx="1185">
                  <c:v>1.7901926549313498</c:v>
                </c:pt>
                <c:pt idx="1186">
                  <c:v>1.7908360901544722</c:v>
                </c:pt>
                <c:pt idx="1187">
                  <c:v>1.7914791567514794</c:v>
                </c:pt>
                <c:pt idx="1188">
                  <c:v>1.7921218552280591</c:v>
                </c:pt>
                <c:pt idx="1189">
                  <c:v>1.7927641860887913</c:v>
                </c:pt>
                <c:pt idx="1190">
                  <c:v>1.793406149837153</c:v>
                </c:pt>
                <c:pt idx="1191">
                  <c:v>1.7940477469755187</c:v>
                </c:pt>
                <c:pt idx="1192">
                  <c:v>1.7946889780051722</c:v>
                </c:pt>
                <c:pt idx="1193">
                  <c:v>1.795329843426303</c:v>
                </c:pt>
                <c:pt idx="1194">
                  <c:v>1.795970343738009</c:v>
                </c:pt>
                <c:pt idx="1195">
                  <c:v>1.7966104794383027</c:v>
                </c:pt>
                <c:pt idx="1196">
                  <c:v>1.7972502510241148</c:v>
                </c:pt>
                <c:pt idx="1197">
                  <c:v>1.797889658991296</c:v>
                </c:pt>
                <c:pt idx="1198">
                  <c:v>1.7985287038346189</c:v>
                </c:pt>
                <c:pt idx="1199">
                  <c:v>1.7991673860477853</c:v>
                </c:pt>
                <c:pt idx="1200">
                  <c:v>1.7998057061234254</c:v>
                </c:pt>
                <c:pt idx="1201">
                  <c:v>1.8004436645531003</c:v>
                </c:pt>
                <c:pt idx="1202">
                  <c:v>1.8010812618273129</c:v>
                </c:pt>
                <c:pt idx="1203">
                  <c:v>1.8017184984354988</c:v>
                </c:pt>
                <c:pt idx="1204">
                  <c:v>1.8023553748660428</c:v>
                </c:pt>
                <c:pt idx="1205">
                  <c:v>1.8029918916062704</c:v>
                </c:pt>
                <c:pt idx="1206">
                  <c:v>1.8036280491424572</c:v>
                </c:pt>
                <c:pt idx="1207">
                  <c:v>1.8042638479598341</c:v>
                </c:pt>
                <c:pt idx="1208">
                  <c:v>1.8048992885425805</c:v>
                </c:pt>
                <c:pt idx="1209">
                  <c:v>1.8055343713738423</c:v>
                </c:pt>
                <c:pt idx="1210">
                  <c:v>1.8061690969357189</c:v>
                </c:pt>
                <c:pt idx="1211">
                  <c:v>1.8068034657092769</c:v>
                </c:pt>
                <c:pt idx="1212">
                  <c:v>1.807437478174553</c:v>
                </c:pt>
                <c:pt idx="1213">
                  <c:v>1.8080711348105496</c:v>
                </c:pt>
                <c:pt idx="1214">
                  <c:v>1.808704436095246</c:v>
                </c:pt>
                <c:pt idx="1215">
                  <c:v>1.8093373825055983</c:v>
                </c:pt>
                <c:pt idx="1216">
                  <c:v>1.8099699745175388</c:v>
                </c:pt>
                <c:pt idx="1217">
                  <c:v>1.8106022126059842</c:v>
                </c:pt>
                <c:pt idx="1218">
                  <c:v>1.8112340972448377</c:v>
                </c:pt>
                <c:pt idx="1219">
                  <c:v>1.8118656289069894</c:v>
                </c:pt>
                <c:pt idx="1220">
                  <c:v>1.812496808064322</c:v>
                </c:pt>
                <c:pt idx="1221">
                  <c:v>1.8131276351877104</c:v>
                </c:pt>
                <c:pt idx="1222">
                  <c:v>1.8137581107470309</c:v>
                </c:pt>
                <c:pt idx="1223">
                  <c:v>1.8143882352111549</c:v>
                </c:pt>
                <c:pt idx="1224">
                  <c:v>1.815018009047962</c:v>
                </c:pt>
                <c:pt idx="1225">
                  <c:v>1.8156474327243348</c:v>
                </c:pt>
                <c:pt idx="1226">
                  <c:v>1.8162765067061653</c:v>
                </c:pt>
                <c:pt idx="1227">
                  <c:v>1.8169052314583578</c:v>
                </c:pt>
                <c:pt idx="1228">
                  <c:v>1.8175336074448334</c:v>
                </c:pt>
                <c:pt idx="1229">
                  <c:v>1.8181616351285255</c:v>
                </c:pt>
                <c:pt idx="1230">
                  <c:v>1.8187893149713961</c:v>
                </c:pt>
                <c:pt idx="1231">
                  <c:v>1.8194166474344218</c:v>
                </c:pt>
                <c:pt idx="1232">
                  <c:v>1.8200436329776106</c:v>
                </c:pt>
                <c:pt idx="1233">
                  <c:v>1.8206702720600008</c:v>
                </c:pt>
                <c:pt idx="1234">
                  <c:v>1.8212965651396569</c:v>
                </c:pt>
                <c:pt idx="1235">
                  <c:v>1.8219225126736842</c:v>
                </c:pt>
                <c:pt idx="1236">
                  <c:v>1.8225481151182206</c:v>
                </c:pt>
                <c:pt idx="1237">
                  <c:v>1.8231733729284474</c:v>
                </c:pt>
                <c:pt idx="1238">
                  <c:v>1.8237982865585871</c:v>
                </c:pt>
                <c:pt idx="1239">
                  <c:v>1.8244228564619098</c:v>
                </c:pt>
                <c:pt idx="1240">
                  <c:v>1.8250470830907328</c:v>
                </c:pt>
                <c:pt idx="1241">
                  <c:v>1.8256709668964242</c:v>
                </c:pt>
                <c:pt idx="1242">
                  <c:v>1.8262945083294087</c:v>
                </c:pt>
                <c:pt idx="1243">
                  <c:v>1.8269177078391647</c:v>
                </c:pt>
                <c:pt idx="1244">
                  <c:v>1.827540565874231</c:v>
                </c:pt>
                <c:pt idx="1245">
                  <c:v>1.8281630828822091</c:v>
                </c:pt>
                <c:pt idx="1246">
                  <c:v>1.8287852593097667</c:v>
                </c:pt>
                <c:pt idx="1247">
                  <c:v>1.8294070956026363</c:v>
                </c:pt>
                <c:pt idx="1248">
                  <c:v>1.8300285922056205</c:v>
                </c:pt>
                <c:pt idx="1249">
                  <c:v>1.8306497495626</c:v>
                </c:pt>
                <c:pt idx="1250">
                  <c:v>1.8312705681165238</c:v>
                </c:pt>
                <c:pt idx="1251">
                  <c:v>1.8318910483094242</c:v>
                </c:pt>
                <c:pt idx="1252">
                  <c:v>1.8325111905824116</c:v>
                </c:pt>
                <c:pt idx="1253">
                  <c:v>1.8331309953756829</c:v>
                </c:pt>
                <c:pt idx="1254">
                  <c:v>1.8337504631285164</c:v>
                </c:pt>
                <c:pt idx="1255">
                  <c:v>1.8343695942792841</c:v>
                </c:pt>
                <c:pt idx="1256">
                  <c:v>1.8349883892654468</c:v>
                </c:pt>
                <c:pt idx="1257">
                  <c:v>1.8356068485235595</c:v>
                </c:pt>
                <c:pt idx="1258">
                  <c:v>1.8362249724892734</c:v>
                </c:pt>
                <c:pt idx="1259">
                  <c:v>1.8368427615973377</c:v>
                </c:pt>
                <c:pt idx="1260">
                  <c:v>1.8374602162816067</c:v>
                </c:pt>
                <c:pt idx="1261">
                  <c:v>1.8380773369750343</c:v>
                </c:pt>
                <c:pt idx="1262">
                  <c:v>1.8386941241096852</c:v>
                </c:pt>
                <c:pt idx="1263">
                  <c:v>1.8393105781167312</c:v>
                </c:pt>
                <c:pt idx="1264">
                  <c:v>1.8399266994264551</c:v>
                </c:pt>
                <c:pt idx="1265">
                  <c:v>1.8405424884682564</c:v>
                </c:pt>
                <c:pt idx="1266">
                  <c:v>1.8411579456706499</c:v>
                </c:pt>
                <c:pt idx="1267">
                  <c:v>1.8417730714612679</c:v>
                </c:pt>
                <c:pt idx="1268">
                  <c:v>1.8423878662668698</c:v>
                </c:pt>
                <c:pt idx="1269">
                  <c:v>1.8430023305133332</c:v>
                </c:pt>
                <c:pt idx="1270">
                  <c:v>1.843616464625665</c:v>
                </c:pt>
                <c:pt idx="1271">
                  <c:v>1.8442302690280032</c:v>
                </c:pt>
                <c:pt idx="1272">
                  <c:v>1.8448437441436139</c:v>
                </c:pt>
                <c:pt idx="1273">
                  <c:v>1.8454568903948989</c:v>
                </c:pt>
                <c:pt idx="1274">
                  <c:v>1.8460697082033983</c:v>
                </c:pt>
                <c:pt idx="1275">
                  <c:v>1.8466821979897878</c:v>
                </c:pt>
                <c:pt idx="1276">
                  <c:v>1.8472943601738858</c:v>
                </c:pt>
                <c:pt idx="1277">
                  <c:v>1.8479061951746545</c:v>
                </c:pt>
                <c:pt idx="1278">
                  <c:v>1.8485177034102038</c:v>
                </c:pt>
                <c:pt idx="1279">
                  <c:v>1.8491288852977901</c:v>
                </c:pt>
                <c:pt idx="1280">
                  <c:v>1.8497397412538212</c:v>
                </c:pt>
                <c:pt idx="1281">
                  <c:v>1.8503502716938589</c:v>
                </c:pt>
                <c:pt idx="1282">
                  <c:v>1.8509604770326187</c:v>
                </c:pt>
                <c:pt idx="1283">
                  <c:v>1.8515703576839773</c:v>
                </c:pt>
                <c:pt idx="1284">
                  <c:v>1.8521799140609703</c:v>
                </c:pt>
                <c:pt idx="1285">
                  <c:v>1.8527891465757937</c:v>
                </c:pt>
                <c:pt idx="1286">
                  <c:v>1.8533980556398137</c:v>
                </c:pt>
                <c:pt idx="1287">
                  <c:v>1.8540066416635588</c:v>
                </c:pt>
                <c:pt idx="1288">
                  <c:v>1.85461490505673</c:v>
                </c:pt>
                <c:pt idx="1289">
                  <c:v>1.8552228462281997</c:v>
                </c:pt>
                <c:pt idx="1290">
                  <c:v>1.8558304655860143</c:v>
                </c:pt>
                <c:pt idx="1291">
                  <c:v>1.8564377635373976</c:v>
                </c:pt>
                <c:pt idx="1292">
                  <c:v>1.8570447404887496</c:v>
                </c:pt>
                <c:pt idx="1293">
                  <c:v>1.8576513968456574</c:v>
                </c:pt>
                <c:pt idx="1294">
                  <c:v>1.8582577330128842</c:v>
                </c:pt>
                <c:pt idx="1295">
                  <c:v>1.8588637493943836</c:v>
                </c:pt>
                <c:pt idx="1296">
                  <c:v>1.8594694463932977</c:v>
                </c:pt>
                <c:pt idx="1297">
                  <c:v>1.8600748244119552</c:v>
                </c:pt>
                <c:pt idx="1298">
                  <c:v>1.8606798838518781</c:v>
                </c:pt>
                <c:pt idx="1299">
                  <c:v>1.8612846251137856</c:v>
                </c:pt>
                <c:pt idx="1300">
                  <c:v>1.861889048597593</c:v>
                </c:pt>
                <c:pt idx="1301">
                  <c:v>1.8624931547024128</c:v>
                </c:pt>
                <c:pt idx="1302">
                  <c:v>1.8630969438265592</c:v>
                </c:pt>
                <c:pt idx="1303">
                  <c:v>1.8637004163675535</c:v>
                </c:pt>
                <c:pt idx="1304">
                  <c:v>1.8643035727221151</c:v>
                </c:pt>
                <c:pt idx="1305">
                  <c:v>1.8649064132861801</c:v>
                </c:pt>
                <c:pt idx="1306">
                  <c:v>1.8655089384548891</c:v>
                </c:pt>
                <c:pt idx="1307">
                  <c:v>1.8661111486225956</c:v>
                </c:pt>
                <c:pt idx="1308">
                  <c:v>1.8667130441828683</c:v>
                </c:pt>
                <c:pt idx="1309">
                  <c:v>1.8673146255284923</c:v>
                </c:pt>
                <c:pt idx="1310">
                  <c:v>1.8679158930514719</c:v>
                </c:pt>
                <c:pt idx="1311">
                  <c:v>1.8685168471430318</c:v>
                </c:pt>
                <c:pt idx="1312">
                  <c:v>1.8691174881936177</c:v>
                </c:pt>
                <c:pt idx="1313">
                  <c:v>1.8697178165929036</c:v>
                </c:pt>
                <c:pt idx="1314">
                  <c:v>1.8703178327297882</c:v>
                </c:pt>
                <c:pt idx="1315">
                  <c:v>1.8709175369924025</c:v>
                </c:pt>
                <c:pt idx="1316">
                  <c:v>1.8715169297681042</c:v>
                </c:pt>
                <c:pt idx="1317">
                  <c:v>1.8721160114434867</c:v>
                </c:pt>
                <c:pt idx="1318">
                  <c:v>1.8727147824043824</c:v>
                </c:pt>
                <c:pt idx="1319">
                  <c:v>1.8733132430358561</c:v>
                </c:pt>
                <c:pt idx="1320">
                  <c:v>1.8739113937222136</c:v>
                </c:pt>
                <c:pt idx="1321">
                  <c:v>1.8745092348470045</c:v>
                </c:pt>
                <c:pt idx="1322">
                  <c:v>1.8751067667930204</c:v>
                </c:pt>
                <c:pt idx="1323">
                  <c:v>1.8757039899422998</c:v>
                </c:pt>
                <c:pt idx="1324">
                  <c:v>1.8763009046761288</c:v>
                </c:pt>
                <c:pt idx="1325">
                  <c:v>1.8768975113750412</c:v>
                </c:pt>
                <c:pt idx="1326">
                  <c:v>1.8774938104188279</c:v>
                </c:pt>
                <c:pt idx="1327">
                  <c:v>1.8780898021865282</c:v>
                </c:pt>
                <c:pt idx="1328">
                  <c:v>1.8786854870564413</c:v>
                </c:pt>
                <c:pt idx="1329">
                  <c:v>1.8792808654061222</c:v>
                </c:pt>
                <c:pt idx="1330">
                  <c:v>1.8798759376123861</c:v>
                </c:pt>
                <c:pt idx="1331">
                  <c:v>1.8804707040513127</c:v>
                </c:pt>
                <c:pt idx="1332">
                  <c:v>1.8810651650982424</c:v>
                </c:pt>
                <c:pt idx="1333">
                  <c:v>1.8816593211277839</c:v>
                </c:pt>
                <c:pt idx="1334">
                  <c:v>1.8822531725138121</c:v>
                </c:pt>
                <c:pt idx="1335">
                  <c:v>1.8828467196294736</c:v>
                </c:pt>
                <c:pt idx="1336">
                  <c:v>1.8834399628471834</c:v>
                </c:pt>
                <c:pt idx="1337">
                  <c:v>1.8840329025386366</c:v>
                </c:pt>
                <c:pt idx="1338">
                  <c:v>1.8846255390747975</c:v>
                </c:pt>
                <c:pt idx="1339">
                  <c:v>1.8852178728259106</c:v>
                </c:pt>
                <c:pt idx="1340">
                  <c:v>1.8858099041615022</c:v>
                </c:pt>
                <c:pt idx="1341">
                  <c:v>1.8864016334503788</c:v>
                </c:pt>
                <c:pt idx="1342">
                  <c:v>1.8869930610606269</c:v>
                </c:pt>
                <c:pt idx="1343">
                  <c:v>1.8875841873596237</c:v>
                </c:pt>
                <c:pt idx="1344">
                  <c:v>1.8881750127140313</c:v>
                </c:pt>
                <c:pt idx="1345">
                  <c:v>1.8887655374898018</c:v>
                </c:pt>
                <c:pt idx="1346">
                  <c:v>1.8893557620521746</c:v>
                </c:pt>
                <c:pt idx="1347">
                  <c:v>1.8899456867656879</c:v>
                </c:pt>
                <c:pt idx="1348">
                  <c:v>1.8905353119941717</c:v>
                </c:pt>
                <c:pt idx="1349">
                  <c:v>1.8911246381007523</c:v>
                </c:pt>
                <c:pt idx="1350">
                  <c:v>1.8917136654478561</c:v>
                </c:pt>
                <c:pt idx="1351">
                  <c:v>1.8923023943972106</c:v>
                </c:pt>
                <c:pt idx="1352">
                  <c:v>1.8928908253098411</c:v>
                </c:pt>
                <c:pt idx="1353">
                  <c:v>1.8934789585460829</c:v>
                </c:pt>
                <c:pt idx="1354">
                  <c:v>1.8940667944655745</c:v>
                </c:pt>
                <c:pt idx="1355">
                  <c:v>1.8946543334272599</c:v>
                </c:pt>
                <c:pt idx="1356">
                  <c:v>1.8952415757894001</c:v>
                </c:pt>
                <c:pt idx="1357">
                  <c:v>1.8958285219095592</c:v>
                </c:pt>
                <c:pt idx="1358">
                  <c:v>1.8964151721446207</c:v>
                </c:pt>
                <c:pt idx="1359">
                  <c:v>1.8970015268507783</c:v>
                </c:pt>
                <c:pt idx="1360">
                  <c:v>1.8975875863835472</c:v>
                </c:pt>
                <c:pt idx="1361">
                  <c:v>1.8981733510977592</c:v>
                </c:pt>
                <c:pt idx="1362">
                  <c:v>1.898758821347567</c:v>
                </c:pt>
                <c:pt idx="1363">
                  <c:v>1.8993439974864454</c:v>
                </c:pt>
                <c:pt idx="1364">
                  <c:v>1.8999288798671918</c:v>
                </c:pt>
                <c:pt idx="1365">
                  <c:v>1.9005134688419345</c:v>
                </c:pt>
                <c:pt idx="1366">
                  <c:v>1.9010977647621237</c:v>
                </c:pt>
                <c:pt idx="1367">
                  <c:v>1.9016817679785409</c:v>
                </c:pt>
                <c:pt idx="1368">
                  <c:v>1.9022654788413011</c:v>
                </c:pt>
                <c:pt idx="1369">
                  <c:v>1.9028488976998494</c:v>
                </c:pt>
                <c:pt idx="1370">
                  <c:v>1.9034320249029673</c:v>
                </c:pt>
                <c:pt idx="1371">
                  <c:v>1.9040148607987721</c:v>
                </c:pt>
                <c:pt idx="1372">
                  <c:v>1.9045974057347188</c:v>
                </c:pt>
                <c:pt idx="1373">
                  <c:v>1.9051796600576032</c:v>
                </c:pt>
                <c:pt idx="1374">
                  <c:v>1.905761624113562</c:v>
                </c:pt>
                <c:pt idx="1375">
                  <c:v>1.9063432982480739</c:v>
                </c:pt>
                <c:pt idx="1376">
                  <c:v>1.9069246828059676</c:v>
                </c:pt>
                <c:pt idx="1377">
                  <c:v>1.9075057781314129</c:v>
                </c:pt>
                <c:pt idx="1378">
                  <c:v>1.908086584567932</c:v>
                </c:pt>
                <c:pt idx="1379">
                  <c:v>1.908667102458393</c:v>
                </c:pt>
                <c:pt idx="1380">
                  <c:v>1.9092473321450205</c:v>
                </c:pt>
                <c:pt idx="1381">
                  <c:v>1.9098272739693904</c:v>
                </c:pt>
                <c:pt idx="1382">
                  <c:v>1.9104069282724341</c:v>
                </c:pt>
                <c:pt idx="1383">
                  <c:v>1.9109862953944399</c:v>
                </c:pt>
                <c:pt idx="1384">
                  <c:v>1.9115653756750524</c:v>
                </c:pt>
                <c:pt idx="1385">
                  <c:v>1.9121441694532808</c:v>
                </c:pt>
                <c:pt idx="1386">
                  <c:v>1.9127226770674939</c:v>
                </c:pt>
                <c:pt idx="1387">
                  <c:v>1.913300898855423</c:v>
                </c:pt>
                <c:pt idx="1388">
                  <c:v>1.913878835154166</c:v>
                </c:pt>
                <c:pt idx="1389">
                  <c:v>1.9144564863001861</c:v>
                </c:pt>
                <c:pt idx="1390">
                  <c:v>1.9150338526293167</c:v>
                </c:pt>
                <c:pt idx="1391">
                  <c:v>1.915610934476762</c:v>
                </c:pt>
                <c:pt idx="1392">
                  <c:v>1.9161877321770948</c:v>
                </c:pt>
                <c:pt idx="1393">
                  <c:v>1.916764246064264</c:v>
                </c:pt>
                <c:pt idx="1394">
                  <c:v>1.9173404764715913</c:v>
                </c:pt>
                <c:pt idx="1395">
                  <c:v>1.9179164237317754</c:v>
                </c:pt>
                <c:pt idx="1396">
                  <c:v>1.9184920881768952</c:v>
                </c:pt>
                <c:pt idx="1397">
                  <c:v>1.9190674701384067</c:v>
                </c:pt>
                <c:pt idx="1398">
                  <c:v>1.9196425699471491</c:v>
                </c:pt>
                <c:pt idx="1399">
                  <c:v>1.9202173879333426</c:v>
                </c:pt>
                <c:pt idx="1400">
                  <c:v>1.9207919244265941</c:v>
                </c:pt>
                <c:pt idx="1401">
                  <c:v>1.9213661797558936</c:v>
                </c:pt>
                <c:pt idx="1402">
                  <c:v>1.9219401542496228</c:v>
                </c:pt>
                <c:pt idx="1403">
                  <c:v>1.9225138482355477</c:v>
                </c:pt>
                <c:pt idx="1404">
                  <c:v>1.9230872620408317</c:v>
                </c:pt>
                <c:pt idx="1405">
                  <c:v>1.9236603959920238</c:v>
                </c:pt>
                <c:pt idx="1406">
                  <c:v>1.9242332504150685</c:v>
                </c:pt>
                <c:pt idx="1407">
                  <c:v>1.9248058256353098</c:v>
                </c:pt>
                <c:pt idx="1408">
                  <c:v>1.9253781219774841</c:v>
                </c:pt>
                <c:pt idx="1409">
                  <c:v>1.9259501397657288</c:v>
                </c:pt>
                <c:pt idx="1410">
                  <c:v>1.9265218793235792</c:v>
                </c:pt>
                <c:pt idx="1411">
                  <c:v>1.9270933409739728</c:v>
                </c:pt>
                <c:pt idx="1412">
                  <c:v>1.9276645250392535</c:v>
                </c:pt>
                <c:pt idx="1413">
                  <c:v>1.9282354318411659</c:v>
                </c:pt>
                <c:pt idx="1414">
                  <c:v>1.9288060617008604</c:v>
                </c:pt>
                <c:pt idx="1415">
                  <c:v>1.9293764149388979</c:v>
                </c:pt>
                <c:pt idx="1416">
                  <c:v>1.9299464918752471</c:v>
                </c:pt>
                <c:pt idx="1417">
                  <c:v>1.9305162928292865</c:v>
                </c:pt>
                <c:pt idx="1418">
                  <c:v>1.9310858181198076</c:v>
                </c:pt>
                <c:pt idx="1419">
                  <c:v>1.9316550680650149</c:v>
                </c:pt>
                <c:pt idx="1420">
                  <c:v>1.9322240429825293</c:v>
                </c:pt>
                <c:pt idx="1421">
                  <c:v>1.9327927431893865</c:v>
                </c:pt>
                <c:pt idx="1422">
                  <c:v>1.9333611690020418</c:v>
                </c:pt>
                <c:pt idx="1423">
                  <c:v>1.9339293207363679</c:v>
                </c:pt>
                <c:pt idx="1424">
                  <c:v>1.934497198707662</c:v>
                </c:pt>
                <c:pt idx="1425">
                  <c:v>1.935064803230639</c:v>
                </c:pt>
                <c:pt idx="1426">
                  <c:v>1.9356321346194405</c:v>
                </c:pt>
                <c:pt idx="1427">
                  <c:v>1.9361991931876352</c:v>
                </c:pt>
                <c:pt idx="1428">
                  <c:v>1.9367659792482141</c:v>
                </c:pt>
                <c:pt idx="1429">
                  <c:v>1.9373324931135996</c:v>
                </c:pt>
                <c:pt idx="1430">
                  <c:v>1.9378987350956423</c:v>
                </c:pt>
                <c:pt idx="1431">
                  <c:v>1.938464705505625</c:v>
                </c:pt>
                <c:pt idx="1432">
                  <c:v>1.9390304046542632</c:v>
                </c:pt>
                <c:pt idx="1433">
                  <c:v>1.9395958328517033</c:v>
                </c:pt>
                <c:pt idx="1434">
                  <c:v>1.9401609904075316</c:v>
                </c:pt>
                <c:pt idx="1435">
                  <c:v>1.9407258776307676</c:v>
                </c:pt>
                <c:pt idx="1436">
                  <c:v>1.9412904948298704</c:v>
                </c:pt>
                <c:pt idx="1437">
                  <c:v>1.9418548423127382</c:v>
                </c:pt>
                <c:pt idx="1438">
                  <c:v>1.9424189203867099</c:v>
                </c:pt>
                <c:pt idx="1439">
                  <c:v>1.9429827293585678</c:v>
                </c:pt>
                <c:pt idx="1440">
                  <c:v>1.9435462695345391</c:v>
                </c:pt>
                <c:pt idx="1441">
                  <c:v>1.9441095412202898</c:v>
                </c:pt>
                <c:pt idx="1442">
                  <c:v>1.9446725447209408</c:v>
                </c:pt>
                <c:pt idx="1443">
                  <c:v>1.9452352803410575</c:v>
                </c:pt>
                <c:pt idx="1444">
                  <c:v>1.9457977483846511</c:v>
                </c:pt>
                <c:pt idx="1445">
                  <c:v>1.9463599491551884</c:v>
                </c:pt>
                <c:pt idx="1446">
                  <c:v>1.9469218829555861</c:v>
                </c:pt>
                <c:pt idx="1447">
                  <c:v>1.9474835500882144</c:v>
                </c:pt>
                <c:pt idx="1448">
                  <c:v>1.9480449508548969</c:v>
                </c:pt>
                <c:pt idx="1449">
                  <c:v>1.9486060855569167</c:v>
                </c:pt>
                <c:pt idx="1450">
                  <c:v>1.9491669544950103</c:v>
                </c:pt>
                <c:pt idx="1451">
                  <c:v>1.9497275579693758</c:v>
                </c:pt>
                <c:pt idx="1452">
                  <c:v>1.9502878962796713</c:v>
                </c:pt>
                <c:pt idx="1453">
                  <c:v>1.9508479697250132</c:v>
                </c:pt>
                <c:pt idx="1454">
                  <c:v>1.9514077786039856</c:v>
                </c:pt>
                <c:pt idx="1455">
                  <c:v>1.9519673232146313</c:v>
                </c:pt>
                <c:pt idx="1456">
                  <c:v>1.9525266038544631</c:v>
                </c:pt>
                <c:pt idx="1457">
                  <c:v>1.9530856208204574</c:v>
                </c:pt>
                <c:pt idx="1458">
                  <c:v>1.9536443744090606</c:v>
                </c:pt>
                <c:pt idx="1459">
                  <c:v>1.9542028649161873</c:v>
                </c:pt>
                <c:pt idx="1460">
                  <c:v>1.954761092637223</c:v>
                </c:pt>
                <c:pt idx="1461">
                  <c:v>1.9553190578670254</c:v>
                </c:pt>
                <c:pt idx="1462">
                  <c:v>1.9558767608999246</c:v>
                </c:pt>
                <c:pt idx="1463">
                  <c:v>1.9564342020297283</c:v>
                </c:pt>
                <c:pt idx="1464">
                  <c:v>1.9569913815497149</c:v>
                </c:pt>
                <c:pt idx="1465">
                  <c:v>1.9575482997526432</c:v>
                </c:pt>
                <c:pt idx="1466">
                  <c:v>1.9581049569307529</c:v>
                </c:pt>
                <c:pt idx="1467">
                  <c:v>1.9586613533757553</c:v>
                </c:pt>
                <c:pt idx="1468">
                  <c:v>1.9592174893788503</c:v>
                </c:pt>
                <c:pt idx="1469">
                  <c:v>1.9597733652307183</c:v>
                </c:pt>
                <c:pt idx="1470">
                  <c:v>1.960328981221521</c:v>
                </c:pt>
                <c:pt idx="1471">
                  <c:v>1.9608843376409069</c:v>
                </c:pt>
                <c:pt idx="1472">
                  <c:v>1.9614394347780084</c:v>
                </c:pt>
                <c:pt idx="1473">
                  <c:v>1.9619942729214481</c:v>
                </c:pt>
                <c:pt idx="1474">
                  <c:v>1.9625488523593353</c:v>
                </c:pt>
                <c:pt idx="1475">
                  <c:v>1.963103173379267</c:v>
                </c:pt>
                <c:pt idx="1476">
                  <c:v>1.963657236268336</c:v>
                </c:pt>
                <c:pt idx="1477">
                  <c:v>1.9642110413131235</c:v>
                </c:pt>
                <c:pt idx="1478">
                  <c:v>1.9647645887997052</c:v>
                </c:pt>
                <c:pt idx="1479">
                  <c:v>1.9653178790136518</c:v>
                </c:pt>
                <c:pt idx="1480">
                  <c:v>1.9658709122400302</c:v>
                </c:pt>
                <c:pt idx="1481">
                  <c:v>1.9664236887634041</c:v>
                </c:pt>
                <c:pt idx="1482">
                  <c:v>1.9669762088678358</c:v>
                </c:pt>
                <c:pt idx="1483">
                  <c:v>1.9675284728368845</c:v>
                </c:pt>
                <c:pt idx="1484">
                  <c:v>1.9680804809536157</c:v>
                </c:pt>
                <c:pt idx="1485">
                  <c:v>1.9686322335005906</c:v>
                </c:pt>
                <c:pt idx="1486">
                  <c:v>1.9691837307598796</c:v>
                </c:pt>
                <c:pt idx="1487">
                  <c:v>1.9697349730130536</c:v>
                </c:pt>
                <c:pt idx="1488">
                  <c:v>1.9702859605411887</c:v>
                </c:pt>
                <c:pt idx="1489">
                  <c:v>1.9708366936248718</c:v>
                </c:pt>
                <c:pt idx="1490">
                  <c:v>1.9713871725441929</c:v>
                </c:pt>
                <c:pt idx="1491">
                  <c:v>1.9719373975787551</c:v>
                </c:pt>
                <c:pt idx="1492">
                  <c:v>1.9724873690076683</c:v>
                </c:pt>
                <c:pt idx="1493">
                  <c:v>1.9730370871095568</c:v>
                </c:pt>
                <c:pt idx="1494">
                  <c:v>1.9735865521625566</c:v>
                </c:pt>
                <c:pt idx="1495">
                  <c:v>1.974135764444318</c:v>
                </c:pt>
                <c:pt idx="1496">
                  <c:v>1.9746847242320049</c:v>
                </c:pt>
                <c:pt idx="1497">
                  <c:v>1.9752334318022993</c:v>
                </c:pt>
                <c:pt idx="1498">
                  <c:v>1.9757818874313995</c:v>
                </c:pt>
                <c:pt idx="1499">
                  <c:v>1.9763300913950212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3-4007-BB91-E7940BB7E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03007"/>
        <c:axId val="215695519"/>
      </c:scatterChart>
      <c:valAx>
        <c:axId val="215703007"/>
        <c:scaling>
          <c:orientation val="minMax"/>
          <c:max val="1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5695519"/>
        <c:crosses val="autoZero"/>
        <c:crossBetween val="midCat"/>
      </c:valAx>
      <c:valAx>
        <c:axId val="21569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varianza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5703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Proceso de exclusión en ambiente aleatorio a tiempo discreto (partícula marcada)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prueba1!$N$7</c:f>
              <c:strCache>
                <c:ptCount val="1"/>
                <c:pt idx="0">
                  <c:v>0,4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82A1D8"/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prueba1!$N$8:$N$1507</c:f>
              <c:numCache>
                <c:formatCode>General</c:formatCode>
                <c:ptCount val="1500"/>
                <c:pt idx="0">
                  <c:v>0.11062222222222227</c:v>
                </c:pt>
                <c:pt idx="1">
                  <c:v>0.16782222222222218</c:v>
                </c:pt>
                <c:pt idx="2">
                  <c:v>0.18582222222222211</c:v>
                </c:pt>
                <c:pt idx="3">
                  <c:v>0.2264888888888891</c:v>
                </c:pt>
                <c:pt idx="4">
                  <c:v>0.22648888888888905</c:v>
                </c:pt>
                <c:pt idx="5">
                  <c:v>0.25048888888888882</c:v>
                </c:pt>
                <c:pt idx="6">
                  <c:v>0.23560000000000003</c:v>
                </c:pt>
                <c:pt idx="7">
                  <c:v>0.2498222222222222</c:v>
                </c:pt>
                <c:pt idx="8">
                  <c:v>0.30328888888888877</c:v>
                </c:pt>
                <c:pt idx="9">
                  <c:v>0.27555555555555561</c:v>
                </c:pt>
                <c:pt idx="10">
                  <c:v>0.27382222222222213</c:v>
                </c:pt>
                <c:pt idx="11">
                  <c:v>0.25888888888888884</c:v>
                </c:pt>
                <c:pt idx="12">
                  <c:v>0.29795555555555564</c:v>
                </c:pt>
                <c:pt idx="13">
                  <c:v>0.28960000000000008</c:v>
                </c:pt>
                <c:pt idx="14">
                  <c:v>0.27506666666666674</c:v>
                </c:pt>
                <c:pt idx="15">
                  <c:v>0.31506666666666677</c:v>
                </c:pt>
                <c:pt idx="16">
                  <c:v>0.28995555555555552</c:v>
                </c:pt>
                <c:pt idx="17">
                  <c:v>0.27448888888888889</c:v>
                </c:pt>
                <c:pt idx="18">
                  <c:v>0.28960000000000008</c:v>
                </c:pt>
                <c:pt idx="19">
                  <c:v>0.26666666666666672</c:v>
                </c:pt>
                <c:pt idx="20">
                  <c:v>0.31306666666666666</c:v>
                </c:pt>
                <c:pt idx="21">
                  <c:v>0.39595555555555567</c:v>
                </c:pt>
                <c:pt idx="22">
                  <c:v>0.29706666666666659</c:v>
                </c:pt>
                <c:pt idx="23">
                  <c:v>0.41106666666666702</c:v>
                </c:pt>
                <c:pt idx="24">
                  <c:v>0.36662222222222207</c:v>
                </c:pt>
                <c:pt idx="25">
                  <c:v>0.42666666666666658</c:v>
                </c:pt>
                <c:pt idx="26">
                  <c:v>0.43862222222222225</c:v>
                </c:pt>
                <c:pt idx="27">
                  <c:v>0.33693333333333314</c:v>
                </c:pt>
                <c:pt idx="28">
                  <c:v>0.41315555555555583</c:v>
                </c:pt>
                <c:pt idx="29">
                  <c:v>0.34382222222222242</c:v>
                </c:pt>
                <c:pt idx="30">
                  <c:v>0.30173333333333346</c:v>
                </c:pt>
                <c:pt idx="31">
                  <c:v>0.30048888888888886</c:v>
                </c:pt>
                <c:pt idx="32">
                  <c:v>0.32462222222222226</c:v>
                </c:pt>
                <c:pt idx="33">
                  <c:v>0.42648888888888914</c:v>
                </c:pt>
                <c:pt idx="34">
                  <c:v>0.52195555555555551</c:v>
                </c:pt>
                <c:pt idx="35">
                  <c:v>0.43328888888888872</c:v>
                </c:pt>
                <c:pt idx="36">
                  <c:v>0.46226666666666638</c:v>
                </c:pt>
                <c:pt idx="37">
                  <c:v>0.5299999999999998</c:v>
                </c:pt>
                <c:pt idx="38">
                  <c:v>0.34848888888888896</c:v>
                </c:pt>
                <c:pt idx="39">
                  <c:v>0.45515555555555581</c:v>
                </c:pt>
                <c:pt idx="40">
                  <c:v>0.37106666666666693</c:v>
                </c:pt>
                <c:pt idx="41">
                  <c:v>0.43555555555555542</c:v>
                </c:pt>
                <c:pt idx="42">
                  <c:v>0.43826666666666636</c:v>
                </c:pt>
                <c:pt idx="43">
                  <c:v>0.50222222222222201</c:v>
                </c:pt>
                <c:pt idx="44">
                  <c:v>0.36893333333333322</c:v>
                </c:pt>
                <c:pt idx="45">
                  <c:v>0.4472888888888889</c:v>
                </c:pt>
                <c:pt idx="46">
                  <c:v>0.40662222222222205</c:v>
                </c:pt>
                <c:pt idx="47">
                  <c:v>0.4472888888888889</c:v>
                </c:pt>
                <c:pt idx="48">
                  <c:v>0.5788888888888889</c:v>
                </c:pt>
                <c:pt idx="49">
                  <c:v>0.42062222222222229</c:v>
                </c:pt>
                <c:pt idx="50">
                  <c:v>0.38062222222222231</c:v>
                </c:pt>
                <c:pt idx="51">
                  <c:v>0.55222222222222217</c:v>
                </c:pt>
                <c:pt idx="52">
                  <c:v>0.46440000000000037</c:v>
                </c:pt>
                <c:pt idx="53">
                  <c:v>0.41515555555555572</c:v>
                </c:pt>
                <c:pt idx="54">
                  <c:v>0.49493333333333323</c:v>
                </c:pt>
                <c:pt idx="55">
                  <c:v>0.59573333333333356</c:v>
                </c:pt>
                <c:pt idx="56">
                  <c:v>0.54222222222222205</c:v>
                </c:pt>
                <c:pt idx="57">
                  <c:v>0.48182222222222226</c:v>
                </c:pt>
                <c:pt idx="58">
                  <c:v>0.4551555555555557</c:v>
                </c:pt>
                <c:pt idx="59">
                  <c:v>0.41782222222222215</c:v>
                </c:pt>
                <c:pt idx="60">
                  <c:v>0.59999999999999987</c:v>
                </c:pt>
                <c:pt idx="61">
                  <c:v>0.57248888888888894</c:v>
                </c:pt>
                <c:pt idx="62">
                  <c:v>0.55182222222222199</c:v>
                </c:pt>
                <c:pt idx="63">
                  <c:v>0.50333333333333319</c:v>
                </c:pt>
                <c:pt idx="64">
                  <c:v>0.60555555555555562</c:v>
                </c:pt>
                <c:pt idx="65">
                  <c:v>0.60715555555555545</c:v>
                </c:pt>
                <c:pt idx="66">
                  <c:v>0.61159999999999981</c:v>
                </c:pt>
                <c:pt idx="67">
                  <c:v>0.48555555555555552</c:v>
                </c:pt>
                <c:pt idx="68">
                  <c:v>0.59115555555555555</c:v>
                </c:pt>
                <c:pt idx="69">
                  <c:v>0.54862222222222212</c:v>
                </c:pt>
                <c:pt idx="70">
                  <c:v>0.53195555555555551</c:v>
                </c:pt>
                <c:pt idx="71">
                  <c:v>0.6312888888888889</c:v>
                </c:pt>
                <c:pt idx="72">
                  <c:v>0.69795555555555566</c:v>
                </c:pt>
                <c:pt idx="73">
                  <c:v>0.64782222222222219</c:v>
                </c:pt>
                <c:pt idx="74">
                  <c:v>0.7692888888888888</c:v>
                </c:pt>
                <c:pt idx="75">
                  <c:v>0.5722666666666667</c:v>
                </c:pt>
                <c:pt idx="76">
                  <c:v>0.75840000000000052</c:v>
                </c:pt>
                <c:pt idx="77">
                  <c:v>0.69528888888888885</c:v>
                </c:pt>
                <c:pt idx="78">
                  <c:v>0.67555555555555591</c:v>
                </c:pt>
                <c:pt idx="79">
                  <c:v>0.44928888888888868</c:v>
                </c:pt>
                <c:pt idx="80">
                  <c:v>0.69462222222222236</c:v>
                </c:pt>
                <c:pt idx="81">
                  <c:v>0.75222222222222224</c:v>
                </c:pt>
                <c:pt idx="82">
                  <c:v>0.62333333333333352</c:v>
                </c:pt>
                <c:pt idx="83">
                  <c:v>0.6670666666666667</c:v>
                </c:pt>
                <c:pt idx="84">
                  <c:v>0.66493333333333315</c:v>
                </c:pt>
                <c:pt idx="85">
                  <c:v>0.62333333333333352</c:v>
                </c:pt>
                <c:pt idx="86">
                  <c:v>0.71893333333333331</c:v>
                </c:pt>
                <c:pt idx="87">
                  <c:v>0.85333333333333339</c:v>
                </c:pt>
                <c:pt idx="88">
                  <c:v>0.66333333333333355</c:v>
                </c:pt>
                <c:pt idx="89">
                  <c:v>0.6552888888888887</c:v>
                </c:pt>
                <c:pt idx="90">
                  <c:v>0.81728888888888884</c:v>
                </c:pt>
                <c:pt idx="91">
                  <c:v>0.60106666666666697</c:v>
                </c:pt>
                <c:pt idx="92">
                  <c:v>0.56448888888888893</c:v>
                </c:pt>
                <c:pt idx="93">
                  <c:v>0.60662222222222228</c:v>
                </c:pt>
                <c:pt idx="94">
                  <c:v>0.70973333333333333</c:v>
                </c:pt>
                <c:pt idx="95">
                  <c:v>0.69048888888888926</c:v>
                </c:pt>
                <c:pt idx="96">
                  <c:v>0.76626666666666665</c:v>
                </c:pt>
                <c:pt idx="97">
                  <c:v>0.76128888888888924</c:v>
                </c:pt>
                <c:pt idx="98">
                  <c:v>0.6922666666666667</c:v>
                </c:pt>
                <c:pt idx="99">
                  <c:v>0.95928888888888897</c:v>
                </c:pt>
                <c:pt idx="100">
                  <c:v>0.57782222222222224</c:v>
                </c:pt>
                <c:pt idx="101">
                  <c:v>0.73315555555555589</c:v>
                </c:pt>
                <c:pt idx="102">
                  <c:v>0.79062222222222234</c:v>
                </c:pt>
                <c:pt idx="103">
                  <c:v>0.77262222222222232</c:v>
                </c:pt>
                <c:pt idx="104">
                  <c:v>0.88515555555555536</c:v>
                </c:pt>
                <c:pt idx="105">
                  <c:v>0.81462222222222236</c:v>
                </c:pt>
                <c:pt idx="106">
                  <c:v>0.72555555555555562</c:v>
                </c:pt>
                <c:pt idx="107">
                  <c:v>0.56306666666666649</c:v>
                </c:pt>
                <c:pt idx="108">
                  <c:v>0.65462222222222222</c:v>
                </c:pt>
                <c:pt idx="109">
                  <c:v>0.7731555555555556</c:v>
                </c:pt>
                <c:pt idx="110">
                  <c:v>0.69373333333333331</c:v>
                </c:pt>
                <c:pt idx="111">
                  <c:v>0.85262222222222217</c:v>
                </c:pt>
                <c:pt idx="112">
                  <c:v>0.61795555555555548</c:v>
                </c:pt>
                <c:pt idx="113">
                  <c:v>0.61333333333333329</c:v>
                </c:pt>
                <c:pt idx="114">
                  <c:v>0.83128888888888897</c:v>
                </c:pt>
                <c:pt idx="115">
                  <c:v>0.97462222222222239</c:v>
                </c:pt>
                <c:pt idx="116">
                  <c:v>0.71062222222222227</c:v>
                </c:pt>
                <c:pt idx="117">
                  <c:v>0.81728888888888873</c:v>
                </c:pt>
                <c:pt idx="118">
                  <c:v>0.97373333333333312</c:v>
                </c:pt>
                <c:pt idx="119">
                  <c:v>0.92626666666666668</c:v>
                </c:pt>
                <c:pt idx="120">
                  <c:v>0.85782222222222215</c:v>
                </c:pt>
                <c:pt idx="121">
                  <c:v>0.82506666666666695</c:v>
                </c:pt>
                <c:pt idx="122">
                  <c:v>0.99293333333333289</c:v>
                </c:pt>
                <c:pt idx="123">
                  <c:v>0.71328888888888908</c:v>
                </c:pt>
                <c:pt idx="124">
                  <c:v>0.79715555555555573</c:v>
                </c:pt>
                <c:pt idx="125">
                  <c:v>0.85262222222222217</c:v>
                </c:pt>
                <c:pt idx="126">
                  <c:v>0.95062222222222204</c:v>
                </c:pt>
                <c:pt idx="127">
                  <c:v>0.76555555555555554</c:v>
                </c:pt>
                <c:pt idx="128">
                  <c:v>0.75128888888888889</c:v>
                </c:pt>
                <c:pt idx="129">
                  <c:v>0.79128888888888882</c:v>
                </c:pt>
                <c:pt idx="130">
                  <c:v>0.67840000000000011</c:v>
                </c:pt>
                <c:pt idx="131">
                  <c:v>0.99115555555555546</c:v>
                </c:pt>
                <c:pt idx="132">
                  <c:v>0.82582222222222201</c:v>
                </c:pt>
                <c:pt idx="133">
                  <c:v>0.69848888888888916</c:v>
                </c:pt>
                <c:pt idx="134">
                  <c:v>0.75662222222222242</c:v>
                </c:pt>
                <c:pt idx="135">
                  <c:v>0.59893333333333321</c:v>
                </c:pt>
                <c:pt idx="136">
                  <c:v>0.88555555555555565</c:v>
                </c:pt>
                <c:pt idx="137">
                  <c:v>0.93226666666666669</c:v>
                </c:pt>
                <c:pt idx="138">
                  <c:v>1.0238222222222226</c:v>
                </c:pt>
                <c:pt idx="139">
                  <c:v>0.72395555555555546</c:v>
                </c:pt>
                <c:pt idx="140">
                  <c:v>0.91662222222222223</c:v>
                </c:pt>
                <c:pt idx="141">
                  <c:v>0.85373333333333334</c:v>
                </c:pt>
                <c:pt idx="142">
                  <c:v>0.89888888888888918</c:v>
                </c:pt>
                <c:pt idx="143">
                  <c:v>1.1132888888888888</c:v>
                </c:pt>
                <c:pt idx="144">
                  <c:v>0.96715555555555544</c:v>
                </c:pt>
                <c:pt idx="145">
                  <c:v>0.91182222222222231</c:v>
                </c:pt>
                <c:pt idx="146">
                  <c:v>0.74333333333333351</c:v>
                </c:pt>
                <c:pt idx="147">
                  <c:v>0.95182222222222213</c:v>
                </c:pt>
                <c:pt idx="148">
                  <c:v>0.96555555555555539</c:v>
                </c:pt>
                <c:pt idx="149">
                  <c:v>0.84626666666666628</c:v>
                </c:pt>
                <c:pt idx="150">
                  <c:v>0.91555555555555579</c:v>
                </c:pt>
                <c:pt idx="151">
                  <c:v>0.92888888888888854</c:v>
                </c:pt>
                <c:pt idx="152">
                  <c:v>0.91666666666666707</c:v>
                </c:pt>
                <c:pt idx="153">
                  <c:v>0.87062222222222185</c:v>
                </c:pt>
                <c:pt idx="154">
                  <c:v>0.94222222222222263</c:v>
                </c:pt>
                <c:pt idx="155">
                  <c:v>0.84515555555555566</c:v>
                </c:pt>
                <c:pt idx="156">
                  <c:v>0.93333333333333313</c:v>
                </c:pt>
                <c:pt idx="157">
                  <c:v>0.81426666666666625</c:v>
                </c:pt>
                <c:pt idx="158">
                  <c:v>0.79648888888888902</c:v>
                </c:pt>
                <c:pt idx="159">
                  <c:v>0.78582222222222209</c:v>
                </c:pt>
                <c:pt idx="160">
                  <c:v>1.0116000000000003</c:v>
                </c:pt>
                <c:pt idx="161">
                  <c:v>0.8766222222222223</c:v>
                </c:pt>
                <c:pt idx="162">
                  <c:v>0.89333333333333331</c:v>
                </c:pt>
                <c:pt idx="163">
                  <c:v>0.89493333333333303</c:v>
                </c:pt>
                <c:pt idx="164">
                  <c:v>0.78595555555555552</c:v>
                </c:pt>
                <c:pt idx="165">
                  <c:v>0.90315555555555571</c:v>
                </c:pt>
                <c:pt idx="166">
                  <c:v>0.72462222222222228</c:v>
                </c:pt>
                <c:pt idx="167">
                  <c:v>0.81848888888888904</c:v>
                </c:pt>
                <c:pt idx="168">
                  <c:v>0.81440000000000012</c:v>
                </c:pt>
                <c:pt idx="169">
                  <c:v>0.75328888888888879</c:v>
                </c:pt>
                <c:pt idx="170">
                  <c:v>0.77373333333333338</c:v>
                </c:pt>
                <c:pt idx="171">
                  <c:v>1.1288888888888891</c:v>
                </c:pt>
                <c:pt idx="172">
                  <c:v>1.1157333333333335</c:v>
                </c:pt>
                <c:pt idx="173">
                  <c:v>0.9278222222222221</c:v>
                </c:pt>
                <c:pt idx="174">
                  <c:v>1.3422222222222224</c:v>
                </c:pt>
                <c:pt idx="175">
                  <c:v>0.87062222222222163</c:v>
                </c:pt>
                <c:pt idx="176">
                  <c:v>0.94559999999999989</c:v>
                </c:pt>
                <c:pt idx="177">
                  <c:v>0.76693333333333291</c:v>
                </c:pt>
                <c:pt idx="178">
                  <c:v>0.90328888888888936</c:v>
                </c:pt>
                <c:pt idx="179">
                  <c:v>1.0010666666666668</c:v>
                </c:pt>
                <c:pt idx="180">
                  <c:v>0.7971555555555554</c:v>
                </c:pt>
                <c:pt idx="181">
                  <c:v>1.005155555555556</c:v>
                </c:pt>
                <c:pt idx="182">
                  <c:v>0.68555555555555558</c:v>
                </c:pt>
                <c:pt idx="183">
                  <c:v>1.0222222222222217</c:v>
                </c:pt>
                <c:pt idx="184">
                  <c:v>0.89639999999999986</c:v>
                </c:pt>
                <c:pt idx="185">
                  <c:v>0.97195555555555568</c:v>
                </c:pt>
                <c:pt idx="186">
                  <c:v>1.012488888888889</c:v>
                </c:pt>
                <c:pt idx="187">
                  <c:v>0.99222222222222267</c:v>
                </c:pt>
                <c:pt idx="188">
                  <c:v>0.90826666666666656</c:v>
                </c:pt>
                <c:pt idx="189">
                  <c:v>0.70328888888888907</c:v>
                </c:pt>
                <c:pt idx="190">
                  <c:v>0.95448888888888894</c:v>
                </c:pt>
                <c:pt idx="191">
                  <c:v>1.1966666666666668</c:v>
                </c:pt>
                <c:pt idx="192">
                  <c:v>0.86315555555555568</c:v>
                </c:pt>
                <c:pt idx="193">
                  <c:v>1.0782666666666667</c:v>
                </c:pt>
                <c:pt idx="194">
                  <c:v>0.95328888888888852</c:v>
                </c:pt>
                <c:pt idx="195">
                  <c:v>0.88395555555555538</c:v>
                </c:pt>
                <c:pt idx="196">
                  <c:v>0.89160000000000006</c:v>
                </c:pt>
                <c:pt idx="197">
                  <c:v>0.82222222222222219</c:v>
                </c:pt>
                <c:pt idx="198">
                  <c:v>1.1199999999999999</c:v>
                </c:pt>
                <c:pt idx="199">
                  <c:v>1.1219555555555556</c:v>
                </c:pt>
                <c:pt idx="200">
                  <c:v>0.79999999999999982</c:v>
                </c:pt>
                <c:pt idx="201">
                  <c:v>1.0355555555555553</c:v>
                </c:pt>
                <c:pt idx="202">
                  <c:v>0.78222222222222226</c:v>
                </c:pt>
                <c:pt idx="203">
                  <c:v>0.94773333333333332</c:v>
                </c:pt>
                <c:pt idx="204">
                  <c:v>0.93795555555555576</c:v>
                </c:pt>
                <c:pt idx="205">
                  <c:v>1.0704</c:v>
                </c:pt>
                <c:pt idx="206">
                  <c:v>1.1251555555555557</c:v>
                </c:pt>
                <c:pt idx="207">
                  <c:v>0.93760000000000032</c:v>
                </c:pt>
                <c:pt idx="208">
                  <c:v>0.770488888888889</c:v>
                </c:pt>
                <c:pt idx="209">
                  <c:v>0.99115555555555523</c:v>
                </c:pt>
                <c:pt idx="210">
                  <c:v>0.89426666666666654</c:v>
                </c:pt>
                <c:pt idx="211">
                  <c:v>1.0958222222222227</c:v>
                </c:pt>
                <c:pt idx="212">
                  <c:v>1.0457333333333332</c:v>
                </c:pt>
                <c:pt idx="213">
                  <c:v>0.84782222222222214</c:v>
                </c:pt>
                <c:pt idx="214">
                  <c:v>0.98115555555555545</c:v>
                </c:pt>
                <c:pt idx="215">
                  <c:v>0.9726222222222225</c:v>
                </c:pt>
                <c:pt idx="216">
                  <c:v>1.0626222222222226</c:v>
                </c:pt>
                <c:pt idx="217">
                  <c:v>1.1242666666666665</c:v>
                </c:pt>
                <c:pt idx="218">
                  <c:v>1.1006222222222224</c:v>
                </c:pt>
                <c:pt idx="219">
                  <c:v>1.2842666666666673</c:v>
                </c:pt>
                <c:pt idx="220">
                  <c:v>1.1689333333333332</c:v>
                </c:pt>
                <c:pt idx="221">
                  <c:v>1.1166666666666669</c:v>
                </c:pt>
                <c:pt idx="222">
                  <c:v>1.0472888888888889</c:v>
                </c:pt>
                <c:pt idx="223">
                  <c:v>1.1011555555555552</c:v>
                </c:pt>
                <c:pt idx="224">
                  <c:v>1.018888888888889</c:v>
                </c:pt>
                <c:pt idx="225">
                  <c:v>1.0318222222222222</c:v>
                </c:pt>
                <c:pt idx="226">
                  <c:v>0.88728888888888913</c:v>
                </c:pt>
                <c:pt idx="227">
                  <c:v>1.1822222222222223</c:v>
                </c:pt>
                <c:pt idx="228">
                  <c:v>1.1511555555555555</c:v>
                </c:pt>
                <c:pt idx="229">
                  <c:v>1.1372888888888883</c:v>
                </c:pt>
                <c:pt idx="230">
                  <c:v>1.0490666666666668</c:v>
                </c:pt>
                <c:pt idx="231">
                  <c:v>0.99039999999999984</c:v>
                </c:pt>
                <c:pt idx="232">
                  <c:v>0.83555555555555516</c:v>
                </c:pt>
                <c:pt idx="233">
                  <c:v>0.91328888888888893</c:v>
                </c:pt>
                <c:pt idx="234">
                  <c:v>0.95555555555555538</c:v>
                </c:pt>
                <c:pt idx="235">
                  <c:v>1.011066666666667</c:v>
                </c:pt>
                <c:pt idx="236">
                  <c:v>1.0472888888888892</c:v>
                </c:pt>
                <c:pt idx="237">
                  <c:v>0.99928888888888956</c:v>
                </c:pt>
                <c:pt idx="238">
                  <c:v>1.0500000000000005</c:v>
                </c:pt>
                <c:pt idx="239">
                  <c:v>0.965733333333333</c:v>
                </c:pt>
                <c:pt idx="240">
                  <c:v>1.0224000000000002</c:v>
                </c:pt>
                <c:pt idx="241">
                  <c:v>1.2090666666666665</c:v>
                </c:pt>
                <c:pt idx="242">
                  <c:v>0.91915555555555595</c:v>
                </c:pt>
                <c:pt idx="243">
                  <c:v>0.82760000000000011</c:v>
                </c:pt>
                <c:pt idx="244">
                  <c:v>1.1215999999999999</c:v>
                </c:pt>
                <c:pt idx="245">
                  <c:v>1.0098222222222222</c:v>
                </c:pt>
                <c:pt idx="246">
                  <c:v>1.0755555555555558</c:v>
                </c:pt>
                <c:pt idx="247">
                  <c:v>0.86528888888888844</c:v>
                </c:pt>
                <c:pt idx="248">
                  <c:v>0.98062222222222239</c:v>
                </c:pt>
                <c:pt idx="249">
                  <c:v>1.1977333333333335</c:v>
                </c:pt>
                <c:pt idx="250">
                  <c:v>0.78262222222222211</c:v>
                </c:pt>
                <c:pt idx="251">
                  <c:v>1.2302666666666668</c:v>
                </c:pt>
                <c:pt idx="252">
                  <c:v>1.1224888888888889</c:v>
                </c:pt>
                <c:pt idx="253">
                  <c:v>1.0355555555555553</c:v>
                </c:pt>
                <c:pt idx="254">
                  <c:v>1.0712888888888887</c:v>
                </c:pt>
                <c:pt idx="255">
                  <c:v>1.0415999999999996</c:v>
                </c:pt>
                <c:pt idx="256">
                  <c:v>1.0888888888888892</c:v>
                </c:pt>
                <c:pt idx="257">
                  <c:v>1.1502666666666668</c:v>
                </c:pt>
                <c:pt idx="258">
                  <c:v>0.97106666666666686</c:v>
                </c:pt>
                <c:pt idx="259">
                  <c:v>1.1955555555555557</c:v>
                </c:pt>
                <c:pt idx="260">
                  <c:v>1.316488888888889</c:v>
                </c:pt>
                <c:pt idx="261">
                  <c:v>0.90240000000000009</c:v>
                </c:pt>
                <c:pt idx="262">
                  <c:v>1.1833333333333336</c:v>
                </c:pt>
                <c:pt idx="263">
                  <c:v>1.1192888888888892</c:v>
                </c:pt>
                <c:pt idx="264">
                  <c:v>1.1644888888888887</c:v>
                </c:pt>
                <c:pt idx="265">
                  <c:v>1.0510666666666673</c:v>
                </c:pt>
                <c:pt idx="266">
                  <c:v>1.2884</c:v>
                </c:pt>
                <c:pt idx="267">
                  <c:v>1.0131555555555554</c:v>
                </c:pt>
                <c:pt idx="268">
                  <c:v>1.1272888888888886</c:v>
                </c:pt>
                <c:pt idx="269">
                  <c:v>0.98240000000000005</c:v>
                </c:pt>
                <c:pt idx="270">
                  <c:v>1.2892888888888892</c:v>
                </c:pt>
                <c:pt idx="271">
                  <c:v>0.83648888888888906</c:v>
                </c:pt>
                <c:pt idx="272">
                  <c:v>0.92888888888888854</c:v>
                </c:pt>
                <c:pt idx="273">
                  <c:v>1.0190666666666666</c:v>
                </c:pt>
                <c:pt idx="274">
                  <c:v>1.1559555555555556</c:v>
                </c:pt>
                <c:pt idx="275">
                  <c:v>1.1052888888888894</c:v>
                </c:pt>
                <c:pt idx="276">
                  <c:v>1.0755555555555556</c:v>
                </c:pt>
                <c:pt idx="277">
                  <c:v>0.96000000000000019</c:v>
                </c:pt>
                <c:pt idx="278">
                  <c:v>1.0611555555555556</c:v>
                </c:pt>
                <c:pt idx="279">
                  <c:v>1.1822666666666668</c:v>
                </c:pt>
                <c:pt idx="280">
                  <c:v>0.98493333333333355</c:v>
                </c:pt>
                <c:pt idx="281">
                  <c:v>1.0442666666666667</c:v>
                </c:pt>
                <c:pt idx="282">
                  <c:v>0.88555555555555565</c:v>
                </c:pt>
                <c:pt idx="283">
                  <c:v>1.025955555555556</c:v>
                </c:pt>
                <c:pt idx="284">
                  <c:v>0.90915555555555572</c:v>
                </c:pt>
                <c:pt idx="285">
                  <c:v>0.88182222222222229</c:v>
                </c:pt>
                <c:pt idx="286">
                  <c:v>0.9239555555555552</c:v>
                </c:pt>
                <c:pt idx="287">
                  <c:v>0.79222222222222216</c:v>
                </c:pt>
                <c:pt idx="288">
                  <c:v>1.2151555555555555</c:v>
                </c:pt>
                <c:pt idx="289">
                  <c:v>1.3844000000000003</c:v>
                </c:pt>
                <c:pt idx="290">
                  <c:v>1.2976000000000003</c:v>
                </c:pt>
                <c:pt idx="291">
                  <c:v>0.9157333333333334</c:v>
                </c:pt>
                <c:pt idx="292">
                  <c:v>1.2104888888888885</c:v>
                </c:pt>
                <c:pt idx="293">
                  <c:v>1.0446222222222219</c:v>
                </c:pt>
                <c:pt idx="294">
                  <c:v>0.88159999999999972</c:v>
                </c:pt>
                <c:pt idx="295">
                  <c:v>1.0151555555555558</c:v>
                </c:pt>
                <c:pt idx="296">
                  <c:v>1.0638222222222218</c:v>
                </c:pt>
                <c:pt idx="297">
                  <c:v>1.1111555555555555</c:v>
                </c:pt>
                <c:pt idx="298">
                  <c:v>0.96640000000000004</c:v>
                </c:pt>
                <c:pt idx="299">
                  <c:v>1.1586222222222224</c:v>
                </c:pt>
                <c:pt idx="300">
                  <c:v>1.2291555555555553</c:v>
                </c:pt>
                <c:pt idx="301">
                  <c:v>1.0172888888888882</c:v>
                </c:pt>
                <c:pt idx="302">
                  <c:v>0.90528888888888859</c:v>
                </c:pt>
                <c:pt idx="303">
                  <c:v>1.1864888888888887</c:v>
                </c:pt>
                <c:pt idx="304">
                  <c:v>0.98595555555555603</c:v>
                </c:pt>
                <c:pt idx="305">
                  <c:v>1.2899555555555555</c:v>
                </c:pt>
                <c:pt idx="306">
                  <c:v>1.1237333333333333</c:v>
                </c:pt>
                <c:pt idx="307">
                  <c:v>1.3530666666666662</c:v>
                </c:pt>
                <c:pt idx="308">
                  <c:v>0.97160000000000002</c:v>
                </c:pt>
                <c:pt idx="309">
                  <c:v>1.0090666666666668</c:v>
                </c:pt>
                <c:pt idx="310">
                  <c:v>1.2024888888888892</c:v>
                </c:pt>
                <c:pt idx="311">
                  <c:v>1.0533333333333332</c:v>
                </c:pt>
                <c:pt idx="312">
                  <c:v>1.0078222222222224</c:v>
                </c:pt>
                <c:pt idx="313">
                  <c:v>1.2492888888888891</c:v>
                </c:pt>
                <c:pt idx="314">
                  <c:v>0.98848888888888908</c:v>
                </c:pt>
                <c:pt idx="315">
                  <c:v>1.2919555555555557</c:v>
                </c:pt>
                <c:pt idx="316">
                  <c:v>0.94915555555555553</c:v>
                </c:pt>
                <c:pt idx="317">
                  <c:v>0.89760000000000006</c:v>
                </c:pt>
                <c:pt idx="318">
                  <c:v>0.94328888888888907</c:v>
                </c:pt>
                <c:pt idx="319">
                  <c:v>1.0415999999999996</c:v>
                </c:pt>
                <c:pt idx="320">
                  <c:v>1.141733333333333</c:v>
                </c:pt>
                <c:pt idx="321">
                  <c:v>1.1971555555555549</c:v>
                </c:pt>
                <c:pt idx="322">
                  <c:v>0.98915555555555579</c:v>
                </c:pt>
                <c:pt idx="323">
                  <c:v>1.2472888888888884</c:v>
                </c:pt>
                <c:pt idx="324">
                  <c:v>1.0206222222222221</c:v>
                </c:pt>
                <c:pt idx="325">
                  <c:v>0.9397333333333332</c:v>
                </c:pt>
                <c:pt idx="326">
                  <c:v>1.0442666666666667</c:v>
                </c:pt>
                <c:pt idx="327">
                  <c:v>0.99560000000000004</c:v>
                </c:pt>
                <c:pt idx="328">
                  <c:v>1.0037333333333334</c:v>
                </c:pt>
                <c:pt idx="329">
                  <c:v>1.1411555555555553</c:v>
                </c:pt>
                <c:pt idx="330">
                  <c:v>1.1790666666666667</c:v>
                </c:pt>
                <c:pt idx="331">
                  <c:v>1.2504888888888883</c:v>
                </c:pt>
                <c:pt idx="332">
                  <c:v>1.0051555555555551</c:v>
                </c:pt>
                <c:pt idx="333">
                  <c:v>1.1751555555555555</c:v>
                </c:pt>
                <c:pt idx="334">
                  <c:v>0.99573333333333347</c:v>
                </c:pt>
                <c:pt idx="335">
                  <c:v>1.1237333333333333</c:v>
                </c:pt>
                <c:pt idx="336">
                  <c:v>1.0377333333333336</c:v>
                </c:pt>
                <c:pt idx="337">
                  <c:v>1.1829333333333336</c:v>
                </c:pt>
                <c:pt idx="338">
                  <c:v>0.97728888888888854</c:v>
                </c:pt>
                <c:pt idx="339">
                  <c:v>1.1091555555555557</c:v>
                </c:pt>
                <c:pt idx="340">
                  <c:v>0.97515555555555578</c:v>
                </c:pt>
                <c:pt idx="341">
                  <c:v>1.1522222222222218</c:v>
                </c:pt>
                <c:pt idx="342">
                  <c:v>1.2311555555555553</c:v>
                </c:pt>
                <c:pt idx="343">
                  <c:v>0.88728888888888868</c:v>
                </c:pt>
                <c:pt idx="344">
                  <c:v>1.1166666666666669</c:v>
                </c:pt>
                <c:pt idx="345">
                  <c:v>1.2590666666666666</c:v>
                </c:pt>
                <c:pt idx="346">
                  <c:v>1.2158222222222219</c:v>
                </c:pt>
                <c:pt idx="347">
                  <c:v>1.0322222222222224</c:v>
                </c:pt>
                <c:pt idx="348">
                  <c:v>0.94226666666666692</c:v>
                </c:pt>
                <c:pt idx="349">
                  <c:v>1.0632888888888887</c:v>
                </c:pt>
                <c:pt idx="350">
                  <c:v>1.0036</c:v>
                </c:pt>
                <c:pt idx="351">
                  <c:v>1.0322222222222224</c:v>
                </c:pt>
                <c:pt idx="352">
                  <c:v>1.1379555555555556</c:v>
                </c:pt>
                <c:pt idx="353">
                  <c:v>1.2455555555555551</c:v>
                </c:pt>
                <c:pt idx="354">
                  <c:v>1.0264888888888886</c:v>
                </c:pt>
                <c:pt idx="355">
                  <c:v>1.1538222222222223</c:v>
                </c:pt>
                <c:pt idx="356">
                  <c:v>1.2366666666666666</c:v>
                </c:pt>
                <c:pt idx="357">
                  <c:v>1.1758222222222223</c:v>
                </c:pt>
                <c:pt idx="358">
                  <c:v>1.1038222222222218</c:v>
                </c:pt>
                <c:pt idx="359">
                  <c:v>1.0152888888888889</c:v>
                </c:pt>
                <c:pt idx="360">
                  <c:v>1.2330666666666663</c:v>
                </c:pt>
                <c:pt idx="361">
                  <c:v>0.91928888888888949</c:v>
                </c:pt>
                <c:pt idx="362">
                  <c:v>1.299733333333333</c:v>
                </c:pt>
                <c:pt idx="363">
                  <c:v>0.97333333333333349</c:v>
                </c:pt>
                <c:pt idx="364">
                  <c:v>1.2092888888888891</c:v>
                </c:pt>
                <c:pt idx="365">
                  <c:v>1.0866222222222222</c:v>
                </c:pt>
                <c:pt idx="366">
                  <c:v>1.2036</c:v>
                </c:pt>
                <c:pt idx="367">
                  <c:v>1.569955555555556</c:v>
                </c:pt>
                <c:pt idx="368">
                  <c:v>1.1255555555555548</c:v>
                </c:pt>
                <c:pt idx="369">
                  <c:v>1.0910666666666671</c:v>
                </c:pt>
                <c:pt idx="370">
                  <c:v>1.0489333333333333</c:v>
                </c:pt>
                <c:pt idx="371">
                  <c:v>1.5522222222222222</c:v>
                </c:pt>
                <c:pt idx="372">
                  <c:v>1.1932888888888886</c:v>
                </c:pt>
                <c:pt idx="373">
                  <c:v>1.1698222222222221</c:v>
                </c:pt>
                <c:pt idx="374">
                  <c:v>1.059733333333333</c:v>
                </c:pt>
                <c:pt idx="375">
                  <c:v>1.2812888888888889</c:v>
                </c:pt>
                <c:pt idx="376">
                  <c:v>1.0533333333333332</c:v>
                </c:pt>
                <c:pt idx="377">
                  <c:v>1.2871555555555556</c:v>
                </c:pt>
                <c:pt idx="378">
                  <c:v>1.3139555555555551</c:v>
                </c:pt>
                <c:pt idx="379">
                  <c:v>1.0949333333333331</c:v>
                </c:pt>
                <c:pt idx="380">
                  <c:v>1.1586222222222222</c:v>
                </c:pt>
                <c:pt idx="381">
                  <c:v>0.99893333333333301</c:v>
                </c:pt>
                <c:pt idx="382">
                  <c:v>0.91222222222222205</c:v>
                </c:pt>
                <c:pt idx="383">
                  <c:v>0.98528888888888899</c:v>
                </c:pt>
                <c:pt idx="384">
                  <c:v>1.0622222222222222</c:v>
                </c:pt>
                <c:pt idx="385">
                  <c:v>1.1064888888888884</c:v>
                </c:pt>
                <c:pt idx="386">
                  <c:v>1.4169333333333334</c:v>
                </c:pt>
                <c:pt idx="387">
                  <c:v>1.2455555555555557</c:v>
                </c:pt>
                <c:pt idx="388">
                  <c:v>1.1559555555555558</c:v>
                </c:pt>
                <c:pt idx="389">
                  <c:v>0.95222222222222208</c:v>
                </c:pt>
                <c:pt idx="390">
                  <c:v>1.1504000000000001</c:v>
                </c:pt>
                <c:pt idx="391">
                  <c:v>1.002488888888889</c:v>
                </c:pt>
                <c:pt idx="392">
                  <c:v>1.1598222222222219</c:v>
                </c:pt>
                <c:pt idx="393">
                  <c:v>1.1289333333333331</c:v>
                </c:pt>
                <c:pt idx="394">
                  <c:v>1.072222222222222</c:v>
                </c:pt>
                <c:pt idx="395">
                  <c:v>1.1829333333333336</c:v>
                </c:pt>
                <c:pt idx="396">
                  <c:v>1.2899555555555555</c:v>
                </c:pt>
                <c:pt idx="397">
                  <c:v>1.3491555555555552</c:v>
                </c:pt>
                <c:pt idx="398">
                  <c:v>0.96839999999999959</c:v>
                </c:pt>
                <c:pt idx="399">
                  <c:v>1.2691555555555554</c:v>
                </c:pt>
                <c:pt idx="400">
                  <c:v>1.1388888888888884</c:v>
                </c:pt>
                <c:pt idx="401">
                  <c:v>1.1502666666666665</c:v>
                </c:pt>
                <c:pt idx="402">
                  <c:v>1.0739555555555558</c:v>
                </c:pt>
                <c:pt idx="403">
                  <c:v>1.1922222222222221</c:v>
                </c:pt>
                <c:pt idx="404">
                  <c:v>1.2755999999999998</c:v>
                </c:pt>
                <c:pt idx="405">
                  <c:v>1.0238222222222217</c:v>
                </c:pt>
                <c:pt idx="406">
                  <c:v>1.1986222222222225</c:v>
                </c:pt>
                <c:pt idx="407">
                  <c:v>1.2169333333333334</c:v>
                </c:pt>
                <c:pt idx="408">
                  <c:v>1.3333333333333333</c:v>
                </c:pt>
                <c:pt idx="409">
                  <c:v>1.0588888888888888</c:v>
                </c:pt>
                <c:pt idx="410">
                  <c:v>1.1199999999999997</c:v>
                </c:pt>
                <c:pt idx="411">
                  <c:v>1.307955555555556</c:v>
                </c:pt>
                <c:pt idx="412">
                  <c:v>1.1370666666666671</c:v>
                </c:pt>
                <c:pt idx="413">
                  <c:v>1.0951555555555559</c:v>
                </c:pt>
                <c:pt idx="414">
                  <c:v>1.3358222222222216</c:v>
                </c:pt>
                <c:pt idx="415">
                  <c:v>1.0311555555555554</c:v>
                </c:pt>
                <c:pt idx="416">
                  <c:v>0.9966666666666667</c:v>
                </c:pt>
                <c:pt idx="417">
                  <c:v>1.2344888888888892</c:v>
                </c:pt>
                <c:pt idx="418">
                  <c:v>1.0488888888888888</c:v>
                </c:pt>
                <c:pt idx="419">
                  <c:v>1.2709333333333339</c:v>
                </c:pt>
                <c:pt idx="420">
                  <c:v>1.28</c:v>
                </c:pt>
                <c:pt idx="421">
                  <c:v>1.4364888888888891</c:v>
                </c:pt>
                <c:pt idx="422">
                  <c:v>1.2071555555555558</c:v>
                </c:pt>
                <c:pt idx="423">
                  <c:v>1.1022222222222224</c:v>
                </c:pt>
                <c:pt idx="424">
                  <c:v>1.2755999999999998</c:v>
                </c:pt>
                <c:pt idx="425">
                  <c:v>1.0126222222222228</c:v>
                </c:pt>
                <c:pt idx="426">
                  <c:v>1.0588888888888888</c:v>
                </c:pt>
                <c:pt idx="427">
                  <c:v>1.1586222222222224</c:v>
                </c:pt>
                <c:pt idx="428">
                  <c:v>1.1539555555555552</c:v>
                </c:pt>
                <c:pt idx="429">
                  <c:v>1.1289333333333329</c:v>
                </c:pt>
                <c:pt idx="430">
                  <c:v>0.89262222222222254</c:v>
                </c:pt>
                <c:pt idx="431">
                  <c:v>1.0762666666666669</c:v>
                </c:pt>
                <c:pt idx="432">
                  <c:v>1.3642666666666674</c:v>
                </c:pt>
                <c:pt idx="433">
                  <c:v>1.1710666666666669</c:v>
                </c:pt>
                <c:pt idx="434">
                  <c:v>1.2492888888888891</c:v>
                </c:pt>
                <c:pt idx="435">
                  <c:v>1.1586222222222224</c:v>
                </c:pt>
                <c:pt idx="436">
                  <c:v>1.3779555555555556</c:v>
                </c:pt>
                <c:pt idx="437">
                  <c:v>1.4471555555555555</c:v>
                </c:pt>
                <c:pt idx="438">
                  <c:v>1.3022666666666665</c:v>
                </c:pt>
                <c:pt idx="439">
                  <c:v>1.0855555555555552</c:v>
                </c:pt>
                <c:pt idx="440">
                  <c:v>1.1758222222222221</c:v>
                </c:pt>
                <c:pt idx="441">
                  <c:v>1.0096000000000001</c:v>
                </c:pt>
                <c:pt idx="442">
                  <c:v>1.0777333333333337</c:v>
                </c:pt>
                <c:pt idx="443">
                  <c:v>1.1422666666666668</c:v>
                </c:pt>
                <c:pt idx="444">
                  <c:v>1.0252888888888889</c:v>
                </c:pt>
                <c:pt idx="445">
                  <c:v>1.0104888888888885</c:v>
                </c:pt>
                <c:pt idx="446">
                  <c:v>0.90226666666666655</c:v>
                </c:pt>
                <c:pt idx="447">
                  <c:v>1.1300000000000003</c:v>
                </c:pt>
                <c:pt idx="448">
                  <c:v>1.1564888888888891</c:v>
                </c:pt>
                <c:pt idx="449">
                  <c:v>1.089288888888889</c:v>
                </c:pt>
                <c:pt idx="450">
                  <c:v>1.2496000000000003</c:v>
                </c:pt>
                <c:pt idx="451">
                  <c:v>1.2896000000000001</c:v>
                </c:pt>
                <c:pt idx="452">
                  <c:v>1.2133333333333332</c:v>
                </c:pt>
                <c:pt idx="453">
                  <c:v>1.3224888888888886</c:v>
                </c:pt>
                <c:pt idx="454">
                  <c:v>1.3636000000000001</c:v>
                </c:pt>
                <c:pt idx="455">
                  <c:v>1.3017333333333332</c:v>
                </c:pt>
                <c:pt idx="456">
                  <c:v>1.3938222222222225</c:v>
                </c:pt>
                <c:pt idx="457">
                  <c:v>1.3959555555555558</c:v>
                </c:pt>
                <c:pt idx="458">
                  <c:v>0.88555555555555543</c:v>
                </c:pt>
                <c:pt idx="459">
                  <c:v>1.2302666666666666</c:v>
                </c:pt>
                <c:pt idx="460">
                  <c:v>1.0131555555555554</c:v>
                </c:pt>
                <c:pt idx="461">
                  <c:v>0.91826666666666656</c:v>
                </c:pt>
                <c:pt idx="462">
                  <c:v>1.2037333333333335</c:v>
                </c:pt>
                <c:pt idx="463">
                  <c:v>1.3186222222222224</c:v>
                </c:pt>
                <c:pt idx="464">
                  <c:v>1.2151555555555555</c:v>
                </c:pt>
                <c:pt idx="465">
                  <c:v>1.205555555555555</c:v>
                </c:pt>
                <c:pt idx="466">
                  <c:v>1.2999555555555553</c:v>
                </c:pt>
                <c:pt idx="467">
                  <c:v>1.0837333333333334</c:v>
                </c:pt>
                <c:pt idx="468">
                  <c:v>1.2197333333333331</c:v>
                </c:pt>
                <c:pt idx="469">
                  <c:v>1.1218222222222223</c:v>
                </c:pt>
                <c:pt idx="470">
                  <c:v>1.150266666666667</c:v>
                </c:pt>
                <c:pt idx="471">
                  <c:v>1.2066222222222218</c:v>
                </c:pt>
                <c:pt idx="472">
                  <c:v>1.0099555555555555</c:v>
                </c:pt>
                <c:pt idx="473">
                  <c:v>1.1831555555555555</c:v>
                </c:pt>
                <c:pt idx="474">
                  <c:v>0.92555555555555546</c:v>
                </c:pt>
                <c:pt idx="475">
                  <c:v>1.4169333333333332</c:v>
                </c:pt>
                <c:pt idx="476">
                  <c:v>1.0837333333333334</c:v>
                </c:pt>
                <c:pt idx="477">
                  <c:v>1.1922222222222219</c:v>
                </c:pt>
                <c:pt idx="478">
                  <c:v>1.018888888888889</c:v>
                </c:pt>
                <c:pt idx="479">
                  <c:v>1.1349333333333333</c:v>
                </c:pt>
                <c:pt idx="480">
                  <c:v>1.1406222222222231</c:v>
                </c:pt>
                <c:pt idx="481">
                  <c:v>1.2764888888888895</c:v>
                </c:pt>
                <c:pt idx="482">
                  <c:v>1.0606222222222224</c:v>
                </c:pt>
                <c:pt idx="483">
                  <c:v>1.2197333333333331</c:v>
                </c:pt>
                <c:pt idx="484">
                  <c:v>1.3672888888888886</c:v>
                </c:pt>
                <c:pt idx="485">
                  <c:v>1.1452888888888892</c:v>
                </c:pt>
                <c:pt idx="486">
                  <c:v>1.0855555555555552</c:v>
                </c:pt>
                <c:pt idx="487">
                  <c:v>1.012488888888889</c:v>
                </c:pt>
                <c:pt idx="488">
                  <c:v>1.2302666666666668</c:v>
                </c:pt>
                <c:pt idx="489">
                  <c:v>1.1599999999999995</c:v>
                </c:pt>
                <c:pt idx="490">
                  <c:v>1.2104888888888883</c:v>
                </c:pt>
                <c:pt idx="491">
                  <c:v>1.1688888888888889</c:v>
                </c:pt>
                <c:pt idx="492">
                  <c:v>1.1484888888888889</c:v>
                </c:pt>
                <c:pt idx="493">
                  <c:v>0.99982222222222161</c:v>
                </c:pt>
                <c:pt idx="494">
                  <c:v>1.2099555555555557</c:v>
                </c:pt>
                <c:pt idx="495">
                  <c:v>1.2088888888888887</c:v>
                </c:pt>
                <c:pt idx="496">
                  <c:v>1.0799999999999996</c:v>
                </c:pt>
                <c:pt idx="497">
                  <c:v>1.4471555555555555</c:v>
                </c:pt>
                <c:pt idx="498">
                  <c:v>1.365555555555555</c:v>
                </c:pt>
                <c:pt idx="499">
                  <c:v>1.1726222222222225</c:v>
                </c:pt>
                <c:pt idx="500">
                  <c:v>1.0766666666666667</c:v>
                </c:pt>
                <c:pt idx="501">
                  <c:v>1.1530666666666665</c:v>
                </c:pt>
                <c:pt idx="502">
                  <c:v>1.2437333333333338</c:v>
                </c:pt>
                <c:pt idx="503">
                  <c:v>1.4750666666666667</c:v>
                </c:pt>
                <c:pt idx="504">
                  <c:v>1.1006222222222219</c:v>
                </c:pt>
                <c:pt idx="505">
                  <c:v>1.2488888888888889</c:v>
                </c:pt>
                <c:pt idx="506">
                  <c:v>1.2471555555555558</c:v>
                </c:pt>
                <c:pt idx="507">
                  <c:v>1.3296000000000003</c:v>
                </c:pt>
                <c:pt idx="508">
                  <c:v>1.2588888888888883</c:v>
                </c:pt>
                <c:pt idx="509">
                  <c:v>1.1852888888888891</c:v>
                </c:pt>
                <c:pt idx="510">
                  <c:v>1.3655555555555561</c:v>
                </c:pt>
                <c:pt idx="511">
                  <c:v>1.2442666666666669</c:v>
                </c:pt>
                <c:pt idx="512">
                  <c:v>1.2312888888888884</c:v>
                </c:pt>
                <c:pt idx="513">
                  <c:v>1.2958222222222222</c:v>
                </c:pt>
                <c:pt idx="514">
                  <c:v>1.3164888888888893</c:v>
                </c:pt>
                <c:pt idx="515">
                  <c:v>1.1866666666666665</c:v>
                </c:pt>
                <c:pt idx="516">
                  <c:v>1.1998222222222219</c:v>
                </c:pt>
                <c:pt idx="517">
                  <c:v>1.2569333333333332</c:v>
                </c:pt>
                <c:pt idx="518">
                  <c:v>1.6322222222222225</c:v>
                </c:pt>
                <c:pt idx="519">
                  <c:v>1.24</c:v>
                </c:pt>
                <c:pt idx="520">
                  <c:v>1.0169333333333339</c:v>
                </c:pt>
                <c:pt idx="521">
                  <c:v>1.2546222222222221</c:v>
                </c:pt>
                <c:pt idx="522">
                  <c:v>1.2889333333333333</c:v>
                </c:pt>
                <c:pt idx="523">
                  <c:v>1.2533333333333332</c:v>
                </c:pt>
                <c:pt idx="524">
                  <c:v>1.2455555555555546</c:v>
                </c:pt>
                <c:pt idx="525">
                  <c:v>1.3343999999999998</c:v>
                </c:pt>
                <c:pt idx="526">
                  <c:v>1.3432888888888885</c:v>
                </c:pt>
                <c:pt idx="527">
                  <c:v>1.0386222222222226</c:v>
                </c:pt>
                <c:pt idx="528">
                  <c:v>1.1511555555555553</c:v>
                </c:pt>
                <c:pt idx="529">
                  <c:v>1.1688888888888889</c:v>
                </c:pt>
                <c:pt idx="530">
                  <c:v>1.0988888888888886</c:v>
                </c:pt>
                <c:pt idx="531">
                  <c:v>0.98848888888888908</c:v>
                </c:pt>
                <c:pt idx="532">
                  <c:v>1.1429333333333338</c:v>
                </c:pt>
                <c:pt idx="533">
                  <c:v>1.1646222222222218</c:v>
                </c:pt>
                <c:pt idx="534">
                  <c:v>1.1891555555555555</c:v>
                </c:pt>
                <c:pt idx="535">
                  <c:v>1.0355555555555556</c:v>
                </c:pt>
                <c:pt idx="536">
                  <c:v>1.1544888888888889</c:v>
                </c:pt>
                <c:pt idx="537">
                  <c:v>1.3986222222222224</c:v>
                </c:pt>
                <c:pt idx="538">
                  <c:v>1.3006222222222228</c:v>
                </c:pt>
                <c:pt idx="539">
                  <c:v>1.5559555555555562</c:v>
                </c:pt>
                <c:pt idx="540">
                  <c:v>1.365555555555555</c:v>
                </c:pt>
                <c:pt idx="541">
                  <c:v>1.2626222222222225</c:v>
                </c:pt>
                <c:pt idx="542">
                  <c:v>1.1031555555555554</c:v>
                </c:pt>
                <c:pt idx="543">
                  <c:v>1.2463999999999995</c:v>
                </c:pt>
                <c:pt idx="544">
                  <c:v>1.2131555555555551</c:v>
                </c:pt>
                <c:pt idx="545">
                  <c:v>1.3237333333333334</c:v>
                </c:pt>
                <c:pt idx="546">
                  <c:v>1.352222222222222</c:v>
                </c:pt>
                <c:pt idx="547">
                  <c:v>1.2179555555555552</c:v>
                </c:pt>
                <c:pt idx="548">
                  <c:v>1.1431555555555553</c:v>
                </c:pt>
                <c:pt idx="549">
                  <c:v>0.98528888888888877</c:v>
                </c:pt>
                <c:pt idx="550">
                  <c:v>1.3299555555555558</c:v>
                </c:pt>
                <c:pt idx="551">
                  <c:v>1.4355555555555559</c:v>
                </c:pt>
                <c:pt idx="552">
                  <c:v>1.4478222222222221</c:v>
                </c:pt>
                <c:pt idx="553">
                  <c:v>1.1288888888888891</c:v>
                </c:pt>
                <c:pt idx="554">
                  <c:v>1.3411555555555557</c:v>
                </c:pt>
                <c:pt idx="555">
                  <c:v>1.0872888888888887</c:v>
                </c:pt>
                <c:pt idx="556">
                  <c:v>1.3683999999999998</c:v>
                </c:pt>
                <c:pt idx="557">
                  <c:v>0.99862222222222219</c:v>
                </c:pt>
                <c:pt idx="558">
                  <c:v>1.1370666666666669</c:v>
                </c:pt>
                <c:pt idx="559">
                  <c:v>1.3822222222222227</c:v>
                </c:pt>
                <c:pt idx="560">
                  <c:v>1.2750666666666668</c:v>
                </c:pt>
                <c:pt idx="561">
                  <c:v>1.1779555555555554</c:v>
                </c:pt>
                <c:pt idx="562">
                  <c:v>1.1278222222222223</c:v>
                </c:pt>
                <c:pt idx="563">
                  <c:v>1.1797333333333331</c:v>
                </c:pt>
                <c:pt idx="564">
                  <c:v>1.6190666666666669</c:v>
                </c:pt>
                <c:pt idx="565">
                  <c:v>1.0211555555555556</c:v>
                </c:pt>
                <c:pt idx="566">
                  <c:v>1.143288888888889</c:v>
                </c:pt>
                <c:pt idx="567">
                  <c:v>1.2231555555555558</c:v>
                </c:pt>
                <c:pt idx="568">
                  <c:v>1.1564888888888887</c:v>
                </c:pt>
                <c:pt idx="569">
                  <c:v>0.89159999999999973</c:v>
                </c:pt>
                <c:pt idx="570">
                  <c:v>1.6679555555555554</c:v>
                </c:pt>
                <c:pt idx="571">
                  <c:v>1.1033333333333335</c:v>
                </c:pt>
                <c:pt idx="572">
                  <c:v>1.1459555555555558</c:v>
                </c:pt>
                <c:pt idx="573">
                  <c:v>1.0946222222222222</c:v>
                </c:pt>
                <c:pt idx="574">
                  <c:v>1.3263999999999998</c:v>
                </c:pt>
                <c:pt idx="575">
                  <c:v>1.1838222222222214</c:v>
                </c:pt>
                <c:pt idx="576">
                  <c:v>1.115955555555556</c:v>
                </c:pt>
                <c:pt idx="577">
                  <c:v>1.2151555555555558</c:v>
                </c:pt>
                <c:pt idx="578">
                  <c:v>1.5804888888888891</c:v>
                </c:pt>
                <c:pt idx="579">
                  <c:v>1.2892888888888892</c:v>
                </c:pt>
                <c:pt idx="580">
                  <c:v>1.2722222222222224</c:v>
                </c:pt>
                <c:pt idx="581">
                  <c:v>0.93195555555555565</c:v>
                </c:pt>
                <c:pt idx="582">
                  <c:v>1.4446222222222223</c:v>
                </c:pt>
                <c:pt idx="583">
                  <c:v>1.1031555555555554</c:v>
                </c:pt>
                <c:pt idx="584">
                  <c:v>1.1758222222222221</c:v>
                </c:pt>
                <c:pt idx="585">
                  <c:v>1.1333333333333333</c:v>
                </c:pt>
                <c:pt idx="586">
                  <c:v>1.4892888888888896</c:v>
                </c:pt>
                <c:pt idx="587">
                  <c:v>1.077155555555555</c:v>
                </c:pt>
                <c:pt idx="588">
                  <c:v>1.1479555555555556</c:v>
                </c:pt>
                <c:pt idx="589">
                  <c:v>1.1186222222222224</c:v>
                </c:pt>
                <c:pt idx="590">
                  <c:v>1.0309333333333337</c:v>
                </c:pt>
                <c:pt idx="591">
                  <c:v>1.5432888888888892</c:v>
                </c:pt>
                <c:pt idx="592">
                  <c:v>1.1817333333333329</c:v>
                </c:pt>
                <c:pt idx="593">
                  <c:v>1.2100000000000004</c:v>
                </c:pt>
                <c:pt idx="594">
                  <c:v>1.1288888888888891</c:v>
                </c:pt>
                <c:pt idx="595">
                  <c:v>1.3912888888888888</c:v>
                </c:pt>
                <c:pt idx="596">
                  <c:v>1.0332888888888887</c:v>
                </c:pt>
                <c:pt idx="597">
                  <c:v>1.4146222222222224</c:v>
                </c:pt>
                <c:pt idx="598">
                  <c:v>1.2896000000000001</c:v>
                </c:pt>
                <c:pt idx="599">
                  <c:v>0.99555555555555542</c:v>
                </c:pt>
                <c:pt idx="600">
                  <c:v>1.4088888888888889</c:v>
                </c:pt>
                <c:pt idx="601">
                  <c:v>1.2496000000000005</c:v>
                </c:pt>
                <c:pt idx="602">
                  <c:v>1.1212888888888888</c:v>
                </c:pt>
                <c:pt idx="603">
                  <c:v>1.1464888888888887</c:v>
                </c:pt>
                <c:pt idx="604">
                  <c:v>1.6455555555555548</c:v>
                </c:pt>
                <c:pt idx="605">
                  <c:v>0.86222222222222233</c:v>
                </c:pt>
                <c:pt idx="606">
                  <c:v>1.1663999999999994</c:v>
                </c:pt>
                <c:pt idx="607">
                  <c:v>1.2786222222222223</c:v>
                </c:pt>
                <c:pt idx="608">
                  <c:v>1.4364888888888889</c:v>
                </c:pt>
                <c:pt idx="609">
                  <c:v>1.1955555555555555</c:v>
                </c:pt>
                <c:pt idx="610">
                  <c:v>1.1733333333333329</c:v>
                </c:pt>
                <c:pt idx="611">
                  <c:v>1.1369333333333336</c:v>
                </c:pt>
                <c:pt idx="612">
                  <c:v>1.053333333333333</c:v>
                </c:pt>
                <c:pt idx="613">
                  <c:v>1.321288888888889</c:v>
                </c:pt>
                <c:pt idx="614">
                  <c:v>1.3404888888888893</c:v>
                </c:pt>
                <c:pt idx="615">
                  <c:v>1.2997333333333327</c:v>
                </c:pt>
                <c:pt idx="616">
                  <c:v>1.0178222222222222</c:v>
                </c:pt>
                <c:pt idx="617">
                  <c:v>1.291955555555556</c:v>
                </c:pt>
                <c:pt idx="618">
                  <c:v>1.4846222222222218</c:v>
                </c:pt>
                <c:pt idx="619">
                  <c:v>1.1779555555555554</c:v>
                </c:pt>
                <c:pt idx="620">
                  <c:v>1.0722222222222222</c:v>
                </c:pt>
                <c:pt idx="621">
                  <c:v>1.4666666666666663</c:v>
                </c:pt>
                <c:pt idx="622">
                  <c:v>1.1992888888888891</c:v>
                </c:pt>
                <c:pt idx="623">
                  <c:v>1.1770666666666667</c:v>
                </c:pt>
                <c:pt idx="624">
                  <c:v>1.113288888888889</c:v>
                </c:pt>
                <c:pt idx="625">
                  <c:v>1.1522222222222225</c:v>
                </c:pt>
                <c:pt idx="626">
                  <c:v>1.3422222222222226</c:v>
                </c:pt>
                <c:pt idx="627">
                  <c:v>1.3671555555555559</c:v>
                </c:pt>
                <c:pt idx="628">
                  <c:v>1.4078222222222216</c:v>
                </c:pt>
                <c:pt idx="629">
                  <c:v>1.37</c:v>
                </c:pt>
                <c:pt idx="630">
                  <c:v>1.193955555555555</c:v>
                </c:pt>
                <c:pt idx="631">
                  <c:v>1.3411555555555554</c:v>
                </c:pt>
                <c:pt idx="632">
                  <c:v>1.1304888888888884</c:v>
                </c:pt>
                <c:pt idx="633">
                  <c:v>1.0484</c:v>
                </c:pt>
                <c:pt idx="634">
                  <c:v>1.3544888888888891</c:v>
                </c:pt>
                <c:pt idx="635">
                  <c:v>1.3698222222222227</c:v>
                </c:pt>
                <c:pt idx="636">
                  <c:v>1.3663999999999994</c:v>
                </c:pt>
                <c:pt idx="637">
                  <c:v>1.4366222222222225</c:v>
                </c:pt>
                <c:pt idx="638">
                  <c:v>1.5544888888888888</c:v>
                </c:pt>
                <c:pt idx="639">
                  <c:v>1.6878222222222214</c:v>
                </c:pt>
                <c:pt idx="640">
                  <c:v>1.4629333333333334</c:v>
                </c:pt>
                <c:pt idx="641">
                  <c:v>1.4622222222222221</c:v>
                </c:pt>
                <c:pt idx="642">
                  <c:v>1.3130666666666662</c:v>
                </c:pt>
                <c:pt idx="643">
                  <c:v>1.3032888888888889</c:v>
                </c:pt>
                <c:pt idx="644">
                  <c:v>1.2997333333333327</c:v>
                </c:pt>
                <c:pt idx="645">
                  <c:v>1.3433333333333333</c:v>
                </c:pt>
                <c:pt idx="646">
                  <c:v>1.2884</c:v>
                </c:pt>
                <c:pt idx="647">
                  <c:v>1.0855555555555549</c:v>
                </c:pt>
                <c:pt idx="648">
                  <c:v>1.625288888888889</c:v>
                </c:pt>
                <c:pt idx="649">
                  <c:v>1.0919555555555556</c:v>
                </c:pt>
                <c:pt idx="650">
                  <c:v>1.4846222222222223</c:v>
                </c:pt>
                <c:pt idx="651">
                  <c:v>1.4488888888888891</c:v>
                </c:pt>
                <c:pt idx="652">
                  <c:v>1.1166666666666667</c:v>
                </c:pt>
                <c:pt idx="653">
                  <c:v>1.3833333333333333</c:v>
                </c:pt>
                <c:pt idx="654">
                  <c:v>1.2455555555555557</c:v>
                </c:pt>
                <c:pt idx="655">
                  <c:v>1.3310666666666671</c:v>
                </c:pt>
                <c:pt idx="656">
                  <c:v>1.1289333333333333</c:v>
                </c:pt>
                <c:pt idx="657">
                  <c:v>1.3431555555555559</c:v>
                </c:pt>
                <c:pt idx="658">
                  <c:v>1.0759555555555558</c:v>
                </c:pt>
                <c:pt idx="659">
                  <c:v>1.4682666666666664</c:v>
                </c:pt>
                <c:pt idx="660">
                  <c:v>1.0762666666666669</c:v>
                </c:pt>
                <c:pt idx="661">
                  <c:v>1.4371555555555551</c:v>
                </c:pt>
                <c:pt idx="662">
                  <c:v>0.90226666666666666</c:v>
                </c:pt>
                <c:pt idx="663">
                  <c:v>1.2759555555555562</c:v>
                </c:pt>
                <c:pt idx="664">
                  <c:v>1.3411555555555559</c:v>
                </c:pt>
                <c:pt idx="665">
                  <c:v>1.1512888888888888</c:v>
                </c:pt>
                <c:pt idx="666">
                  <c:v>1.048888888888889</c:v>
                </c:pt>
                <c:pt idx="667">
                  <c:v>1.2632888888888889</c:v>
                </c:pt>
                <c:pt idx="668">
                  <c:v>1.156266666666667</c:v>
                </c:pt>
                <c:pt idx="669">
                  <c:v>1.2018222222222221</c:v>
                </c:pt>
                <c:pt idx="670">
                  <c:v>1.1671555555555557</c:v>
                </c:pt>
                <c:pt idx="671">
                  <c:v>1.2579555555555553</c:v>
                </c:pt>
                <c:pt idx="672">
                  <c:v>1.4632888888888891</c:v>
                </c:pt>
                <c:pt idx="673">
                  <c:v>1.6837333333333333</c:v>
                </c:pt>
                <c:pt idx="674">
                  <c:v>1.3591555555555557</c:v>
                </c:pt>
                <c:pt idx="675">
                  <c:v>1.2188888888888891</c:v>
                </c:pt>
                <c:pt idx="676">
                  <c:v>1.2904888888888884</c:v>
                </c:pt>
                <c:pt idx="677">
                  <c:v>1.1278222222222223</c:v>
                </c:pt>
                <c:pt idx="678">
                  <c:v>1.2436</c:v>
                </c:pt>
                <c:pt idx="679">
                  <c:v>1.2098222222222219</c:v>
                </c:pt>
                <c:pt idx="680">
                  <c:v>1.3006222222222217</c:v>
                </c:pt>
                <c:pt idx="681">
                  <c:v>1.2738222222222224</c:v>
                </c:pt>
                <c:pt idx="682">
                  <c:v>1.3319555555555558</c:v>
                </c:pt>
                <c:pt idx="683">
                  <c:v>1.3263999999999996</c:v>
                </c:pt>
                <c:pt idx="684">
                  <c:v>1.1999999999999995</c:v>
                </c:pt>
                <c:pt idx="685">
                  <c:v>1.1577333333333337</c:v>
                </c:pt>
                <c:pt idx="686">
                  <c:v>1.1822222222222225</c:v>
                </c:pt>
                <c:pt idx="687">
                  <c:v>1.2471555555555558</c:v>
                </c:pt>
                <c:pt idx="688">
                  <c:v>1.5696000000000001</c:v>
                </c:pt>
                <c:pt idx="689">
                  <c:v>1.2226222222222229</c:v>
                </c:pt>
                <c:pt idx="690">
                  <c:v>1.3029333333333333</c:v>
                </c:pt>
                <c:pt idx="691">
                  <c:v>1.1177333333333337</c:v>
                </c:pt>
                <c:pt idx="692">
                  <c:v>1.2302666666666666</c:v>
                </c:pt>
                <c:pt idx="693">
                  <c:v>1.3084888888888888</c:v>
                </c:pt>
                <c:pt idx="694">
                  <c:v>1.055822222222222</c:v>
                </c:pt>
                <c:pt idx="695">
                  <c:v>1.7955555555555558</c:v>
                </c:pt>
                <c:pt idx="696">
                  <c:v>1.2266666666666666</c:v>
                </c:pt>
                <c:pt idx="697">
                  <c:v>1.1778222222222219</c:v>
                </c:pt>
                <c:pt idx="698">
                  <c:v>1.1411555555555557</c:v>
                </c:pt>
                <c:pt idx="699">
                  <c:v>1.2359555555555559</c:v>
                </c:pt>
                <c:pt idx="700">
                  <c:v>1.1509333333333336</c:v>
                </c:pt>
                <c:pt idx="701">
                  <c:v>1.4098222222222223</c:v>
                </c:pt>
                <c:pt idx="702">
                  <c:v>1.2471555555555556</c:v>
                </c:pt>
                <c:pt idx="703">
                  <c:v>0.98862222222222229</c:v>
                </c:pt>
                <c:pt idx="704">
                  <c:v>1.0569333333333335</c:v>
                </c:pt>
                <c:pt idx="705">
                  <c:v>1.3022666666666665</c:v>
                </c:pt>
                <c:pt idx="706">
                  <c:v>1.4229333333333336</c:v>
                </c:pt>
                <c:pt idx="707">
                  <c:v>1.1930666666666661</c:v>
                </c:pt>
                <c:pt idx="708">
                  <c:v>1.308488888888889</c:v>
                </c:pt>
                <c:pt idx="709">
                  <c:v>1.0446222222222219</c:v>
                </c:pt>
                <c:pt idx="710">
                  <c:v>1.2188888888888891</c:v>
                </c:pt>
                <c:pt idx="711">
                  <c:v>1.3586222222222224</c:v>
                </c:pt>
                <c:pt idx="712">
                  <c:v>1.4133333333333331</c:v>
                </c:pt>
                <c:pt idx="713">
                  <c:v>1.2012888888888893</c:v>
                </c:pt>
                <c:pt idx="714">
                  <c:v>1.1866666666666665</c:v>
                </c:pt>
                <c:pt idx="715">
                  <c:v>1.4179555555555552</c:v>
                </c:pt>
                <c:pt idx="716">
                  <c:v>1.2546222222222225</c:v>
                </c:pt>
                <c:pt idx="717">
                  <c:v>1.3566222222222222</c:v>
                </c:pt>
                <c:pt idx="718">
                  <c:v>1.4035999999999997</c:v>
                </c:pt>
                <c:pt idx="719">
                  <c:v>1.2878222222222222</c:v>
                </c:pt>
                <c:pt idx="720">
                  <c:v>1.1832888888888891</c:v>
                </c:pt>
                <c:pt idx="721">
                  <c:v>1.1909333333333336</c:v>
                </c:pt>
                <c:pt idx="722">
                  <c:v>1.4799999999999993</c:v>
                </c:pt>
                <c:pt idx="723">
                  <c:v>1.3404888888888893</c:v>
                </c:pt>
                <c:pt idx="724">
                  <c:v>1.0999555555555551</c:v>
                </c:pt>
                <c:pt idx="725">
                  <c:v>1.1902666666666666</c:v>
                </c:pt>
                <c:pt idx="726">
                  <c:v>1.2418222222222222</c:v>
                </c:pt>
                <c:pt idx="727">
                  <c:v>1.059733333333333</c:v>
                </c:pt>
                <c:pt idx="728">
                  <c:v>1.5404888888888892</c:v>
                </c:pt>
                <c:pt idx="729">
                  <c:v>1.1692888888888893</c:v>
                </c:pt>
                <c:pt idx="730">
                  <c:v>1.3696000000000002</c:v>
                </c:pt>
                <c:pt idx="731">
                  <c:v>1.180622222222222</c:v>
                </c:pt>
                <c:pt idx="732">
                  <c:v>1.3832888888888888</c:v>
                </c:pt>
                <c:pt idx="733">
                  <c:v>1.3566222222222222</c:v>
                </c:pt>
                <c:pt idx="734">
                  <c:v>1.2666666666666664</c:v>
                </c:pt>
                <c:pt idx="735">
                  <c:v>1.2089333333333332</c:v>
                </c:pt>
                <c:pt idx="736">
                  <c:v>1.342622222222223</c:v>
                </c:pt>
                <c:pt idx="737">
                  <c:v>1.3822222222222222</c:v>
                </c:pt>
                <c:pt idx="738">
                  <c:v>1.44</c:v>
                </c:pt>
                <c:pt idx="739">
                  <c:v>1.4498222222222226</c:v>
                </c:pt>
                <c:pt idx="740">
                  <c:v>1.3555555555555554</c:v>
                </c:pt>
                <c:pt idx="741">
                  <c:v>1.3655555555555552</c:v>
                </c:pt>
                <c:pt idx="742">
                  <c:v>1.3017333333333332</c:v>
                </c:pt>
                <c:pt idx="743">
                  <c:v>1.6084000000000003</c:v>
                </c:pt>
                <c:pt idx="744">
                  <c:v>1.356266666666667</c:v>
                </c:pt>
                <c:pt idx="745">
                  <c:v>1.2096</c:v>
                </c:pt>
                <c:pt idx="746">
                  <c:v>1.1139555555555558</c:v>
                </c:pt>
                <c:pt idx="747">
                  <c:v>1.3788888888888891</c:v>
                </c:pt>
                <c:pt idx="748">
                  <c:v>1.1922222222222216</c:v>
                </c:pt>
                <c:pt idx="749">
                  <c:v>1.3797333333333328</c:v>
                </c:pt>
                <c:pt idx="750">
                  <c:v>1.236488888888889</c:v>
                </c:pt>
                <c:pt idx="751">
                  <c:v>1.7032888888888895</c:v>
                </c:pt>
                <c:pt idx="752">
                  <c:v>1.3295999999999999</c:v>
                </c:pt>
                <c:pt idx="753">
                  <c:v>1.369955555555556</c:v>
                </c:pt>
                <c:pt idx="754">
                  <c:v>1.3779555555555549</c:v>
                </c:pt>
                <c:pt idx="755">
                  <c:v>1.2224000000000002</c:v>
                </c:pt>
                <c:pt idx="756">
                  <c:v>1.1822666666666666</c:v>
                </c:pt>
                <c:pt idx="757">
                  <c:v>1.437733333333334</c:v>
                </c:pt>
                <c:pt idx="758">
                  <c:v>1.4958222222222219</c:v>
                </c:pt>
                <c:pt idx="759">
                  <c:v>1.0488888888888894</c:v>
                </c:pt>
                <c:pt idx="760">
                  <c:v>1.0632888888888892</c:v>
                </c:pt>
                <c:pt idx="761">
                  <c:v>1.5564888888888895</c:v>
                </c:pt>
                <c:pt idx="762">
                  <c:v>1.1491555555555553</c:v>
                </c:pt>
                <c:pt idx="763">
                  <c:v>1.2083999999999997</c:v>
                </c:pt>
                <c:pt idx="764">
                  <c:v>1.2371555555555551</c:v>
                </c:pt>
                <c:pt idx="765">
                  <c:v>1.1299555555555558</c:v>
                </c:pt>
                <c:pt idx="766">
                  <c:v>1.1484888888888889</c:v>
                </c:pt>
                <c:pt idx="767">
                  <c:v>1.1758222222222223</c:v>
                </c:pt>
                <c:pt idx="768">
                  <c:v>1.1959555555555559</c:v>
                </c:pt>
                <c:pt idx="769">
                  <c:v>1.1177333333333337</c:v>
                </c:pt>
                <c:pt idx="770">
                  <c:v>1.5922222222222224</c:v>
                </c:pt>
                <c:pt idx="771">
                  <c:v>1.3746222222222222</c:v>
                </c:pt>
                <c:pt idx="772">
                  <c:v>1.3406222222222219</c:v>
                </c:pt>
                <c:pt idx="773">
                  <c:v>1.3678222222222223</c:v>
                </c:pt>
                <c:pt idx="774">
                  <c:v>1.5422222222222228</c:v>
                </c:pt>
                <c:pt idx="775">
                  <c:v>1.29</c:v>
                </c:pt>
                <c:pt idx="776">
                  <c:v>1.3186222222222226</c:v>
                </c:pt>
                <c:pt idx="777">
                  <c:v>1.4617333333333333</c:v>
                </c:pt>
                <c:pt idx="778">
                  <c:v>1.3059555555555555</c:v>
                </c:pt>
                <c:pt idx="779">
                  <c:v>1.0206222222222221</c:v>
                </c:pt>
                <c:pt idx="780">
                  <c:v>1.3912888888888886</c:v>
                </c:pt>
                <c:pt idx="781">
                  <c:v>1.3964888888888893</c:v>
                </c:pt>
                <c:pt idx="782">
                  <c:v>1.3832888888888892</c:v>
                </c:pt>
                <c:pt idx="783">
                  <c:v>1.3502666666666667</c:v>
                </c:pt>
                <c:pt idx="784">
                  <c:v>1.1955555555555557</c:v>
                </c:pt>
                <c:pt idx="785">
                  <c:v>1.3026222222222226</c:v>
                </c:pt>
                <c:pt idx="786">
                  <c:v>1.4222666666666668</c:v>
                </c:pt>
                <c:pt idx="787">
                  <c:v>1.2755555555555562</c:v>
                </c:pt>
                <c:pt idx="788">
                  <c:v>1.4024888888888885</c:v>
                </c:pt>
                <c:pt idx="789">
                  <c:v>1.4217333333333335</c:v>
                </c:pt>
                <c:pt idx="790">
                  <c:v>1.3624888888888886</c:v>
                </c:pt>
                <c:pt idx="791">
                  <c:v>1.3852888888888895</c:v>
                </c:pt>
                <c:pt idx="792">
                  <c:v>1.2988888888888881</c:v>
                </c:pt>
                <c:pt idx="793">
                  <c:v>1.4412888888888888</c:v>
                </c:pt>
                <c:pt idx="794">
                  <c:v>1.3166666666666667</c:v>
                </c:pt>
                <c:pt idx="795">
                  <c:v>1.2371555555555551</c:v>
                </c:pt>
                <c:pt idx="796">
                  <c:v>1.140622222222222</c:v>
                </c:pt>
                <c:pt idx="797">
                  <c:v>1.2798222222222218</c:v>
                </c:pt>
                <c:pt idx="798">
                  <c:v>1.2889333333333333</c:v>
                </c:pt>
                <c:pt idx="799">
                  <c:v>1.4083999999999999</c:v>
                </c:pt>
                <c:pt idx="800">
                  <c:v>0.97</c:v>
                </c:pt>
                <c:pt idx="801">
                  <c:v>1.1502666666666668</c:v>
                </c:pt>
                <c:pt idx="802">
                  <c:v>1.2638222222222215</c:v>
                </c:pt>
                <c:pt idx="803">
                  <c:v>1.4222222222222225</c:v>
                </c:pt>
                <c:pt idx="804">
                  <c:v>1.3955555555555554</c:v>
                </c:pt>
                <c:pt idx="805">
                  <c:v>1.4233333333333333</c:v>
                </c:pt>
                <c:pt idx="806">
                  <c:v>1.4046222222222222</c:v>
                </c:pt>
                <c:pt idx="807">
                  <c:v>1.1902666666666668</c:v>
                </c:pt>
                <c:pt idx="808">
                  <c:v>1.2446222222222221</c:v>
                </c:pt>
                <c:pt idx="809">
                  <c:v>1.3891555555555555</c:v>
                </c:pt>
                <c:pt idx="810">
                  <c:v>1.2418222222222222</c:v>
                </c:pt>
                <c:pt idx="811">
                  <c:v>1.4492888888888895</c:v>
                </c:pt>
                <c:pt idx="812">
                  <c:v>1.3032888888888889</c:v>
                </c:pt>
                <c:pt idx="813">
                  <c:v>1.301733333333333</c:v>
                </c:pt>
                <c:pt idx="814">
                  <c:v>1.4496000000000004</c:v>
                </c:pt>
                <c:pt idx="815">
                  <c:v>1.3530666666666666</c:v>
                </c:pt>
                <c:pt idx="816">
                  <c:v>1.5038222222222217</c:v>
                </c:pt>
                <c:pt idx="817">
                  <c:v>1.4898222222222224</c:v>
                </c:pt>
                <c:pt idx="818">
                  <c:v>1.252488888888889</c:v>
                </c:pt>
                <c:pt idx="819">
                  <c:v>1.2755999999999998</c:v>
                </c:pt>
                <c:pt idx="820">
                  <c:v>1.2855555555555549</c:v>
                </c:pt>
                <c:pt idx="821">
                  <c:v>1.5102666666666666</c:v>
                </c:pt>
                <c:pt idx="822">
                  <c:v>1.2730666666666663</c:v>
                </c:pt>
                <c:pt idx="823">
                  <c:v>1.3710666666666671</c:v>
                </c:pt>
                <c:pt idx="824">
                  <c:v>1.5504000000000002</c:v>
                </c:pt>
                <c:pt idx="825">
                  <c:v>1.3159555555555562</c:v>
                </c:pt>
                <c:pt idx="826">
                  <c:v>1.2217333333333333</c:v>
                </c:pt>
                <c:pt idx="827">
                  <c:v>1.4131555555555553</c:v>
                </c:pt>
                <c:pt idx="828">
                  <c:v>1.5271555555555554</c:v>
                </c:pt>
                <c:pt idx="829">
                  <c:v>1.1333333333333331</c:v>
                </c:pt>
                <c:pt idx="830">
                  <c:v>1.4350666666666669</c:v>
                </c:pt>
                <c:pt idx="831">
                  <c:v>1.3696000000000008</c:v>
                </c:pt>
                <c:pt idx="832">
                  <c:v>1.0418222222222224</c:v>
                </c:pt>
                <c:pt idx="833">
                  <c:v>1.4036000000000002</c:v>
                </c:pt>
                <c:pt idx="834">
                  <c:v>1.4339555555555556</c:v>
                </c:pt>
                <c:pt idx="835">
                  <c:v>1.1559555555555561</c:v>
                </c:pt>
                <c:pt idx="836">
                  <c:v>1.0519555555555558</c:v>
                </c:pt>
                <c:pt idx="837">
                  <c:v>1.3833333333333333</c:v>
                </c:pt>
                <c:pt idx="838">
                  <c:v>1.5033333333333334</c:v>
                </c:pt>
                <c:pt idx="839">
                  <c:v>1.1598222222222221</c:v>
                </c:pt>
                <c:pt idx="840">
                  <c:v>1.2455555555555555</c:v>
                </c:pt>
                <c:pt idx="841">
                  <c:v>1.3029333333333342</c:v>
                </c:pt>
                <c:pt idx="842">
                  <c:v>1.3138222222222224</c:v>
                </c:pt>
                <c:pt idx="843">
                  <c:v>1.205555555555555</c:v>
                </c:pt>
                <c:pt idx="844">
                  <c:v>1.1283999999999998</c:v>
                </c:pt>
                <c:pt idx="845">
                  <c:v>1.4606222222222218</c:v>
                </c:pt>
                <c:pt idx="846">
                  <c:v>1.3388888888888895</c:v>
                </c:pt>
                <c:pt idx="847">
                  <c:v>1.2099555555555555</c:v>
                </c:pt>
                <c:pt idx="848">
                  <c:v>1.343822222222222</c:v>
                </c:pt>
                <c:pt idx="849">
                  <c:v>1.4712888888888889</c:v>
                </c:pt>
                <c:pt idx="850">
                  <c:v>1.2970666666666666</c:v>
                </c:pt>
                <c:pt idx="851">
                  <c:v>1.5186222222222223</c:v>
                </c:pt>
                <c:pt idx="852">
                  <c:v>1.2855555555555551</c:v>
                </c:pt>
                <c:pt idx="853">
                  <c:v>1.2766666666666666</c:v>
                </c:pt>
                <c:pt idx="854">
                  <c:v>1.1586222222222224</c:v>
                </c:pt>
                <c:pt idx="855">
                  <c:v>1.2519555555555555</c:v>
                </c:pt>
                <c:pt idx="856">
                  <c:v>1.4496000000000004</c:v>
                </c:pt>
                <c:pt idx="857">
                  <c:v>1.2855555555555549</c:v>
                </c:pt>
                <c:pt idx="858">
                  <c:v>1.3844000000000005</c:v>
                </c:pt>
                <c:pt idx="859">
                  <c:v>1.6012888888888888</c:v>
                </c:pt>
                <c:pt idx="860">
                  <c:v>1.2206222222222221</c:v>
                </c:pt>
                <c:pt idx="861">
                  <c:v>1.2931555555555549</c:v>
                </c:pt>
                <c:pt idx="862">
                  <c:v>1.3699555555555554</c:v>
                </c:pt>
                <c:pt idx="863">
                  <c:v>1.4478222222222228</c:v>
                </c:pt>
                <c:pt idx="864">
                  <c:v>1.4472888888888888</c:v>
                </c:pt>
                <c:pt idx="865">
                  <c:v>1.4119555555555559</c:v>
                </c:pt>
                <c:pt idx="866">
                  <c:v>1.2629333333333337</c:v>
                </c:pt>
                <c:pt idx="867">
                  <c:v>1.3186222222222224</c:v>
                </c:pt>
                <c:pt idx="868">
                  <c:v>1.1902666666666668</c:v>
                </c:pt>
                <c:pt idx="869">
                  <c:v>1.4478222222222219</c:v>
                </c:pt>
                <c:pt idx="870">
                  <c:v>1.6888888888888891</c:v>
                </c:pt>
                <c:pt idx="871">
                  <c:v>1.4896</c:v>
                </c:pt>
                <c:pt idx="872">
                  <c:v>1.1932888888888886</c:v>
                </c:pt>
                <c:pt idx="873">
                  <c:v>1.2958222222222218</c:v>
                </c:pt>
                <c:pt idx="874">
                  <c:v>1.3466666666666662</c:v>
                </c:pt>
                <c:pt idx="875">
                  <c:v>1.6498222222222225</c:v>
                </c:pt>
                <c:pt idx="876">
                  <c:v>1.6211555555555555</c:v>
                </c:pt>
                <c:pt idx="877">
                  <c:v>1.3026222222222223</c:v>
                </c:pt>
                <c:pt idx="878">
                  <c:v>1.3788888888888879</c:v>
                </c:pt>
                <c:pt idx="879">
                  <c:v>1.3817333333333333</c:v>
                </c:pt>
                <c:pt idx="880">
                  <c:v>1.5938222222222229</c:v>
                </c:pt>
                <c:pt idx="881">
                  <c:v>1.2712888888888885</c:v>
                </c:pt>
                <c:pt idx="882">
                  <c:v>1.4231555555555557</c:v>
                </c:pt>
                <c:pt idx="883">
                  <c:v>1.5779555555555558</c:v>
                </c:pt>
                <c:pt idx="884">
                  <c:v>1.3512888888888885</c:v>
                </c:pt>
                <c:pt idx="885">
                  <c:v>1.7319555555555561</c:v>
                </c:pt>
                <c:pt idx="886">
                  <c:v>1.139733333333333</c:v>
                </c:pt>
                <c:pt idx="887">
                  <c:v>1.3930666666666662</c:v>
                </c:pt>
                <c:pt idx="888">
                  <c:v>1.6063999999999994</c:v>
                </c:pt>
                <c:pt idx="889">
                  <c:v>1.220488888888889</c:v>
                </c:pt>
                <c:pt idx="890">
                  <c:v>1.7833333333333334</c:v>
                </c:pt>
                <c:pt idx="891">
                  <c:v>1.2771555555555549</c:v>
                </c:pt>
                <c:pt idx="892">
                  <c:v>1.3022222222222224</c:v>
                </c:pt>
                <c:pt idx="893">
                  <c:v>1.6233333333333333</c:v>
                </c:pt>
                <c:pt idx="894">
                  <c:v>1.2488888888888894</c:v>
                </c:pt>
                <c:pt idx="895">
                  <c:v>1.2951555555555554</c:v>
                </c:pt>
                <c:pt idx="896">
                  <c:v>1.3379555555555551</c:v>
                </c:pt>
                <c:pt idx="897">
                  <c:v>1.5477333333333325</c:v>
                </c:pt>
                <c:pt idx="898">
                  <c:v>1.37</c:v>
                </c:pt>
                <c:pt idx="899">
                  <c:v>1.1166222222222222</c:v>
                </c:pt>
                <c:pt idx="900">
                  <c:v>1.4355555555555559</c:v>
                </c:pt>
                <c:pt idx="901">
                  <c:v>1.3833333333333333</c:v>
                </c:pt>
                <c:pt idx="902">
                  <c:v>1.7502666666666664</c:v>
                </c:pt>
                <c:pt idx="903">
                  <c:v>1.9102666666666663</c:v>
                </c:pt>
                <c:pt idx="904">
                  <c:v>1.753955555555555</c:v>
                </c:pt>
                <c:pt idx="905">
                  <c:v>1.502622222222223</c:v>
                </c:pt>
                <c:pt idx="906">
                  <c:v>1.6837333333333331</c:v>
                </c:pt>
                <c:pt idx="907">
                  <c:v>1.4888888888888892</c:v>
                </c:pt>
                <c:pt idx="908">
                  <c:v>1.5817333333333334</c:v>
                </c:pt>
                <c:pt idx="909">
                  <c:v>1.5029333333333337</c:v>
                </c:pt>
                <c:pt idx="910">
                  <c:v>1.2226222222222229</c:v>
                </c:pt>
                <c:pt idx="911">
                  <c:v>1.274488888888889</c:v>
                </c:pt>
                <c:pt idx="912">
                  <c:v>1.2946222222222221</c:v>
                </c:pt>
                <c:pt idx="913">
                  <c:v>1.3966666666666667</c:v>
                </c:pt>
                <c:pt idx="914">
                  <c:v>1.1079555555555556</c:v>
                </c:pt>
                <c:pt idx="915">
                  <c:v>1.6730666666666663</c:v>
                </c:pt>
                <c:pt idx="916">
                  <c:v>1.5031555555555558</c:v>
                </c:pt>
                <c:pt idx="917">
                  <c:v>1.25</c:v>
                </c:pt>
                <c:pt idx="918">
                  <c:v>1.2350666666666663</c:v>
                </c:pt>
                <c:pt idx="919">
                  <c:v>1.2666666666666664</c:v>
                </c:pt>
                <c:pt idx="920">
                  <c:v>1.5011555555555554</c:v>
                </c:pt>
                <c:pt idx="921">
                  <c:v>1.4355555555555559</c:v>
                </c:pt>
                <c:pt idx="922">
                  <c:v>1.2878222222222222</c:v>
                </c:pt>
                <c:pt idx="923">
                  <c:v>1.5698222222222225</c:v>
                </c:pt>
                <c:pt idx="924">
                  <c:v>1.1559555555555556</c:v>
                </c:pt>
                <c:pt idx="925">
                  <c:v>1.3104000000000005</c:v>
                </c:pt>
                <c:pt idx="926">
                  <c:v>1.2233333333333334</c:v>
                </c:pt>
                <c:pt idx="927">
                  <c:v>1.1319555555555556</c:v>
                </c:pt>
                <c:pt idx="928">
                  <c:v>1.7999999999999996</c:v>
                </c:pt>
                <c:pt idx="929">
                  <c:v>1.4359555555555559</c:v>
                </c:pt>
                <c:pt idx="930">
                  <c:v>1.145288888888889</c:v>
                </c:pt>
                <c:pt idx="931">
                  <c:v>1.5746222222222221</c:v>
                </c:pt>
                <c:pt idx="932">
                  <c:v>1.7911555555555552</c:v>
                </c:pt>
                <c:pt idx="933">
                  <c:v>1.3599999999999997</c:v>
                </c:pt>
                <c:pt idx="934">
                  <c:v>1.6664888888888882</c:v>
                </c:pt>
                <c:pt idx="935">
                  <c:v>1.2412888888888889</c:v>
                </c:pt>
                <c:pt idx="936">
                  <c:v>1.17</c:v>
                </c:pt>
                <c:pt idx="937">
                  <c:v>1.7052888888888897</c:v>
                </c:pt>
                <c:pt idx="938">
                  <c:v>1.5017333333333336</c:v>
                </c:pt>
                <c:pt idx="939">
                  <c:v>1.2099555555555557</c:v>
                </c:pt>
                <c:pt idx="940">
                  <c:v>1.6611555555555559</c:v>
                </c:pt>
                <c:pt idx="941">
                  <c:v>1.3566666666666667</c:v>
                </c:pt>
                <c:pt idx="942">
                  <c:v>1.4232888888888888</c:v>
                </c:pt>
                <c:pt idx="943">
                  <c:v>1.9049333333333334</c:v>
                </c:pt>
                <c:pt idx="944">
                  <c:v>1.0812888888888887</c:v>
                </c:pt>
                <c:pt idx="945">
                  <c:v>1.339733333333333</c:v>
                </c:pt>
                <c:pt idx="946">
                  <c:v>1.5684000000000002</c:v>
                </c:pt>
                <c:pt idx="947">
                  <c:v>1.4119555555555556</c:v>
                </c:pt>
                <c:pt idx="948">
                  <c:v>1.3689333333333331</c:v>
                </c:pt>
                <c:pt idx="949">
                  <c:v>1.2738222222222226</c:v>
                </c:pt>
                <c:pt idx="950">
                  <c:v>1.6722222222222216</c:v>
                </c:pt>
                <c:pt idx="951">
                  <c:v>1.2691555555555551</c:v>
                </c:pt>
                <c:pt idx="952">
                  <c:v>1.1902666666666666</c:v>
                </c:pt>
                <c:pt idx="953">
                  <c:v>1.5102666666666666</c:v>
                </c:pt>
                <c:pt idx="954">
                  <c:v>1.6024888888888886</c:v>
                </c:pt>
                <c:pt idx="955">
                  <c:v>1.6958222222222215</c:v>
                </c:pt>
                <c:pt idx="956">
                  <c:v>1.5044</c:v>
                </c:pt>
                <c:pt idx="957">
                  <c:v>1.32</c:v>
                </c:pt>
                <c:pt idx="958">
                  <c:v>1.2988888888888881</c:v>
                </c:pt>
                <c:pt idx="959">
                  <c:v>1.6546222222222222</c:v>
                </c:pt>
                <c:pt idx="960">
                  <c:v>1.3138222222222224</c:v>
                </c:pt>
                <c:pt idx="961">
                  <c:v>1.5388888888888881</c:v>
                </c:pt>
                <c:pt idx="962">
                  <c:v>1.3271555555555556</c:v>
                </c:pt>
                <c:pt idx="963">
                  <c:v>1.4558222222222221</c:v>
                </c:pt>
                <c:pt idx="964">
                  <c:v>1.3930666666666662</c:v>
                </c:pt>
                <c:pt idx="965">
                  <c:v>1.64</c:v>
                </c:pt>
                <c:pt idx="966">
                  <c:v>1.3438222222222216</c:v>
                </c:pt>
                <c:pt idx="967">
                  <c:v>1.8170666666666664</c:v>
                </c:pt>
                <c:pt idx="968">
                  <c:v>1.527822222222222</c:v>
                </c:pt>
                <c:pt idx="969">
                  <c:v>1.4759555555555561</c:v>
                </c:pt>
                <c:pt idx="970">
                  <c:v>1.3938222222222221</c:v>
                </c:pt>
                <c:pt idx="971">
                  <c:v>1.5804888888888893</c:v>
                </c:pt>
                <c:pt idx="972">
                  <c:v>1.4771555555555547</c:v>
                </c:pt>
                <c:pt idx="973">
                  <c:v>1.303822222222222</c:v>
                </c:pt>
                <c:pt idx="974">
                  <c:v>1.3288888888888892</c:v>
                </c:pt>
                <c:pt idx="975">
                  <c:v>1.2531555555555551</c:v>
                </c:pt>
                <c:pt idx="976">
                  <c:v>1.0969333333333338</c:v>
                </c:pt>
                <c:pt idx="977">
                  <c:v>1.3642666666666676</c:v>
                </c:pt>
                <c:pt idx="978">
                  <c:v>1.3817333333333335</c:v>
                </c:pt>
                <c:pt idx="979">
                  <c:v>1.4730666666666665</c:v>
                </c:pt>
                <c:pt idx="980">
                  <c:v>1.5310666666666668</c:v>
                </c:pt>
                <c:pt idx="981">
                  <c:v>1.3982666666666672</c:v>
                </c:pt>
                <c:pt idx="982">
                  <c:v>1.4786222222222223</c:v>
                </c:pt>
                <c:pt idx="983">
                  <c:v>1.2488888888888887</c:v>
                </c:pt>
                <c:pt idx="984">
                  <c:v>1.382222222222222</c:v>
                </c:pt>
                <c:pt idx="985">
                  <c:v>1.5022666666666664</c:v>
                </c:pt>
                <c:pt idx="986">
                  <c:v>1.2158222222222221</c:v>
                </c:pt>
                <c:pt idx="987">
                  <c:v>1.1304888888888882</c:v>
                </c:pt>
                <c:pt idx="988">
                  <c:v>1.5966222222222222</c:v>
                </c:pt>
                <c:pt idx="989">
                  <c:v>1.6812888888888888</c:v>
                </c:pt>
                <c:pt idx="990">
                  <c:v>1.068488888888889</c:v>
                </c:pt>
                <c:pt idx="991">
                  <c:v>1.3779555555555556</c:v>
                </c:pt>
                <c:pt idx="992">
                  <c:v>1.5444000000000004</c:v>
                </c:pt>
                <c:pt idx="993">
                  <c:v>1.2339555555555555</c:v>
                </c:pt>
                <c:pt idx="994">
                  <c:v>1.5215999999999998</c:v>
                </c:pt>
                <c:pt idx="995">
                  <c:v>1.4355555555555557</c:v>
                </c:pt>
                <c:pt idx="996">
                  <c:v>1.6626222222222231</c:v>
                </c:pt>
                <c:pt idx="997">
                  <c:v>1.2312888888888889</c:v>
                </c:pt>
                <c:pt idx="998">
                  <c:v>1.5704888888888884</c:v>
                </c:pt>
                <c:pt idx="999">
                  <c:v>1.4204888888888891</c:v>
                </c:pt>
                <c:pt idx="1000">
                  <c:v>1.1624888888888889</c:v>
                </c:pt>
                <c:pt idx="1001">
                  <c:v>1.5186222222222223</c:v>
                </c:pt>
                <c:pt idx="1002">
                  <c:v>1.8579555555555556</c:v>
                </c:pt>
                <c:pt idx="1003">
                  <c:v>1.7237333333333333</c:v>
                </c:pt>
                <c:pt idx="1004">
                  <c:v>1.4855555555555553</c:v>
                </c:pt>
                <c:pt idx="1005">
                  <c:v>1.2878222222222224</c:v>
                </c:pt>
                <c:pt idx="1006">
                  <c:v>1.7319555555555557</c:v>
                </c:pt>
                <c:pt idx="1007">
                  <c:v>1.9642666666666682</c:v>
                </c:pt>
                <c:pt idx="1008">
                  <c:v>1.0970666666666669</c:v>
                </c:pt>
                <c:pt idx="1009">
                  <c:v>1.3004888888888892</c:v>
                </c:pt>
                <c:pt idx="1010">
                  <c:v>1.1797333333333329</c:v>
                </c:pt>
                <c:pt idx="1011">
                  <c:v>1.4302666666666666</c:v>
                </c:pt>
                <c:pt idx="1012">
                  <c:v>1.5130666666666661</c:v>
                </c:pt>
                <c:pt idx="1013">
                  <c:v>1.7399555555555548</c:v>
                </c:pt>
                <c:pt idx="1014">
                  <c:v>1.6072888888888894</c:v>
                </c:pt>
                <c:pt idx="1015">
                  <c:v>1.2498222222222224</c:v>
                </c:pt>
                <c:pt idx="1016">
                  <c:v>1.2931555555555554</c:v>
                </c:pt>
                <c:pt idx="1017">
                  <c:v>1.3263999999999996</c:v>
                </c:pt>
                <c:pt idx="1018">
                  <c:v>1.4792888888888889</c:v>
                </c:pt>
                <c:pt idx="1019">
                  <c:v>1.5612888888888889</c:v>
                </c:pt>
                <c:pt idx="1020">
                  <c:v>1.4366666666666668</c:v>
                </c:pt>
                <c:pt idx="1021">
                  <c:v>2.0463999999999989</c:v>
                </c:pt>
                <c:pt idx="1022">
                  <c:v>1.1370666666666667</c:v>
                </c:pt>
                <c:pt idx="1023">
                  <c:v>1.6702666666666663</c:v>
                </c:pt>
                <c:pt idx="1024">
                  <c:v>1.3406222222222228</c:v>
                </c:pt>
                <c:pt idx="1025">
                  <c:v>1.1319555555555556</c:v>
                </c:pt>
                <c:pt idx="1026">
                  <c:v>1.5891555555555552</c:v>
                </c:pt>
                <c:pt idx="1027">
                  <c:v>1.5271555555555558</c:v>
                </c:pt>
                <c:pt idx="1028">
                  <c:v>1.4088888888888891</c:v>
                </c:pt>
                <c:pt idx="1029">
                  <c:v>1.6355555555555559</c:v>
                </c:pt>
                <c:pt idx="1030">
                  <c:v>1.8997333333333324</c:v>
                </c:pt>
                <c:pt idx="1031">
                  <c:v>1.1562666666666668</c:v>
                </c:pt>
                <c:pt idx="1032">
                  <c:v>1.2951555555555556</c:v>
                </c:pt>
                <c:pt idx="1033">
                  <c:v>1.262622222222223</c:v>
                </c:pt>
                <c:pt idx="1034">
                  <c:v>1.5011555555555554</c:v>
                </c:pt>
                <c:pt idx="1035">
                  <c:v>1.2997333333333327</c:v>
                </c:pt>
                <c:pt idx="1036">
                  <c:v>1.4492888888888891</c:v>
                </c:pt>
                <c:pt idx="1037">
                  <c:v>1.1299999999999999</c:v>
                </c:pt>
                <c:pt idx="1038">
                  <c:v>1.5804888888888888</c:v>
                </c:pt>
                <c:pt idx="1039">
                  <c:v>1.7751555555555563</c:v>
                </c:pt>
                <c:pt idx="1040">
                  <c:v>1.3379555555555558</c:v>
                </c:pt>
                <c:pt idx="1041">
                  <c:v>1.2812888888888891</c:v>
                </c:pt>
                <c:pt idx="1042">
                  <c:v>1.6035999999999999</c:v>
                </c:pt>
                <c:pt idx="1043">
                  <c:v>1.4499555555555557</c:v>
                </c:pt>
                <c:pt idx="1044">
                  <c:v>1.4632888888888891</c:v>
                </c:pt>
                <c:pt idx="1045">
                  <c:v>1.5433333333333332</c:v>
                </c:pt>
                <c:pt idx="1046">
                  <c:v>1.4197333333333328</c:v>
                </c:pt>
                <c:pt idx="1047">
                  <c:v>1.5033333333333336</c:v>
                </c:pt>
                <c:pt idx="1048">
                  <c:v>1.433066666666666</c:v>
                </c:pt>
                <c:pt idx="1049">
                  <c:v>1.370488888888888</c:v>
                </c:pt>
                <c:pt idx="1050">
                  <c:v>1.236488888888889</c:v>
                </c:pt>
                <c:pt idx="1051">
                  <c:v>1.9150666666666674</c:v>
                </c:pt>
                <c:pt idx="1052">
                  <c:v>1.5432888888888887</c:v>
                </c:pt>
                <c:pt idx="1053">
                  <c:v>1.4878222222222219</c:v>
                </c:pt>
                <c:pt idx="1054">
                  <c:v>1.7939555555555562</c:v>
                </c:pt>
                <c:pt idx="1055">
                  <c:v>1.4226222222222229</c:v>
                </c:pt>
                <c:pt idx="1056">
                  <c:v>1.4446222222222223</c:v>
                </c:pt>
                <c:pt idx="1057">
                  <c:v>1.527822222222222</c:v>
                </c:pt>
                <c:pt idx="1058">
                  <c:v>1.2455555555555555</c:v>
                </c:pt>
                <c:pt idx="1059">
                  <c:v>1.5530666666666664</c:v>
                </c:pt>
                <c:pt idx="1060">
                  <c:v>1.1922222222222216</c:v>
                </c:pt>
                <c:pt idx="1061">
                  <c:v>1.4037333333333331</c:v>
                </c:pt>
                <c:pt idx="1062">
                  <c:v>1.0863999999999996</c:v>
                </c:pt>
                <c:pt idx="1063">
                  <c:v>1.5655555555555551</c:v>
                </c:pt>
                <c:pt idx="1064">
                  <c:v>1.1938222222222223</c:v>
                </c:pt>
                <c:pt idx="1065">
                  <c:v>1.2472888888888887</c:v>
                </c:pt>
                <c:pt idx="1066">
                  <c:v>1.4078222222222219</c:v>
                </c:pt>
                <c:pt idx="1067">
                  <c:v>1.4679555555555555</c:v>
                </c:pt>
                <c:pt idx="1068">
                  <c:v>1.2499555555555557</c:v>
                </c:pt>
                <c:pt idx="1069">
                  <c:v>1.5122222222222226</c:v>
                </c:pt>
                <c:pt idx="1070">
                  <c:v>1.5891555555555554</c:v>
                </c:pt>
                <c:pt idx="1071">
                  <c:v>1.8457333333333334</c:v>
                </c:pt>
                <c:pt idx="1072">
                  <c:v>1.087288888888889</c:v>
                </c:pt>
                <c:pt idx="1073">
                  <c:v>1.3804888888888889</c:v>
                </c:pt>
                <c:pt idx="1074">
                  <c:v>1.2896000000000001</c:v>
                </c:pt>
                <c:pt idx="1075">
                  <c:v>1.4766222222222227</c:v>
                </c:pt>
                <c:pt idx="1076">
                  <c:v>1.383288888888889</c:v>
                </c:pt>
                <c:pt idx="1077">
                  <c:v>1.493333333333333</c:v>
                </c:pt>
                <c:pt idx="1078">
                  <c:v>1.5452888888888896</c:v>
                </c:pt>
                <c:pt idx="1079">
                  <c:v>1.2766666666666666</c:v>
                </c:pt>
                <c:pt idx="1080">
                  <c:v>1.1022222222222222</c:v>
                </c:pt>
                <c:pt idx="1081">
                  <c:v>1.2666666666666664</c:v>
                </c:pt>
                <c:pt idx="1082">
                  <c:v>1.7084888888888896</c:v>
                </c:pt>
                <c:pt idx="1083">
                  <c:v>1.4750666666666667</c:v>
                </c:pt>
                <c:pt idx="1084">
                  <c:v>1.5052888888888891</c:v>
                </c:pt>
                <c:pt idx="1085">
                  <c:v>1.6558222222222214</c:v>
                </c:pt>
                <c:pt idx="1086">
                  <c:v>1.3052888888888889</c:v>
                </c:pt>
                <c:pt idx="1087">
                  <c:v>1.3426222222222224</c:v>
                </c:pt>
                <c:pt idx="1088">
                  <c:v>1.4946222222222225</c:v>
                </c:pt>
                <c:pt idx="1089">
                  <c:v>1.4499555555555557</c:v>
                </c:pt>
                <c:pt idx="1090">
                  <c:v>1.8110666666666664</c:v>
                </c:pt>
                <c:pt idx="1091">
                  <c:v>1.3166222222222224</c:v>
                </c:pt>
                <c:pt idx="1092">
                  <c:v>1.5797333333333332</c:v>
                </c:pt>
                <c:pt idx="1093">
                  <c:v>1.535822222222222</c:v>
                </c:pt>
                <c:pt idx="1094">
                  <c:v>1.1964888888888889</c:v>
                </c:pt>
                <c:pt idx="1095">
                  <c:v>1.5624888888888886</c:v>
                </c:pt>
                <c:pt idx="1096">
                  <c:v>1.604622222222222</c:v>
                </c:pt>
                <c:pt idx="1097">
                  <c:v>1.4558222222222226</c:v>
                </c:pt>
                <c:pt idx="1098">
                  <c:v>1.7004888888888889</c:v>
                </c:pt>
                <c:pt idx="1099">
                  <c:v>1.5566222222222226</c:v>
                </c:pt>
                <c:pt idx="1100">
                  <c:v>1.5166666666666666</c:v>
                </c:pt>
                <c:pt idx="1101">
                  <c:v>1.4684888888888892</c:v>
                </c:pt>
                <c:pt idx="1102">
                  <c:v>1.4755999999999996</c:v>
                </c:pt>
                <c:pt idx="1103">
                  <c:v>1.3599999999999997</c:v>
                </c:pt>
                <c:pt idx="1104">
                  <c:v>1.5177333333333336</c:v>
                </c:pt>
                <c:pt idx="1105">
                  <c:v>1.5255555555555553</c:v>
                </c:pt>
                <c:pt idx="1106">
                  <c:v>1.5111555555555554</c:v>
                </c:pt>
                <c:pt idx="1107">
                  <c:v>1.3962666666666668</c:v>
                </c:pt>
                <c:pt idx="1108">
                  <c:v>1.5902666666666667</c:v>
                </c:pt>
                <c:pt idx="1109">
                  <c:v>1.5502666666666669</c:v>
                </c:pt>
                <c:pt idx="1110">
                  <c:v>1.475066666666667</c:v>
                </c:pt>
                <c:pt idx="1111">
                  <c:v>1.1930666666666665</c:v>
                </c:pt>
                <c:pt idx="1112">
                  <c:v>1.6756</c:v>
                </c:pt>
                <c:pt idx="1113">
                  <c:v>1.152222222222222</c:v>
                </c:pt>
                <c:pt idx="1114">
                  <c:v>1.6266666666666665</c:v>
                </c:pt>
                <c:pt idx="1115">
                  <c:v>1.6435999999999997</c:v>
                </c:pt>
                <c:pt idx="1116">
                  <c:v>1.4312888888888888</c:v>
                </c:pt>
                <c:pt idx="1117">
                  <c:v>1.5698222222222225</c:v>
                </c:pt>
                <c:pt idx="1118">
                  <c:v>1.5844000000000005</c:v>
                </c:pt>
                <c:pt idx="1119">
                  <c:v>1.5272888888888885</c:v>
                </c:pt>
                <c:pt idx="1120">
                  <c:v>1.2546222222222221</c:v>
                </c:pt>
                <c:pt idx="1121">
                  <c:v>1.6089333333333331</c:v>
                </c:pt>
                <c:pt idx="1122">
                  <c:v>1.7304888888888887</c:v>
                </c:pt>
                <c:pt idx="1123">
                  <c:v>1.2330666666666663</c:v>
                </c:pt>
                <c:pt idx="1124">
                  <c:v>1.4979555555555553</c:v>
                </c:pt>
                <c:pt idx="1125">
                  <c:v>1.7255555555555555</c:v>
                </c:pt>
                <c:pt idx="1126">
                  <c:v>1.4</c:v>
                </c:pt>
                <c:pt idx="1127">
                  <c:v>1.5033333333333336</c:v>
                </c:pt>
                <c:pt idx="1128">
                  <c:v>1.2098222222222219</c:v>
                </c:pt>
                <c:pt idx="1129">
                  <c:v>1.8244000000000005</c:v>
                </c:pt>
                <c:pt idx="1130">
                  <c:v>1.5032888888888893</c:v>
                </c:pt>
                <c:pt idx="1131">
                  <c:v>1.1998222222222219</c:v>
                </c:pt>
                <c:pt idx="1132">
                  <c:v>1.4899555555555557</c:v>
                </c:pt>
                <c:pt idx="1133">
                  <c:v>1.7788888888888892</c:v>
                </c:pt>
                <c:pt idx="1134">
                  <c:v>1.5199999999999996</c:v>
                </c:pt>
                <c:pt idx="1135">
                  <c:v>1.1829333333333334</c:v>
                </c:pt>
                <c:pt idx="1136">
                  <c:v>1.7891555555555552</c:v>
                </c:pt>
                <c:pt idx="1137">
                  <c:v>1.646622222222222</c:v>
                </c:pt>
                <c:pt idx="1138">
                  <c:v>1.6055555555555552</c:v>
                </c:pt>
                <c:pt idx="1139">
                  <c:v>1.3426222222222228</c:v>
                </c:pt>
                <c:pt idx="1140">
                  <c:v>1.7109333333333343</c:v>
                </c:pt>
                <c:pt idx="1141">
                  <c:v>1.9082666666666668</c:v>
                </c:pt>
                <c:pt idx="1142">
                  <c:v>1.2437333333333334</c:v>
                </c:pt>
                <c:pt idx="1143">
                  <c:v>1.4722222222222221</c:v>
                </c:pt>
                <c:pt idx="1144">
                  <c:v>1.4791555555555553</c:v>
                </c:pt>
                <c:pt idx="1145">
                  <c:v>1.2739555555555553</c:v>
                </c:pt>
                <c:pt idx="1146">
                  <c:v>1.6412888888888892</c:v>
                </c:pt>
                <c:pt idx="1147">
                  <c:v>1.8489333333333329</c:v>
                </c:pt>
                <c:pt idx="1148">
                  <c:v>1.5999999999999996</c:v>
                </c:pt>
                <c:pt idx="1149">
                  <c:v>1.5522222222222222</c:v>
                </c:pt>
                <c:pt idx="1150">
                  <c:v>1.57</c:v>
                </c:pt>
                <c:pt idx="1151">
                  <c:v>1.5966666666666667</c:v>
                </c:pt>
                <c:pt idx="1152">
                  <c:v>1.5484888888888895</c:v>
                </c:pt>
                <c:pt idx="1153">
                  <c:v>1.4755999999999998</c:v>
                </c:pt>
                <c:pt idx="1154">
                  <c:v>1.6424888888888887</c:v>
                </c:pt>
                <c:pt idx="1155">
                  <c:v>1.64</c:v>
                </c:pt>
                <c:pt idx="1156">
                  <c:v>1.1788888888888887</c:v>
                </c:pt>
                <c:pt idx="1157">
                  <c:v>1.7091555555555551</c:v>
                </c:pt>
                <c:pt idx="1158">
                  <c:v>1.4855555555555562</c:v>
                </c:pt>
                <c:pt idx="1159">
                  <c:v>1.753955555555555</c:v>
                </c:pt>
                <c:pt idx="1160">
                  <c:v>1.3162666666666669</c:v>
                </c:pt>
                <c:pt idx="1161">
                  <c:v>1.1198222222222218</c:v>
                </c:pt>
                <c:pt idx="1162">
                  <c:v>1.3699555555555556</c:v>
                </c:pt>
                <c:pt idx="1163">
                  <c:v>1.4617333333333338</c:v>
                </c:pt>
                <c:pt idx="1164">
                  <c:v>1.8691555555555555</c:v>
                </c:pt>
                <c:pt idx="1165">
                  <c:v>1.4204888888888889</c:v>
                </c:pt>
                <c:pt idx="1166">
                  <c:v>1.8332888888888881</c:v>
                </c:pt>
                <c:pt idx="1167">
                  <c:v>1.5804888888888888</c:v>
                </c:pt>
                <c:pt idx="1168">
                  <c:v>1.7530666666666661</c:v>
                </c:pt>
                <c:pt idx="1169">
                  <c:v>1.4279555555555559</c:v>
                </c:pt>
                <c:pt idx="1170">
                  <c:v>1.7144888888888894</c:v>
                </c:pt>
                <c:pt idx="1171">
                  <c:v>1.5224888888888888</c:v>
                </c:pt>
                <c:pt idx="1172">
                  <c:v>1.3144888888888888</c:v>
                </c:pt>
                <c:pt idx="1173">
                  <c:v>1.3530666666666662</c:v>
                </c:pt>
                <c:pt idx="1174">
                  <c:v>1.5298222222222226</c:v>
                </c:pt>
                <c:pt idx="1175">
                  <c:v>1.6110666666666671</c:v>
                </c:pt>
                <c:pt idx="1176">
                  <c:v>1.3284</c:v>
                </c:pt>
                <c:pt idx="1177">
                  <c:v>1.5822222222222222</c:v>
                </c:pt>
                <c:pt idx="1178">
                  <c:v>1.6126222222222224</c:v>
                </c:pt>
                <c:pt idx="1179">
                  <c:v>1.196266666666667</c:v>
                </c:pt>
                <c:pt idx="1180">
                  <c:v>1.5215999999999998</c:v>
                </c:pt>
                <c:pt idx="1181">
                  <c:v>1.5879555555555558</c:v>
                </c:pt>
                <c:pt idx="1182">
                  <c:v>1.1411555555555555</c:v>
                </c:pt>
                <c:pt idx="1183">
                  <c:v>1.6578222222222223</c:v>
                </c:pt>
                <c:pt idx="1184">
                  <c:v>1.4750666666666665</c:v>
                </c:pt>
                <c:pt idx="1185">
                  <c:v>1.8682666666666667</c:v>
                </c:pt>
                <c:pt idx="1186">
                  <c:v>1.2499555555555555</c:v>
                </c:pt>
                <c:pt idx="1187">
                  <c:v>1.2229333333333334</c:v>
                </c:pt>
                <c:pt idx="1188">
                  <c:v>1.5031555555555558</c:v>
                </c:pt>
                <c:pt idx="1189">
                  <c:v>1.4312888888888891</c:v>
                </c:pt>
                <c:pt idx="1190">
                  <c:v>1.5838222222222216</c:v>
                </c:pt>
                <c:pt idx="1191">
                  <c:v>1.8229333333333344</c:v>
                </c:pt>
                <c:pt idx="1192">
                  <c:v>1.2632888888888887</c:v>
                </c:pt>
                <c:pt idx="1193">
                  <c:v>2.1731555555555553</c:v>
                </c:pt>
                <c:pt idx="1194">
                  <c:v>1.5710666666666668</c:v>
                </c:pt>
                <c:pt idx="1195">
                  <c:v>1.4222666666666666</c:v>
                </c:pt>
                <c:pt idx="1196">
                  <c:v>1.3555555555555554</c:v>
                </c:pt>
                <c:pt idx="1197">
                  <c:v>1.6755999999999998</c:v>
                </c:pt>
                <c:pt idx="1198">
                  <c:v>1.8364888888888891</c:v>
                </c:pt>
                <c:pt idx="1199">
                  <c:v>1.5004888888888892</c:v>
                </c:pt>
                <c:pt idx="1200">
                  <c:v>1.4898222222222226</c:v>
                </c:pt>
                <c:pt idx="1201">
                  <c:v>1.3683999999999998</c:v>
                </c:pt>
                <c:pt idx="1202">
                  <c:v>1.0766222222222224</c:v>
                </c:pt>
                <c:pt idx="1203">
                  <c:v>2.0055555555555555</c:v>
                </c:pt>
                <c:pt idx="1204">
                  <c:v>1.7388888888888887</c:v>
                </c:pt>
                <c:pt idx="1205">
                  <c:v>1.5218222222222229</c:v>
                </c:pt>
                <c:pt idx="1206">
                  <c:v>1.6546222222222227</c:v>
                </c:pt>
                <c:pt idx="1207">
                  <c:v>1.673066666666666</c:v>
                </c:pt>
                <c:pt idx="1208">
                  <c:v>1.482488888888889</c:v>
                </c:pt>
                <c:pt idx="1209">
                  <c:v>1.3426222222222226</c:v>
                </c:pt>
                <c:pt idx="1210">
                  <c:v>1.5017333333333336</c:v>
                </c:pt>
                <c:pt idx="1211">
                  <c:v>1.8098222222222227</c:v>
                </c:pt>
                <c:pt idx="1212">
                  <c:v>1.8190666666666668</c:v>
                </c:pt>
                <c:pt idx="1213">
                  <c:v>1.736933333333333</c:v>
                </c:pt>
                <c:pt idx="1214">
                  <c:v>1.561955555555556</c:v>
                </c:pt>
                <c:pt idx="1215">
                  <c:v>1.2969333333333333</c:v>
                </c:pt>
                <c:pt idx="1216">
                  <c:v>1.6231555555555557</c:v>
                </c:pt>
                <c:pt idx="1217">
                  <c:v>1.4088888888888891</c:v>
                </c:pt>
                <c:pt idx="1218">
                  <c:v>1.9026222222222229</c:v>
                </c:pt>
                <c:pt idx="1219">
                  <c:v>1.37</c:v>
                </c:pt>
                <c:pt idx="1220">
                  <c:v>1.620622222222222</c:v>
                </c:pt>
                <c:pt idx="1221">
                  <c:v>1.4626222222222223</c:v>
                </c:pt>
                <c:pt idx="1222">
                  <c:v>1.8872888888888888</c:v>
                </c:pt>
                <c:pt idx="1223">
                  <c:v>1.3879555555555556</c:v>
                </c:pt>
                <c:pt idx="1224">
                  <c:v>1.6551555555555557</c:v>
                </c:pt>
                <c:pt idx="1225">
                  <c:v>1.5866666666666662</c:v>
                </c:pt>
                <c:pt idx="1226">
                  <c:v>1.4252888888888895</c:v>
                </c:pt>
                <c:pt idx="1227">
                  <c:v>1.3319555555555558</c:v>
                </c:pt>
                <c:pt idx="1228">
                  <c:v>1.1811555555555553</c:v>
                </c:pt>
                <c:pt idx="1229">
                  <c:v>1.84</c:v>
                </c:pt>
                <c:pt idx="1230">
                  <c:v>1.7157333333333331</c:v>
                </c:pt>
                <c:pt idx="1231">
                  <c:v>1.4092888888888893</c:v>
                </c:pt>
                <c:pt idx="1232">
                  <c:v>1.7742666666666667</c:v>
                </c:pt>
                <c:pt idx="1233">
                  <c:v>1.4622222222222219</c:v>
                </c:pt>
                <c:pt idx="1234">
                  <c:v>1.5438222222222215</c:v>
                </c:pt>
                <c:pt idx="1235">
                  <c:v>1.9091555555555559</c:v>
                </c:pt>
                <c:pt idx="1236">
                  <c:v>1.6018222222222229</c:v>
                </c:pt>
                <c:pt idx="1237">
                  <c:v>1.3404888888888891</c:v>
                </c:pt>
                <c:pt idx="1238">
                  <c:v>1.7826222222222226</c:v>
                </c:pt>
                <c:pt idx="1239">
                  <c:v>1.6072888888888888</c:v>
                </c:pt>
                <c:pt idx="1240">
                  <c:v>1.3522222222222213</c:v>
                </c:pt>
                <c:pt idx="1241">
                  <c:v>1.4266666666666663</c:v>
                </c:pt>
                <c:pt idx="1242">
                  <c:v>1.6855555555555559</c:v>
                </c:pt>
                <c:pt idx="1243">
                  <c:v>1.522488888888889</c:v>
                </c:pt>
                <c:pt idx="1244">
                  <c:v>1.3144888888888888</c:v>
                </c:pt>
                <c:pt idx="1245">
                  <c:v>1.7758222222222226</c:v>
                </c:pt>
                <c:pt idx="1246">
                  <c:v>1.8418222222222229</c:v>
                </c:pt>
                <c:pt idx="1247">
                  <c:v>1.6119555555555556</c:v>
                </c:pt>
                <c:pt idx="1248">
                  <c:v>1.798622222222223</c:v>
                </c:pt>
                <c:pt idx="1249">
                  <c:v>1.7358222222222215</c:v>
                </c:pt>
                <c:pt idx="1250">
                  <c:v>1.7778222222222224</c:v>
                </c:pt>
                <c:pt idx="1251">
                  <c:v>1.3155555555555556</c:v>
                </c:pt>
                <c:pt idx="1252">
                  <c:v>1.1289333333333331</c:v>
                </c:pt>
                <c:pt idx="1253">
                  <c:v>1.5038222222222217</c:v>
                </c:pt>
                <c:pt idx="1254">
                  <c:v>1.5562666666666671</c:v>
                </c:pt>
                <c:pt idx="1255">
                  <c:v>1.7586222222222228</c:v>
                </c:pt>
                <c:pt idx="1256">
                  <c:v>1.6472888888888884</c:v>
                </c:pt>
                <c:pt idx="1257">
                  <c:v>1.6398222222222216</c:v>
                </c:pt>
                <c:pt idx="1258">
                  <c:v>1.7719555555555557</c:v>
                </c:pt>
                <c:pt idx="1259">
                  <c:v>1.6835999999999998</c:v>
                </c:pt>
                <c:pt idx="1260">
                  <c:v>1.6499555555555558</c:v>
                </c:pt>
                <c:pt idx="1261">
                  <c:v>1.4818222222222228</c:v>
                </c:pt>
                <c:pt idx="1262">
                  <c:v>1.5031555555555558</c:v>
                </c:pt>
                <c:pt idx="1263">
                  <c:v>1.2399999999999995</c:v>
                </c:pt>
                <c:pt idx="1264">
                  <c:v>1.355955555555556</c:v>
                </c:pt>
                <c:pt idx="1265">
                  <c:v>1.5464888888888886</c:v>
                </c:pt>
                <c:pt idx="1266">
                  <c:v>1.6472888888888899</c:v>
                </c:pt>
                <c:pt idx="1267">
                  <c:v>1.6291555555555552</c:v>
                </c:pt>
                <c:pt idx="1268">
                  <c:v>1.7624888888888892</c:v>
                </c:pt>
                <c:pt idx="1269">
                  <c:v>1.6684888888888885</c:v>
                </c:pt>
                <c:pt idx="1270">
                  <c:v>1.6472888888888888</c:v>
                </c:pt>
                <c:pt idx="1271">
                  <c:v>1.8188888888888892</c:v>
                </c:pt>
                <c:pt idx="1272">
                  <c:v>2.0398222222222224</c:v>
                </c:pt>
                <c:pt idx="1273">
                  <c:v>1.6816</c:v>
                </c:pt>
                <c:pt idx="1274">
                  <c:v>1.4286222222222227</c:v>
                </c:pt>
                <c:pt idx="1275">
                  <c:v>1.5571555555555552</c:v>
                </c:pt>
                <c:pt idx="1276">
                  <c:v>2.0099555555555555</c:v>
                </c:pt>
                <c:pt idx="1277">
                  <c:v>2.0392888888888892</c:v>
                </c:pt>
                <c:pt idx="1278">
                  <c:v>2.0391555555555554</c:v>
                </c:pt>
                <c:pt idx="1279">
                  <c:v>1.5404888888888892</c:v>
                </c:pt>
                <c:pt idx="1280">
                  <c:v>1.6211555555555548</c:v>
                </c:pt>
                <c:pt idx="1281">
                  <c:v>1.365555555555555</c:v>
                </c:pt>
                <c:pt idx="1282">
                  <c:v>1.8151555555555561</c:v>
                </c:pt>
                <c:pt idx="1283">
                  <c:v>1.5351555555555561</c:v>
                </c:pt>
                <c:pt idx="1284">
                  <c:v>1.8463999999999992</c:v>
                </c:pt>
                <c:pt idx="1285">
                  <c:v>1.7278222222222219</c:v>
                </c:pt>
                <c:pt idx="1286">
                  <c:v>1.4739555555555564</c:v>
                </c:pt>
                <c:pt idx="1287">
                  <c:v>1.7689333333333328</c:v>
                </c:pt>
                <c:pt idx="1288">
                  <c:v>1.9751555555555562</c:v>
                </c:pt>
                <c:pt idx="1289">
                  <c:v>1.5826222222222228</c:v>
                </c:pt>
                <c:pt idx="1290">
                  <c:v>1.6015999999999999</c:v>
                </c:pt>
                <c:pt idx="1291">
                  <c:v>1.6766666666666672</c:v>
                </c:pt>
                <c:pt idx="1292">
                  <c:v>1.788622222222223</c:v>
                </c:pt>
                <c:pt idx="1293">
                  <c:v>1.6916</c:v>
                </c:pt>
                <c:pt idx="1294">
                  <c:v>1.2471555555555556</c:v>
                </c:pt>
                <c:pt idx="1295">
                  <c:v>1.9555555555555555</c:v>
                </c:pt>
                <c:pt idx="1296">
                  <c:v>1.9669333333333343</c:v>
                </c:pt>
                <c:pt idx="1297">
                  <c:v>1.7022222222222227</c:v>
                </c:pt>
                <c:pt idx="1298">
                  <c:v>1.6951555555555553</c:v>
                </c:pt>
                <c:pt idx="1299">
                  <c:v>1.5466666666666666</c:v>
                </c:pt>
                <c:pt idx="1300">
                  <c:v>1.7906222222222223</c:v>
                </c:pt>
                <c:pt idx="1301">
                  <c:v>1.7429333333333337</c:v>
                </c:pt>
                <c:pt idx="1302">
                  <c:v>1.7999999999999992</c:v>
                </c:pt>
                <c:pt idx="1303">
                  <c:v>1.4204888888888889</c:v>
                </c:pt>
                <c:pt idx="1304">
                  <c:v>1.1379555555555556</c:v>
                </c:pt>
                <c:pt idx="1305">
                  <c:v>1.5052888888888898</c:v>
                </c:pt>
                <c:pt idx="1306">
                  <c:v>1.1986222222222223</c:v>
                </c:pt>
                <c:pt idx="1307">
                  <c:v>1.61</c:v>
                </c:pt>
                <c:pt idx="1308">
                  <c:v>1.9130666666666658</c:v>
                </c:pt>
                <c:pt idx="1309">
                  <c:v>1.7824</c:v>
                </c:pt>
                <c:pt idx="1310">
                  <c:v>1.5038222222222215</c:v>
                </c:pt>
                <c:pt idx="1311">
                  <c:v>1.8924888888888884</c:v>
                </c:pt>
                <c:pt idx="1312">
                  <c:v>2.0392888888888887</c:v>
                </c:pt>
                <c:pt idx="1313">
                  <c:v>1.8302666666666667</c:v>
                </c:pt>
                <c:pt idx="1314">
                  <c:v>1.1004888888888893</c:v>
                </c:pt>
                <c:pt idx="1315">
                  <c:v>1.9503999999999997</c:v>
                </c:pt>
                <c:pt idx="1316">
                  <c:v>1.4322222222222216</c:v>
                </c:pt>
                <c:pt idx="1317">
                  <c:v>2.1433333333333335</c:v>
                </c:pt>
                <c:pt idx="1318">
                  <c:v>1.4131555555555551</c:v>
                </c:pt>
                <c:pt idx="1319">
                  <c:v>1.4898222222222224</c:v>
                </c:pt>
                <c:pt idx="1320">
                  <c:v>1.4569333333333332</c:v>
                </c:pt>
                <c:pt idx="1321">
                  <c:v>1.949155555555556</c:v>
                </c:pt>
                <c:pt idx="1322">
                  <c:v>1.6206222222222229</c:v>
                </c:pt>
                <c:pt idx="1323">
                  <c:v>1.6133333333333335</c:v>
                </c:pt>
                <c:pt idx="1324">
                  <c:v>1.4732888888888884</c:v>
                </c:pt>
                <c:pt idx="1325">
                  <c:v>2.0466222222222212</c:v>
                </c:pt>
                <c:pt idx="1326">
                  <c:v>1.637155555555555</c:v>
                </c:pt>
                <c:pt idx="1327">
                  <c:v>1.7864888888888886</c:v>
                </c:pt>
                <c:pt idx="1328">
                  <c:v>1.4284888888888896</c:v>
                </c:pt>
                <c:pt idx="1329">
                  <c:v>1.6757333333333331</c:v>
                </c:pt>
                <c:pt idx="1330">
                  <c:v>1.5171555555555549</c:v>
                </c:pt>
                <c:pt idx="1331">
                  <c:v>1.6238222222222221</c:v>
                </c:pt>
                <c:pt idx="1332">
                  <c:v>1.5284000000000004</c:v>
                </c:pt>
                <c:pt idx="1333">
                  <c:v>1.3956</c:v>
                </c:pt>
                <c:pt idx="1334">
                  <c:v>1.8764888888888895</c:v>
                </c:pt>
                <c:pt idx="1335">
                  <c:v>1.4792888888888891</c:v>
                </c:pt>
                <c:pt idx="1336">
                  <c:v>1.4744888888888885</c:v>
                </c:pt>
                <c:pt idx="1337">
                  <c:v>1.915555555555555</c:v>
                </c:pt>
                <c:pt idx="1338">
                  <c:v>1.6146222222222226</c:v>
                </c:pt>
                <c:pt idx="1339">
                  <c:v>1.3272888888888887</c:v>
                </c:pt>
                <c:pt idx="1340">
                  <c:v>1.8722222222222229</c:v>
                </c:pt>
                <c:pt idx="1341">
                  <c:v>1.8206222222222233</c:v>
                </c:pt>
                <c:pt idx="1342">
                  <c:v>1.9522222222222221</c:v>
                </c:pt>
                <c:pt idx="1343">
                  <c:v>1.8332888888888881</c:v>
                </c:pt>
                <c:pt idx="1344">
                  <c:v>1.6355555555555559</c:v>
                </c:pt>
                <c:pt idx="1345">
                  <c:v>1.722488888888889</c:v>
                </c:pt>
                <c:pt idx="1346">
                  <c:v>1.8311555555555556</c:v>
                </c:pt>
                <c:pt idx="1347">
                  <c:v>1.5109333333333341</c:v>
                </c:pt>
                <c:pt idx="1348">
                  <c:v>1.2371555555555549</c:v>
                </c:pt>
                <c:pt idx="1349">
                  <c:v>1.524266666666668</c:v>
                </c:pt>
                <c:pt idx="1350">
                  <c:v>1.7655555555555558</c:v>
                </c:pt>
                <c:pt idx="1351">
                  <c:v>2.1897333333333338</c:v>
                </c:pt>
                <c:pt idx="1352">
                  <c:v>1.3564888888888889</c:v>
                </c:pt>
                <c:pt idx="1353">
                  <c:v>1.6533333333333331</c:v>
                </c:pt>
                <c:pt idx="1354">
                  <c:v>1.5932888888888885</c:v>
                </c:pt>
                <c:pt idx="1355">
                  <c:v>1.6099555555555556</c:v>
                </c:pt>
                <c:pt idx="1356">
                  <c:v>1.5370666666666666</c:v>
                </c:pt>
                <c:pt idx="1357">
                  <c:v>1.5591555555555556</c:v>
                </c:pt>
                <c:pt idx="1358">
                  <c:v>1.5466666666666666</c:v>
                </c:pt>
                <c:pt idx="1359">
                  <c:v>1.5655555555555551</c:v>
                </c:pt>
                <c:pt idx="1360">
                  <c:v>1.7026222222222229</c:v>
                </c:pt>
                <c:pt idx="1361">
                  <c:v>1.7655555555555558</c:v>
                </c:pt>
                <c:pt idx="1362">
                  <c:v>1.4151555555555555</c:v>
                </c:pt>
                <c:pt idx="1363">
                  <c:v>1.7166222222222223</c:v>
                </c:pt>
                <c:pt idx="1364">
                  <c:v>1.457066666666667</c:v>
                </c:pt>
                <c:pt idx="1365">
                  <c:v>1.777955555555556</c:v>
                </c:pt>
                <c:pt idx="1366">
                  <c:v>1.5452888888888896</c:v>
                </c:pt>
                <c:pt idx="1367">
                  <c:v>1.6037333333333335</c:v>
                </c:pt>
                <c:pt idx="1368">
                  <c:v>1.5044000000000006</c:v>
                </c:pt>
                <c:pt idx="1369">
                  <c:v>1.5118222222222222</c:v>
                </c:pt>
                <c:pt idx="1370">
                  <c:v>1.6777333333333337</c:v>
                </c:pt>
                <c:pt idx="1371">
                  <c:v>1.56</c:v>
                </c:pt>
                <c:pt idx="1372">
                  <c:v>1.5397333333333327</c:v>
                </c:pt>
                <c:pt idx="1373">
                  <c:v>1.9351555555555551</c:v>
                </c:pt>
                <c:pt idx="1374">
                  <c:v>1.4498222222222228</c:v>
                </c:pt>
                <c:pt idx="1375">
                  <c:v>1.6211555555555552</c:v>
                </c:pt>
                <c:pt idx="1376">
                  <c:v>1.383288888888889</c:v>
                </c:pt>
                <c:pt idx="1377">
                  <c:v>1.5644888888888886</c:v>
                </c:pt>
                <c:pt idx="1378">
                  <c:v>1.6626222222222229</c:v>
                </c:pt>
                <c:pt idx="1379">
                  <c:v>1.5566666666666675</c:v>
                </c:pt>
                <c:pt idx="1380">
                  <c:v>1.5859555555555562</c:v>
                </c:pt>
                <c:pt idx="1381">
                  <c:v>1.4622222222222225</c:v>
                </c:pt>
                <c:pt idx="1382">
                  <c:v>1.4366222222222222</c:v>
                </c:pt>
                <c:pt idx="1383">
                  <c:v>1.8400000000000003</c:v>
                </c:pt>
                <c:pt idx="1384">
                  <c:v>1.6146222222222222</c:v>
                </c:pt>
                <c:pt idx="1385">
                  <c:v>1.1746222222222225</c:v>
                </c:pt>
                <c:pt idx="1386">
                  <c:v>1.69</c:v>
                </c:pt>
                <c:pt idx="1387">
                  <c:v>1.4188888888888891</c:v>
                </c:pt>
                <c:pt idx="1388">
                  <c:v>1.6504888888888885</c:v>
                </c:pt>
                <c:pt idx="1389">
                  <c:v>1.5186222222222228</c:v>
                </c:pt>
                <c:pt idx="1390">
                  <c:v>1.6355555555555559</c:v>
                </c:pt>
                <c:pt idx="1391">
                  <c:v>1.8590666666666669</c:v>
                </c:pt>
                <c:pt idx="1392">
                  <c:v>1.8303999999999996</c:v>
                </c:pt>
                <c:pt idx="1393">
                  <c:v>1.7939555555555562</c:v>
                </c:pt>
                <c:pt idx="1394">
                  <c:v>1.8457333333333334</c:v>
                </c:pt>
                <c:pt idx="1395">
                  <c:v>1.4732888888888882</c:v>
                </c:pt>
                <c:pt idx="1396">
                  <c:v>1.7438222222222217</c:v>
                </c:pt>
                <c:pt idx="1397">
                  <c:v>1.9491555555555551</c:v>
                </c:pt>
                <c:pt idx="1398">
                  <c:v>1.8623999999999996</c:v>
                </c:pt>
                <c:pt idx="1399">
                  <c:v>1.7378222222222219</c:v>
                </c:pt>
                <c:pt idx="1400">
                  <c:v>1.9544888888888894</c:v>
                </c:pt>
                <c:pt idx="1401">
                  <c:v>2.1726222222222216</c:v>
                </c:pt>
                <c:pt idx="1402">
                  <c:v>1.298888888888889</c:v>
                </c:pt>
                <c:pt idx="1403">
                  <c:v>1.3177333333333336</c:v>
                </c:pt>
                <c:pt idx="1404">
                  <c:v>1.5939555555555549</c:v>
                </c:pt>
                <c:pt idx="1405">
                  <c:v>1.5406222222222228</c:v>
                </c:pt>
                <c:pt idx="1406">
                  <c:v>1.9351555555555555</c:v>
                </c:pt>
                <c:pt idx="1407">
                  <c:v>1.6997333333333324</c:v>
                </c:pt>
                <c:pt idx="1408">
                  <c:v>1.6444888888888887</c:v>
                </c:pt>
                <c:pt idx="1409">
                  <c:v>1.6</c:v>
                </c:pt>
                <c:pt idx="1410">
                  <c:v>1.7512888888888885</c:v>
                </c:pt>
                <c:pt idx="1411">
                  <c:v>1.4088888888888889</c:v>
                </c:pt>
                <c:pt idx="1412">
                  <c:v>1.6151555555555561</c:v>
                </c:pt>
                <c:pt idx="1413">
                  <c:v>1.4570666666666667</c:v>
                </c:pt>
                <c:pt idx="1414">
                  <c:v>1.6302666666666665</c:v>
                </c:pt>
                <c:pt idx="1415">
                  <c:v>2.0736000000000008</c:v>
                </c:pt>
                <c:pt idx="1416">
                  <c:v>1.9476</c:v>
                </c:pt>
                <c:pt idx="1417">
                  <c:v>1.6682666666666663</c:v>
                </c:pt>
                <c:pt idx="1418">
                  <c:v>1.5082666666666664</c:v>
                </c:pt>
                <c:pt idx="1419">
                  <c:v>1.3692888888888894</c:v>
                </c:pt>
                <c:pt idx="1420">
                  <c:v>1.5022222222222223</c:v>
                </c:pt>
                <c:pt idx="1421">
                  <c:v>1.6792888888888888</c:v>
                </c:pt>
                <c:pt idx="1422">
                  <c:v>1.6471555555555557</c:v>
                </c:pt>
                <c:pt idx="1423">
                  <c:v>1.7155555555555555</c:v>
                </c:pt>
                <c:pt idx="1424">
                  <c:v>1.5486222222222228</c:v>
                </c:pt>
                <c:pt idx="1425">
                  <c:v>1.7304888888888885</c:v>
                </c:pt>
                <c:pt idx="1426">
                  <c:v>1.6844888888888887</c:v>
                </c:pt>
                <c:pt idx="1427">
                  <c:v>1.5749333333333331</c:v>
                </c:pt>
                <c:pt idx="1428">
                  <c:v>1.435555555555555</c:v>
                </c:pt>
                <c:pt idx="1429">
                  <c:v>1.6019555555555556</c:v>
                </c:pt>
                <c:pt idx="1430">
                  <c:v>1.6988888888888889</c:v>
                </c:pt>
                <c:pt idx="1431">
                  <c:v>1.3263999999999996</c:v>
                </c:pt>
                <c:pt idx="1432">
                  <c:v>1.9616</c:v>
                </c:pt>
                <c:pt idx="1433">
                  <c:v>1.7242666666666677</c:v>
                </c:pt>
                <c:pt idx="1434">
                  <c:v>1.476666666666667</c:v>
                </c:pt>
                <c:pt idx="1435">
                  <c:v>1.5719555555555562</c:v>
                </c:pt>
                <c:pt idx="1436">
                  <c:v>1.8952888888888895</c:v>
                </c:pt>
                <c:pt idx="1437">
                  <c:v>1.1699555555555561</c:v>
                </c:pt>
                <c:pt idx="1438">
                  <c:v>1.3512888888888888</c:v>
                </c:pt>
                <c:pt idx="1439">
                  <c:v>1.8284888888888895</c:v>
                </c:pt>
                <c:pt idx="1440">
                  <c:v>1.583288888888889</c:v>
                </c:pt>
                <c:pt idx="1441">
                  <c:v>1.996666666666667</c:v>
                </c:pt>
                <c:pt idx="1442">
                  <c:v>1.7698222222222224</c:v>
                </c:pt>
                <c:pt idx="1443">
                  <c:v>1.4286222222222227</c:v>
                </c:pt>
                <c:pt idx="1444">
                  <c:v>2.4046222222222222</c:v>
                </c:pt>
                <c:pt idx="1445">
                  <c:v>1.7939555555555553</c:v>
                </c:pt>
                <c:pt idx="1446">
                  <c:v>1.5932888888888883</c:v>
                </c:pt>
                <c:pt idx="1447">
                  <c:v>1.6633333333333338</c:v>
                </c:pt>
                <c:pt idx="1448">
                  <c:v>1.8490666666666669</c:v>
                </c:pt>
                <c:pt idx="1449">
                  <c:v>1.6946222222222225</c:v>
                </c:pt>
                <c:pt idx="1450">
                  <c:v>1.5064888888888888</c:v>
                </c:pt>
                <c:pt idx="1451">
                  <c:v>1.7186222222222232</c:v>
                </c:pt>
                <c:pt idx="1452">
                  <c:v>1.8418222222222229</c:v>
                </c:pt>
                <c:pt idx="1453">
                  <c:v>1.8090666666666664</c:v>
                </c:pt>
                <c:pt idx="1454">
                  <c:v>1.4018222222222223</c:v>
                </c:pt>
                <c:pt idx="1455">
                  <c:v>1.2071555555555558</c:v>
                </c:pt>
                <c:pt idx="1456">
                  <c:v>1.6786222222222231</c:v>
                </c:pt>
                <c:pt idx="1457">
                  <c:v>1.7406222222222232</c:v>
                </c:pt>
                <c:pt idx="1458">
                  <c:v>1.8211555555555552</c:v>
                </c:pt>
                <c:pt idx="1459">
                  <c:v>2.0051555555555556</c:v>
                </c:pt>
                <c:pt idx="1460">
                  <c:v>1.3406222222222217</c:v>
                </c:pt>
                <c:pt idx="1461">
                  <c:v>1.9458222222222223</c:v>
                </c:pt>
                <c:pt idx="1462">
                  <c:v>1.6259555555555556</c:v>
                </c:pt>
                <c:pt idx="1463">
                  <c:v>1.5284000000000004</c:v>
                </c:pt>
                <c:pt idx="1464">
                  <c:v>1.4264888888888885</c:v>
                </c:pt>
                <c:pt idx="1465">
                  <c:v>1.6878222222222219</c:v>
                </c:pt>
                <c:pt idx="1466">
                  <c:v>1.4170666666666669</c:v>
                </c:pt>
                <c:pt idx="1467">
                  <c:v>1.9470666666666658</c:v>
                </c:pt>
                <c:pt idx="1468">
                  <c:v>1.5349333333333333</c:v>
                </c:pt>
                <c:pt idx="1469">
                  <c:v>1.7058222222222221</c:v>
                </c:pt>
                <c:pt idx="1470">
                  <c:v>1.6172888888888883</c:v>
                </c:pt>
                <c:pt idx="1471">
                  <c:v>1.5091555555555556</c:v>
                </c:pt>
                <c:pt idx="1472">
                  <c:v>1.5877333333333326</c:v>
                </c:pt>
                <c:pt idx="1473">
                  <c:v>1.7799555555555548</c:v>
                </c:pt>
                <c:pt idx="1474">
                  <c:v>1.5822222222222218</c:v>
                </c:pt>
                <c:pt idx="1475">
                  <c:v>1.9118222222222221</c:v>
                </c:pt>
                <c:pt idx="1476">
                  <c:v>1.8339555555555562</c:v>
                </c:pt>
                <c:pt idx="1477">
                  <c:v>1.559822222222222</c:v>
                </c:pt>
                <c:pt idx="1478">
                  <c:v>2.0855555555555552</c:v>
                </c:pt>
                <c:pt idx="1479">
                  <c:v>1.3992888888888892</c:v>
                </c:pt>
                <c:pt idx="1480">
                  <c:v>1.6755999999999995</c:v>
                </c:pt>
                <c:pt idx="1481">
                  <c:v>1.838622222222223</c:v>
                </c:pt>
                <c:pt idx="1482">
                  <c:v>1.6658222222222219</c:v>
                </c:pt>
                <c:pt idx="1483">
                  <c:v>1.4818222222222228</c:v>
                </c:pt>
                <c:pt idx="1484">
                  <c:v>2.200933333333333</c:v>
                </c:pt>
                <c:pt idx="1485">
                  <c:v>1.945822222222223</c:v>
                </c:pt>
                <c:pt idx="1486">
                  <c:v>1.6622222222222218</c:v>
                </c:pt>
                <c:pt idx="1487">
                  <c:v>1.4217333333333331</c:v>
                </c:pt>
                <c:pt idx="1488">
                  <c:v>1.41</c:v>
                </c:pt>
                <c:pt idx="1489">
                  <c:v>1.5769333333333337</c:v>
                </c:pt>
                <c:pt idx="1490">
                  <c:v>1.3635999999999997</c:v>
                </c:pt>
                <c:pt idx="1491">
                  <c:v>1.7331555555555549</c:v>
                </c:pt>
                <c:pt idx="1492">
                  <c:v>1.7118222222222221</c:v>
                </c:pt>
                <c:pt idx="1493">
                  <c:v>1.7844000000000007</c:v>
                </c:pt>
                <c:pt idx="1494">
                  <c:v>1.4179555555555556</c:v>
                </c:pt>
                <c:pt idx="1495">
                  <c:v>1.9431555555555557</c:v>
                </c:pt>
                <c:pt idx="1496">
                  <c:v>1.8055555555555558</c:v>
                </c:pt>
                <c:pt idx="1497">
                  <c:v>1.7370666666666663</c:v>
                </c:pt>
                <c:pt idx="1498">
                  <c:v>1.7811555555555552</c:v>
                </c:pt>
                <c:pt idx="1499">
                  <c:v>1.5191555555555556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0-4E3B-AC7E-95617DE2C4E6}"/>
            </c:ext>
          </c:extLst>
        </c:ser>
        <c:ser>
          <c:idx val="3"/>
          <c:order val="1"/>
          <c:tx>
            <c:strRef>
              <c:f>prueba1!$T$7</c:f>
              <c:strCache>
                <c:ptCount val="1"/>
                <c:pt idx="0">
                  <c:v>0,00020*ln(t)^4 [R^2 = 0,752]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3864B2"/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prueba1!$T$8:$T$1507</c:f>
              <c:numCache>
                <c:formatCode>General</c:formatCode>
                <c:ptCount val="1500"/>
                <c:pt idx="0">
                  <c:v>5.8976274545128231E-3</c:v>
                </c:pt>
                <c:pt idx="1">
                  <c:v>1.6897660225541847E-2</c:v>
                </c:pt>
                <c:pt idx="2">
                  <c:v>2.8076432559864781E-2</c:v>
                </c:pt>
                <c:pt idx="3">
                  <c:v>3.8850126252250518E-2</c:v>
                </c:pt>
                <c:pt idx="4">
                  <c:v>4.913830603346489E-2</c:v>
                </c:pt>
                <c:pt idx="5">
                  <c:v>5.8959274827492393E-2</c:v>
                </c:pt>
                <c:pt idx="6">
                  <c:v>6.8352613597633866E-2</c:v>
                </c:pt>
                <c:pt idx="7">
                  <c:v>7.7359674235183154E-2</c:v>
                </c:pt>
                <c:pt idx="8">
                  <c:v>8.6018360210739178E-2</c:v>
                </c:pt>
                <c:pt idx="9">
                  <c:v>9.436203927220517E-2</c:v>
                </c:pt>
                <c:pt idx="10">
                  <c:v>0.10241971246462618</c:v>
                </c:pt>
                <c:pt idx="11">
                  <c:v>0.11021652958797952</c:v>
                </c:pt>
                <c:pt idx="12">
                  <c:v>0.11777435007899674</c:v>
                </c:pt>
                <c:pt idx="13">
                  <c:v>0.12511225362448117</c:v>
                </c:pt>
                <c:pt idx="14">
                  <c:v>0.13224697693434437</c:v>
                </c:pt>
                <c:pt idx="15">
                  <c:v>0.1391932781087438</c:v>
                </c:pt>
                <c:pt idx="16">
                  <c:v>0.14596423773324699</c:v>
                </c:pt>
                <c:pt idx="17">
                  <c:v>0.15257150717216761</c:v>
                </c:pt>
                <c:pt idx="18">
                  <c:v>0.15902551366478421</c:v>
                </c:pt>
                <c:pt idx="19">
                  <c:v>0.16533563035846011</c:v>
                </c:pt>
                <c:pt idx="20">
                  <c:v>0.17151031793024463</c:v>
                </c:pt>
                <c:pt idx="21">
                  <c:v>0.17755724315057683</c:v>
                </c:pt>
                <c:pt idx="22">
                  <c:v>0.18348337867043649</c:v>
                </c:pt>
                <c:pt idx="23">
                  <c:v>0.18929508745117998</c:v>
                </c:pt>
                <c:pt idx="24">
                  <c:v>0.19499819457196735</c:v>
                </c:pt>
                <c:pt idx="25">
                  <c:v>0.20059804860928801</c:v>
                </c:pt>
                <c:pt idx="26">
                  <c:v>0.20609957435676704</c:v>
                </c:pt>
                <c:pt idx="27">
                  <c:v>0.21150731831658404</c:v>
                </c:pt>
                <c:pt idx="28">
                  <c:v>0.2168254881268766</c:v>
                </c:pt>
                <c:pt idx="29">
                  <c:v>0.22205798687710043</c:v>
                </c:pt>
                <c:pt idx="30">
                  <c:v>0.22720844309358051</c:v>
                </c:pt>
                <c:pt idx="31">
                  <c:v>0.2322802370411961</c:v>
                </c:pt>
                <c:pt idx="32">
                  <c:v>0.23727652387717821</c:v>
                </c:pt>
                <c:pt idx="33">
                  <c:v>0.24220025410384963</c:v>
                </c:pt>
                <c:pt idx="34">
                  <c:v>0.24705419169450041</c:v>
                </c:pt>
                <c:pt idx="35">
                  <c:v>0.25184093020714793</c:v>
                </c:pt>
                <c:pt idx="36">
                  <c:v>0.25656290715202973</c:v>
                </c:pt>
                <c:pt idx="37">
                  <c:v>0.26122241683830383</c:v>
                </c:pt>
                <c:pt idx="38">
                  <c:v>0.26582162189191366</c:v>
                </c:pt>
                <c:pt idx="39">
                  <c:v>0.27036256360866956</c:v>
                </c:pt>
                <c:pt idx="40">
                  <c:v>0.27484717128323527</c:v>
                </c:pt>
                <c:pt idx="41">
                  <c:v>0.27927727063510283</c:v>
                </c:pt>
                <c:pt idx="42">
                  <c:v>0.28365459143610083</c:v>
                </c:pt>
                <c:pt idx="43">
                  <c:v>0.28798077442999243</c:v>
                </c:pt>
                <c:pt idx="44">
                  <c:v>0.29225737762283915</c:v>
                </c:pt>
                <c:pt idx="45">
                  <c:v>0.29648588201269072</c:v>
                </c:pt>
                <c:pt idx="46">
                  <c:v>0.30066769681850763</c:v>
                </c:pt>
                <c:pt idx="47">
                  <c:v>0.30480416426080731</c:v>
                </c:pt>
                <c:pt idx="48">
                  <c:v>0.30889656394014831</c:v>
                </c:pt>
                <c:pt idx="49">
                  <c:v>0.31294611685406293</c:v>
                </c:pt>
                <c:pt idx="50">
                  <c:v>0.31695398908829275</c:v>
                </c:pt>
                <c:pt idx="51">
                  <c:v>0.32092129521405077</c:v>
                </c:pt>
                <c:pt idx="52">
                  <c:v>0.32484910141945078</c:v>
                </c:pt>
                <c:pt idx="53">
                  <c:v>0.32873842840010864</c:v>
                </c:pt>
                <c:pt idx="54">
                  <c:v>0.33259025403119119</c:v>
                </c:pt>
                <c:pt idx="55">
                  <c:v>0.33640551584079437</c:v>
                </c:pt>
                <c:pt idx="56">
                  <c:v>0.34018511330242041</c:v>
                </c:pt>
                <c:pt idx="57">
                  <c:v>0.34392990996248707</c:v>
                </c:pt>
                <c:pt idx="58">
                  <c:v>0.3476407354171594</c:v>
                </c:pt>
                <c:pt idx="59">
                  <c:v>0.35131838715135566</c:v>
                </c:pt>
                <c:pt idx="60">
                  <c:v>0.35496363225150629</c:v>
                </c:pt>
                <c:pt idx="61">
                  <c:v>0.35857720900250739</c:v>
                </c:pt>
                <c:pt idx="62">
                  <c:v>0.36215982837830674</c:v>
                </c:pt>
                <c:pt idx="63">
                  <c:v>0.36571217543466328</c:v>
                </c:pt>
                <c:pt idx="64">
                  <c:v>0.36923491061182084</c:v>
                </c:pt>
                <c:pt idx="65">
                  <c:v>0.37272867095412404</c:v>
                </c:pt>
                <c:pt idx="66">
                  <c:v>0.37619407125296561</c:v>
                </c:pt>
                <c:pt idx="67">
                  <c:v>0.37963170511887784</c:v>
                </c:pt>
                <c:pt idx="68">
                  <c:v>0.38304214598807096</c:v>
                </c:pt>
                <c:pt idx="69">
                  <c:v>0.3864259480682547</c:v>
                </c:pt>
                <c:pt idx="70">
                  <c:v>0.38978364722816561</c:v>
                </c:pt>
                <c:pt idx="71">
                  <c:v>0.39311576183484342</c:v>
                </c:pt>
                <c:pt idx="72">
                  <c:v>0.39642279354236692</c:v>
                </c:pt>
                <c:pt idx="73">
                  <c:v>0.39970522803544201</c:v>
                </c:pt>
                <c:pt idx="74">
                  <c:v>0.40296353573096894</c:v>
                </c:pt>
                <c:pt idx="75">
                  <c:v>0.40619817244045431</c:v>
                </c:pt>
                <c:pt idx="76">
                  <c:v>0.40940957999590921</c:v>
                </c:pt>
                <c:pt idx="77">
                  <c:v>0.41259818684166705</c:v>
                </c:pt>
                <c:pt idx="78">
                  <c:v>0.41576440859436076</c:v>
                </c:pt>
                <c:pt idx="79">
                  <c:v>0.41890864857313254</c:v>
                </c:pt>
                <c:pt idx="80">
                  <c:v>0.42203129830198932</c:v>
                </c:pt>
                <c:pt idx="81">
                  <c:v>0.42513273798607021</c:v>
                </c:pt>
                <c:pt idx="82">
                  <c:v>0.42821333696346769</c:v>
                </c:pt>
                <c:pt idx="83">
                  <c:v>0.431273454134117</c:v>
                </c:pt>
                <c:pt idx="84">
                  <c:v>0.43431343836716407</c:v>
                </c:pt>
                <c:pt idx="85">
                  <c:v>0.43733362888811489</c:v>
                </c:pt>
                <c:pt idx="86">
                  <c:v>0.44033435564698525</c:v>
                </c:pt>
                <c:pt idx="87">
                  <c:v>0.44331593966857141</c:v>
                </c:pt>
                <c:pt idx="88">
                  <c:v>0.44627869338590176</c:v>
                </c:pt>
                <c:pt idx="89">
                  <c:v>0.4492229209578365</c:v>
                </c:pt>
                <c:pt idx="90">
                  <c:v>0.45214891857173684</c:v>
                </c:pt>
                <c:pt idx="91">
                  <c:v>0.45505697473204632</c:v>
                </c:pt>
                <c:pt idx="92">
                  <c:v>0.4579473705355801</c:v>
                </c:pt>
                <c:pt idx="93">
                  <c:v>0.46082037993426556</c:v>
                </c:pt>
                <c:pt idx="94">
                  <c:v>0.46367626998602252</c:v>
                </c:pt>
                <c:pt idx="95">
                  <c:v>0.46651530109443462</c:v>
                </c:pt>
                <c:pt idx="96">
                  <c:v>0.46933772723781653</c:v>
                </c:pt>
                <c:pt idx="97">
                  <c:v>0.47214379618824576</c:v>
                </c:pt>
                <c:pt idx="98">
                  <c:v>0.4749337497210917</c:v>
                </c:pt>
                <c:pt idx="99">
                  <c:v>0.47770782381553833</c:v>
                </c:pt>
                <c:pt idx="100">
                  <c:v>0.48046624884657618</c:v>
                </c:pt>
                <c:pt idx="101">
                  <c:v>0.48320924976889396</c:v>
                </c:pt>
                <c:pt idx="102">
                  <c:v>0.4859370462930922</c:v>
                </c:pt>
                <c:pt idx="103">
                  <c:v>0.48864985305460135</c:v>
                </c:pt>
                <c:pt idx="104">
                  <c:v>0.49134787977567451</c:v>
                </c:pt>
                <c:pt idx="105">
                  <c:v>0.49403133142079514</c:v>
                </c:pt>
                <c:pt idx="106">
                  <c:v>0.49670040834582624</c:v>
                </c:pt>
                <c:pt idx="107">
                  <c:v>0.4993553064412069</c:v>
                </c:pt>
                <c:pt idx="108">
                  <c:v>0.50199621726948096</c:v>
                </c:pt>
                <c:pt idx="109">
                  <c:v>0.50462332819743438</c:v>
                </c:pt>
                <c:pt idx="110">
                  <c:v>0.50723682252309288</c:v>
                </c:pt>
                <c:pt idx="111">
                  <c:v>0.50983687959782376</c:v>
                </c:pt>
                <c:pt idx="112">
                  <c:v>0.5124236749437735</c:v>
                </c:pt>
                <c:pt idx="113">
                  <c:v>0.51499738036685194</c:v>
                </c:pt>
                <c:pt idx="114">
                  <c:v>0.51755816406547073</c:v>
                </c:pt>
                <c:pt idx="115">
                  <c:v>0.52010619073523123</c:v>
                </c:pt>
                <c:pt idx="116">
                  <c:v>0.52264162166973993</c:v>
                </c:pt>
                <c:pt idx="117">
                  <c:v>0.5251646148577287</c:v>
                </c:pt>
                <c:pt idx="118">
                  <c:v>0.52767532507664427</c:v>
                </c:pt>
                <c:pt idx="119">
                  <c:v>0.53017390398285935</c:v>
                </c:pt>
                <c:pt idx="120">
                  <c:v>0.53266050019865618</c:v>
                </c:pt>
                <c:pt idx="121">
                  <c:v>0.53513525939612294</c:v>
                </c:pt>
                <c:pt idx="122">
                  <c:v>0.53759832437809163</c:v>
                </c:pt>
                <c:pt idx="123">
                  <c:v>0.5400498351562506</c:v>
                </c:pt>
                <c:pt idx="124">
                  <c:v>0.54248992902654336</c:v>
                </c:pt>
                <c:pt idx="125">
                  <c:v>0.54491874064197665</c:v>
                </c:pt>
                <c:pt idx="126">
                  <c:v>0.54733640208293732</c:v>
                </c:pt>
                <c:pt idx="127">
                  <c:v>0.54974304292512854</c:v>
                </c:pt>
                <c:pt idx="128">
                  <c:v>0.55213879030521773</c:v>
                </c:pt>
                <c:pt idx="129">
                  <c:v>0.55452376898429379</c:v>
                </c:pt>
                <c:pt idx="130">
                  <c:v>0.55689810140921792</c:v>
                </c:pt>
                <c:pt idx="131">
                  <c:v>0.55926190777195861</c:v>
                </c:pt>
                <c:pt idx="132">
                  <c:v>0.56161530606698529</c:v>
                </c:pt>
                <c:pt idx="133">
                  <c:v>0.56395841214680031</c:v>
                </c:pt>
                <c:pt idx="134">
                  <c:v>0.56629133977568535</c:v>
                </c:pt>
                <c:pt idx="135">
                  <c:v>0.56861420068172508</c:v>
                </c:pt>
                <c:pt idx="136">
                  <c:v>0.57092710460718288</c:v>
                </c:pt>
                <c:pt idx="137">
                  <c:v>0.57323015935728305</c:v>
                </c:pt>
                <c:pt idx="138">
                  <c:v>0.57552347084747302</c:v>
                </c:pt>
                <c:pt idx="139">
                  <c:v>0.57780714314920756</c:v>
                </c:pt>
                <c:pt idx="140">
                  <c:v>0.58008127853432623</c:v>
                </c:pt>
                <c:pt idx="141">
                  <c:v>0.58234597751806405</c:v>
                </c:pt>
                <c:pt idx="142">
                  <c:v>0.58460133890075583</c:v>
                </c:pt>
                <c:pt idx="143">
                  <c:v>0.58684745980827702</c:v>
                </c:pt>
                <c:pt idx="144">
                  <c:v>0.58908443573126734</c:v>
                </c:pt>
                <c:pt idx="145">
                  <c:v>0.59131236056318592</c:v>
                </c:pt>
                <c:pt idx="146">
                  <c:v>0.59353132663723607</c:v>
                </c:pt>
                <c:pt idx="147">
                  <c:v>0.59574142476220171</c:v>
                </c:pt>
                <c:pt idx="148">
                  <c:v>0.59794274425723448</c:v>
                </c:pt>
                <c:pt idx="149">
                  <c:v>0.60013537298562991</c:v>
                </c:pt>
                <c:pt idx="150">
                  <c:v>0.60231939738762652</c:v>
                </c:pt>
                <c:pt idx="151">
                  <c:v>0.60449490251226212</c:v>
                </c:pt>
                <c:pt idx="152">
                  <c:v>0.60666197204832295</c:v>
                </c:pt>
                <c:pt idx="153">
                  <c:v>0.60882068835441283</c:v>
                </c:pt>
                <c:pt idx="154">
                  <c:v>0.61097113248817703</c:v>
                </c:pt>
                <c:pt idx="155">
                  <c:v>0.61311338423470485</c:v>
                </c:pt>
                <c:pt idx="156">
                  <c:v>0.61524752213414513</c:v>
                </c:pt>
                <c:pt idx="157">
                  <c:v>0.61737362350855529</c:v>
                </c:pt>
                <c:pt idx="158">
                  <c:v>0.61949176448801146</c:v>
                </c:pt>
                <c:pt idx="159">
                  <c:v>0.62160202003600828</c:v>
                </c:pt>
                <c:pt idx="160">
                  <c:v>0.6237044639741649</c:v>
                </c:pt>
                <c:pt idx="161">
                  <c:v>0.62579916900626653</c:v>
                </c:pt>
                <c:pt idx="162">
                  <c:v>0.62788620674165929</c:v>
                </c:pt>
                <c:pt idx="163">
                  <c:v>0.62996564771802099</c:v>
                </c:pt>
                <c:pt idx="164">
                  <c:v>0.63203756142352829</c:v>
                </c:pt>
                <c:pt idx="165">
                  <c:v>0.63410201631843821</c:v>
                </c:pt>
                <c:pt idx="166">
                  <c:v>0.6361590798561052</c:v>
                </c:pt>
                <c:pt idx="167">
                  <c:v>0.6382088185034489</c:v>
                </c:pt>
                <c:pt idx="168">
                  <c:v>0.64025129776089207</c:v>
                </c:pt>
                <c:pt idx="169">
                  <c:v>0.64228658218178425</c:v>
                </c:pt>
                <c:pt idx="170">
                  <c:v>0.64431473539132933</c:v>
                </c:pt>
                <c:pt idx="171">
                  <c:v>0.64633582010502744</c:v>
                </c:pt>
                <c:pt idx="172">
                  <c:v>0.64834989814665256</c:v>
                </c:pt>
                <c:pt idx="173">
                  <c:v>0.65035703046577631</c:v>
                </c:pt>
                <c:pt idx="174">
                  <c:v>0.6523572771548517</c:v>
                </c:pt>
                <c:pt idx="175">
                  <c:v>0.65435069746587204</c:v>
                </c:pt>
                <c:pt idx="176">
                  <c:v>0.65633734982661718</c:v>
                </c:pt>
                <c:pt idx="177">
                  <c:v>0.65831729185649757</c:v>
                </c:pt>
                <c:pt idx="178">
                  <c:v>0.66029058038201283</c:v>
                </c:pt>
                <c:pt idx="179">
                  <c:v>0.66225727145183022</c:v>
                </c:pt>
                <c:pt idx="180">
                  <c:v>0.66421742035149944</c:v>
                </c:pt>
                <c:pt idx="181">
                  <c:v>0.66617108161781291</c:v>
                </c:pt>
                <c:pt idx="182">
                  <c:v>0.66811830905281822</c:v>
                </c:pt>
                <c:pt idx="183">
                  <c:v>0.67005915573750008</c:v>
                </c:pt>
                <c:pt idx="184">
                  <c:v>0.67199367404513521</c:v>
                </c:pt>
                <c:pt idx="185">
                  <c:v>0.6739219156543319</c:v>
                </c:pt>
                <c:pt idx="186">
                  <c:v>0.67584393156176392</c:v>
                </c:pt>
                <c:pt idx="187">
                  <c:v>0.67775977209460525</c:v>
                </c:pt>
                <c:pt idx="188">
                  <c:v>0.67966948692267859</c:v>
                </c:pt>
                <c:pt idx="189">
                  <c:v>0.68157312507031853</c:v>
                </c:pt>
                <c:pt idx="190">
                  <c:v>0.68347073492796651</c:v>
                </c:pt>
                <c:pt idx="191">
                  <c:v>0.68536236426349462</c:v>
                </c:pt>
                <c:pt idx="192">
                  <c:v>0.68724806023327767</c:v>
                </c:pt>
                <c:pt idx="193">
                  <c:v>0.68912786939300796</c:v>
                </c:pt>
                <c:pt idx="194">
                  <c:v>0.69100183770827073</c:v>
                </c:pt>
                <c:pt idx="195">
                  <c:v>0.69287001056488007</c:v>
                </c:pt>
                <c:pt idx="196">
                  <c:v>0.69473243277898422</c:v>
                </c:pt>
                <c:pt idx="197">
                  <c:v>0.69658914860694587</c:v>
                </c:pt>
                <c:pt idx="198">
                  <c:v>0.6984402017550051</c:v>
                </c:pt>
                <c:pt idx="199">
                  <c:v>0.70028563538872834</c:v>
                </c:pt>
                <c:pt idx="200">
                  <c:v>0.7021254921422514</c:v>
                </c:pt>
                <c:pt idx="201">
                  <c:v>0.70395981412731901</c:v>
                </c:pt>
                <c:pt idx="202">
                  <c:v>0.70578864294213173</c:v>
                </c:pt>
                <c:pt idx="203">
                  <c:v>0.70761201967999754</c:v>
                </c:pt>
                <c:pt idx="204">
                  <c:v>0.70942998493780096</c:v>
                </c:pt>
                <c:pt idx="205">
                  <c:v>0.71124257882428976</c:v>
                </c:pt>
                <c:pt idx="206">
                  <c:v>0.71304984096818391</c:v>
                </c:pt>
                <c:pt idx="207">
                  <c:v>0.71485181052611557</c:v>
                </c:pt>
                <c:pt idx="208">
                  <c:v>0.71664852619039854</c:v>
                </c:pt>
                <c:pt idx="209">
                  <c:v>0.71844002619663727</c:v>
                </c:pt>
                <c:pt idx="210">
                  <c:v>0.72022634833117471</c:v>
                </c:pt>
                <c:pt idx="211">
                  <c:v>0.72200752993838624</c:v>
                </c:pt>
                <c:pt idx="212">
                  <c:v>0.72378360792782326</c:v>
                </c:pt>
                <c:pt idx="213">
                  <c:v>0.72555461878120786</c:v>
                </c:pt>
                <c:pt idx="214">
                  <c:v>0.72732059855928499</c:v>
                </c:pt>
                <c:pt idx="215">
                  <c:v>0.72908158290853442</c:v>
                </c:pt>
                <c:pt idx="216">
                  <c:v>0.73083760706774725</c:v>
                </c:pt>
                <c:pt idx="217">
                  <c:v>0.73258870587446612</c:v>
                </c:pt>
                <c:pt idx="218">
                  <c:v>0.73433491377130056</c:v>
                </c:pt>
                <c:pt idx="219">
                  <c:v>0.7360762648121103</c:v>
                </c:pt>
                <c:pt idx="220">
                  <c:v>0.73781279266806976</c:v>
                </c:pt>
                <c:pt idx="221">
                  <c:v>0.73954453063360825</c:v>
                </c:pt>
                <c:pt idx="222">
                  <c:v>0.7412715116322337</c:v>
                </c:pt>
                <c:pt idx="223">
                  <c:v>0.74299376822224361</c:v>
                </c:pt>
                <c:pt idx="224">
                  <c:v>0.74471133260232103</c:v>
                </c:pt>
                <c:pt idx="225">
                  <c:v>0.74642423661702206</c:v>
                </c:pt>
                <c:pt idx="226">
                  <c:v>0.74813251176215734</c:v>
                </c:pt>
                <c:pt idx="227">
                  <c:v>0.74983618919006834</c:v>
                </c:pt>
                <c:pt idx="228">
                  <c:v>0.75153529971480226</c:v>
                </c:pt>
                <c:pt idx="229">
                  <c:v>0.7532298738171872</c:v>
                </c:pt>
                <c:pt idx="230">
                  <c:v>0.75491994164980991</c:v>
                </c:pt>
                <c:pt idx="231">
                  <c:v>0.75660553304190048</c:v>
                </c:pt>
                <c:pt idx="232">
                  <c:v>0.7582866775041216</c:v>
                </c:pt>
                <c:pt idx="233">
                  <c:v>0.75996340423326936</c:v>
                </c:pt>
                <c:pt idx="234">
                  <c:v>0.76163574211688523</c:v>
                </c:pt>
                <c:pt idx="235">
                  <c:v>0.76330371973778011</c:v>
                </c:pt>
                <c:pt idx="236">
                  <c:v>0.76496736537847632</c:v>
                </c:pt>
                <c:pt idx="237">
                  <c:v>0.76662670702556523</c:v>
                </c:pt>
                <c:pt idx="238">
                  <c:v>0.76828177237398532</c:v>
                </c:pt>
                <c:pt idx="239">
                  <c:v>0.76993258883122018</c:v>
                </c:pt>
                <c:pt idx="240">
                  <c:v>0.77157918352142041</c:v>
                </c:pt>
                <c:pt idx="241">
                  <c:v>0.77322158328944945</c:v>
                </c:pt>
                <c:pt idx="242">
                  <c:v>0.77485981470485799</c:v>
                </c:pt>
                <c:pt idx="243">
                  <c:v>0.77649390406578112</c:v>
                </c:pt>
                <c:pt idx="244">
                  <c:v>0.778123877402771</c:v>
                </c:pt>
                <c:pt idx="245">
                  <c:v>0.77974976048255651</c:v>
                </c:pt>
                <c:pt idx="246">
                  <c:v>0.78137157881173724</c:v>
                </c:pt>
                <c:pt idx="247">
                  <c:v>0.78298935764041155</c:v>
                </c:pt>
                <c:pt idx="248">
                  <c:v>0.78460312196573845</c:v>
                </c:pt>
                <c:pt idx="249">
                  <c:v>0.78621289653543824</c:v>
                </c:pt>
                <c:pt idx="250">
                  <c:v>0.7878187058512317</c:v>
                </c:pt>
                <c:pt idx="251">
                  <c:v>0.78942057417221578</c:v>
                </c:pt>
                <c:pt idx="252">
                  <c:v>0.79101852551818341</c:v>
                </c:pt>
                <c:pt idx="253">
                  <c:v>0.79261258367288412</c:v>
                </c:pt>
                <c:pt idx="254">
                  <c:v>0.79420277218722801</c:v>
                </c:pt>
                <c:pt idx="255">
                  <c:v>0.79578911438243416</c:v>
                </c:pt>
                <c:pt idx="256">
                  <c:v>0.79737163335312411</c:v>
                </c:pt>
                <c:pt idx="257">
                  <c:v>0.79895035197036479</c:v>
                </c:pt>
                <c:pt idx="258">
                  <c:v>0.80052529288465502</c:v>
                </c:pt>
                <c:pt idx="259">
                  <c:v>0.80209647852886579</c:v>
                </c:pt>
                <c:pt idx="260">
                  <c:v>0.80366393112112677</c:v>
                </c:pt>
                <c:pt idx="261">
                  <c:v>0.80522767266766693</c:v>
                </c:pt>
                <c:pt idx="262">
                  <c:v>0.80678772496560414</c:v>
                </c:pt>
                <c:pt idx="263">
                  <c:v>0.80834410960569014</c:v>
                </c:pt>
                <c:pt idx="264">
                  <c:v>0.80989684797501083</c:v>
                </c:pt>
                <c:pt idx="265">
                  <c:v>0.81144596125963731</c:v>
                </c:pt>
                <c:pt idx="266">
                  <c:v>0.81299147044723619</c:v>
                </c:pt>
                <c:pt idx="267">
                  <c:v>0.81453339632963562</c:v>
                </c:pt>
                <c:pt idx="268">
                  <c:v>0.8160717595053496</c:v>
                </c:pt>
                <c:pt idx="269">
                  <c:v>0.81760658038205958</c:v>
                </c:pt>
                <c:pt idx="270">
                  <c:v>0.81913787917905734</c:v>
                </c:pt>
                <c:pt idx="271">
                  <c:v>0.82066567592964446</c:v>
                </c:pt>
                <c:pt idx="272">
                  <c:v>0.82218999048349817</c:v>
                </c:pt>
                <c:pt idx="273">
                  <c:v>0.82371084250899229</c:v>
                </c:pt>
                <c:pt idx="274">
                  <c:v>0.82522825149548873</c:v>
                </c:pt>
                <c:pt idx="275">
                  <c:v>0.82674223675558267</c:v>
                </c:pt>
                <c:pt idx="276">
                  <c:v>0.82825281742732038</c:v>
                </c:pt>
                <c:pt idx="277">
                  <c:v>0.82976001247637521</c:v>
                </c:pt>
                <c:pt idx="278">
                  <c:v>0.83126384069819426</c:v>
                </c:pt>
                <c:pt idx="279">
                  <c:v>0.8327643207201062</c:v>
                </c:pt>
                <c:pt idx="280">
                  <c:v>0.83426147100339887</c:v>
                </c:pt>
                <c:pt idx="281">
                  <c:v>0.83575530984536306</c:v>
                </c:pt>
                <c:pt idx="282">
                  <c:v>0.83724585538130447</c:v>
                </c:pt>
                <c:pt idx="283">
                  <c:v>0.83873312558652302</c:v>
                </c:pt>
                <c:pt idx="284">
                  <c:v>0.84021713827826339</c:v>
                </c:pt>
                <c:pt idx="285">
                  <c:v>0.84169791111763537</c:v>
                </c:pt>
                <c:pt idx="286">
                  <c:v>0.84317546161149948</c:v>
                </c:pt>
                <c:pt idx="287">
                  <c:v>0.84464980711433146</c:v>
                </c:pt>
                <c:pt idx="288">
                  <c:v>0.84612096483005073</c:v>
                </c:pt>
                <c:pt idx="289">
                  <c:v>0.8475889518138261</c:v>
                </c:pt>
                <c:pt idx="290">
                  <c:v>0.84905378497385009</c:v>
                </c:pt>
                <c:pt idx="291">
                  <c:v>0.85051548107309027</c:v>
                </c:pt>
                <c:pt idx="292">
                  <c:v>0.85197405673100801</c:v>
                </c:pt>
                <c:pt idx="293">
                  <c:v>0.85342952842525877</c:v>
                </c:pt>
                <c:pt idx="294">
                  <c:v>0.8548819124933601</c:v>
                </c:pt>
                <c:pt idx="295">
                  <c:v>0.85633122513433868</c:v>
                </c:pt>
                <c:pt idx="296">
                  <c:v>0.85777748241035046</c:v>
                </c:pt>
                <c:pt idx="297">
                  <c:v>0.85922070024827812</c:v>
                </c:pt>
                <c:pt idx="298">
                  <c:v>0.86066089444130434</c:v>
                </c:pt>
                <c:pt idx="299">
                  <c:v>0.86209808065045945</c:v>
                </c:pt>
                <c:pt idx="300">
                  <c:v>0.86353227440615343</c:v>
                </c:pt>
                <c:pt idx="301">
                  <c:v>0.8649634911096723</c:v>
                </c:pt>
                <c:pt idx="302">
                  <c:v>0.86639174603466751</c:v>
                </c:pt>
                <c:pt idx="303">
                  <c:v>0.86781705432861334</c:v>
                </c:pt>
                <c:pt idx="304">
                  <c:v>0.86923943101424539</c:v>
                </c:pt>
                <c:pt idx="305">
                  <c:v>0.87065889099098059</c:v>
                </c:pt>
                <c:pt idx="306">
                  <c:v>0.8720754490363144</c:v>
                </c:pt>
                <c:pt idx="307">
                  <c:v>0.87348911980719579</c:v>
                </c:pt>
                <c:pt idx="308">
                  <c:v>0.87489991784139032</c:v>
                </c:pt>
                <c:pt idx="309">
                  <c:v>0.8763078575588118</c:v>
                </c:pt>
                <c:pt idx="310">
                  <c:v>0.87771295326284748</c:v>
                </c:pt>
                <c:pt idx="311">
                  <c:v>0.87911521914165269</c:v>
                </c:pt>
                <c:pt idx="312">
                  <c:v>0.88051466926943567</c:v>
                </c:pt>
                <c:pt idx="313">
                  <c:v>0.88191131760772157</c:v>
                </c:pt>
                <c:pt idx="314">
                  <c:v>0.88330517800659358</c:v>
                </c:pt>
                <c:pt idx="315">
                  <c:v>0.88469626420592784</c:v>
                </c:pt>
                <c:pt idx="316">
                  <c:v>0.88608458983659788</c:v>
                </c:pt>
                <c:pt idx="317">
                  <c:v>0.88747016842167081</c:v>
                </c:pt>
                <c:pt idx="318">
                  <c:v>0.8888530133775866</c:v>
                </c:pt>
                <c:pt idx="319">
                  <c:v>0.89023313801531501</c:v>
                </c:pt>
                <c:pt idx="320">
                  <c:v>0.8916105555415017</c:v>
                </c:pt>
                <c:pt idx="321">
                  <c:v>0.89298527905959912</c:v>
                </c:pt>
                <c:pt idx="322">
                  <c:v>0.89435732157097625</c:v>
                </c:pt>
                <c:pt idx="323">
                  <c:v>0.89572669597601784</c:v>
                </c:pt>
                <c:pt idx="324">
                  <c:v>0.89709341507520712</c:v>
                </c:pt>
                <c:pt idx="325">
                  <c:v>0.89845749157019694</c:v>
                </c:pt>
                <c:pt idx="326">
                  <c:v>0.89981893806485602</c:v>
                </c:pt>
                <c:pt idx="327">
                  <c:v>0.90117776706631503</c:v>
                </c:pt>
                <c:pt idx="328">
                  <c:v>0.90253399098598774</c:v>
                </c:pt>
                <c:pt idx="329">
                  <c:v>0.9038876221405846</c:v>
                </c:pt>
                <c:pt idx="330">
                  <c:v>0.90523867275310721</c:v>
                </c:pt>
                <c:pt idx="331">
                  <c:v>0.90658715495383668</c:v>
                </c:pt>
                <c:pt idx="332">
                  <c:v>0.90793308078129931</c:v>
                </c:pt>
                <c:pt idx="333">
                  <c:v>0.90927646218323099</c:v>
                </c:pt>
                <c:pt idx="334">
                  <c:v>0.91061731101751353</c:v>
                </c:pt>
                <c:pt idx="335">
                  <c:v>0.91195563905311905</c:v>
                </c:pt>
                <c:pt idx="336">
                  <c:v>0.91329145797101996</c:v>
                </c:pt>
                <c:pt idx="337">
                  <c:v>0.91462477936510234</c:v>
                </c:pt>
                <c:pt idx="338">
                  <c:v>0.91595561474305975</c:v>
                </c:pt>
                <c:pt idx="339">
                  <c:v>0.91728397552728025</c:v>
                </c:pt>
                <c:pt idx="340">
                  <c:v>0.91860987305571817</c:v>
                </c:pt>
                <c:pt idx="341">
                  <c:v>0.91993331858275473</c:v>
                </c:pt>
                <c:pt idx="342">
                  <c:v>0.92125432328004841</c:v>
                </c:pt>
                <c:pt idx="343">
                  <c:v>0.92257289823737643</c:v>
                </c:pt>
                <c:pt idx="344">
                  <c:v>0.92388905446345826</c:v>
                </c:pt>
                <c:pt idx="345">
                  <c:v>0.92520280288678136</c:v>
                </c:pt>
                <c:pt idx="346">
                  <c:v>0.92651415435639906</c:v>
                </c:pt>
                <c:pt idx="347">
                  <c:v>0.92782311964273334</c:v>
                </c:pt>
                <c:pt idx="348">
                  <c:v>0.92912970943836182</c:v>
                </c:pt>
                <c:pt idx="349">
                  <c:v>0.93043393435878985</c:v>
                </c:pt>
                <c:pt idx="350">
                  <c:v>0.93173580494322117</c:v>
                </c:pt>
                <c:pt idx="351">
                  <c:v>0.93303533165531194</c:v>
                </c:pt>
                <c:pt idx="352">
                  <c:v>0.9343325248839226</c:v>
                </c:pt>
                <c:pt idx="353">
                  <c:v>0.93562739494385028</c:v>
                </c:pt>
                <c:pt idx="354">
                  <c:v>0.93691995207656198</c:v>
                </c:pt>
                <c:pt idx="355">
                  <c:v>0.93821020645091191</c:v>
                </c:pt>
                <c:pt idx="356">
                  <c:v>0.93949816816385168</c:v>
                </c:pt>
                <c:pt idx="357">
                  <c:v>0.94078384724113329</c:v>
                </c:pt>
                <c:pt idx="358">
                  <c:v>0.94206725363800214</c:v>
                </c:pt>
                <c:pt idx="359">
                  <c:v>0.94334839723987829</c:v>
                </c:pt>
                <c:pt idx="360">
                  <c:v>0.94462728786303862</c:v>
                </c:pt>
                <c:pt idx="361">
                  <c:v>0.94590393525527672</c:v>
                </c:pt>
                <c:pt idx="362">
                  <c:v>0.94717834909656773</c:v>
                </c:pt>
                <c:pt idx="363">
                  <c:v>0.9484505389997171</c:v>
                </c:pt>
                <c:pt idx="364">
                  <c:v>0.94972051451100681</c:v>
                </c:pt>
                <c:pt idx="365">
                  <c:v>0.95098828511082401</c:v>
                </c:pt>
                <c:pt idx="366">
                  <c:v>0.95225386021429714</c:v>
                </c:pt>
                <c:pt idx="367">
                  <c:v>0.95351724917190905</c:v>
                </c:pt>
                <c:pt idx="368">
                  <c:v>0.95477846127011357</c:v>
                </c:pt>
                <c:pt idx="369">
                  <c:v>0.9560375057319398</c:v>
                </c:pt>
                <c:pt idx="370">
                  <c:v>0.95729439171758757</c:v>
                </c:pt>
                <c:pt idx="371">
                  <c:v>0.95854912832502148</c:v>
                </c:pt>
                <c:pt idx="372">
                  <c:v>0.95980172459055235</c:v>
                </c:pt>
                <c:pt idx="373">
                  <c:v>0.96105218948941329</c:v>
                </c:pt>
                <c:pt idx="374">
                  <c:v>0.96230053193633192</c:v>
                </c:pt>
                <c:pt idx="375">
                  <c:v>0.96354676078609103</c:v>
                </c:pt>
                <c:pt idx="376">
                  <c:v>0.96479088483408482</c:v>
                </c:pt>
                <c:pt idx="377">
                  <c:v>0.96603291281687076</c:v>
                </c:pt>
                <c:pt idx="378">
                  <c:v>0.96727285341270963</c:v>
                </c:pt>
                <c:pt idx="379">
                  <c:v>0.9685107152421033</c:v>
                </c:pt>
                <c:pt idx="380">
                  <c:v>0.96974650686832797</c:v>
                </c:pt>
                <c:pt idx="381">
                  <c:v>0.97098023679795376</c:v>
                </c:pt>
                <c:pt idx="382">
                  <c:v>0.97221191348136737</c:v>
                </c:pt>
                <c:pt idx="383">
                  <c:v>0.97344154531327953</c:v>
                </c:pt>
                <c:pt idx="384">
                  <c:v>0.97466914063323618</c:v>
                </c:pt>
                <c:pt idx="385">
                  <c:v>0.97589470772611286</c:v>
                </c:pt>
                <c:pt idx="386">
                  <c:v>0.97711825482261627</c:v>
                </c:pt>
                <c:pt idx="387">
                  <c:v>0.97833979009976568</c:v>
                </c:pt>
                <c:pt idx="388">
                  <c:v>0.97955932168138249</c:v>
                </c:pt>
                <c:pt idx="389">
                  <c:v>0.98077685763856182</c:v>
                </c:pt>
                <c:pt idx="390">
                  <c:v>0.98199240599015114</c:v>
                </c:pt>
                <c:pt idx="391">
                  <c:v>0.98320597470321047</c:v>
                </c:pt>
                <c:pt idx="392">
                  <c:v>0.98441757169347943</c:v>
                </c:pt>
                <c:pt idx="393">
                  <c:v>0.98562720482582922</c:v>
                </c:pt>
                <c:pt idx="394">
                  <c:v>0.98683488191471525</c:v>
                </c:pt>
                <c:pt idx="395">
                  <c:v>0.98804061072462523</c:v>
                </c:pt>
                <c:pt idx="396">
                  <c:v>0.98924439897051508</c:v>
                </c:pt>
                <c:pt idx="397">
                  <c:v>0.99044625431825006</c:v>
                </c:pt>
                <c:pt idx="398">
                  <c:v>0.99164618438503216</c:v>
                </c:pt>
                <c:pt idx="399">
                  <c:v>0.9928441967398276</c:v>
                </c:pt>
                <c:pt idx="400">
                  <c:v>0.99404029890378776</c:v>
                </c:pt>
                <c:pt idx="401">
                  <c:v>0.99523449835066824</c:v>
                </c:pt>
                <c:pt idx="402">
                  <c:v>0.99642680250723747</c:v>
                </c:pt>
                <c:pt idx="403">
                  <c:v>0.99761721875368614</c:v>
                </c:pt>
                <c:pt idx="404">
                  <c:v>0.99880575442402952</c:v>
                </c:pt>
                <c:pt idx="405">
                  <c:v>0.99999241680650808</c:v>
                </c:pt>
                <c:pt idx="406">
                  <c:v>1.0011772131439789</c:v>
                </c:pt>
                <c:pt idx="407">
                  <c:v>1.0023601506343056</c:v>
                </c:pt>
                <c:pt idx="408">
                  <c:v>1.0035412364307486</c:v>
                </c:pt>
                <c:pt idx="409">
                  <c:v>1.0047204776423386</c:v>
                </c:pt>
                <c:pt idx="410">
                  <c:v>1.0058978813342612</c:v>
                </c:pt>
                <c:pt idx="411">
                  <c:v>1.0070734545282258</c:v>
                </c:pt>
                <c:pt idx="412">
                  <c:v>1.008247204202837</c:v>
                </c:pt>
                <c:pt idx="413">
                  <c:v>1.0094191372939556</c:v>
                </c:pt>
                <c:pt idx="414">
                  <c:v>1.0105892606950668</c:v>
                </c:pt>
                <c:pt idx="415">
                  <c:v>1.0117575812576285</c:v>
                </c:pt>
                <c:pt idx="416">
                  <c:v>1.0129241057914347</c:v>
                </c:pt>
                <c:pt idx="417">
                  <c:v>1.0140888410649553</c:v>
                </c:pt>
                <c:pt idx="418">
                  <c:v>1.0152517938056898</c:v>
                </c:pt>
                <c:pt idx="419">
                  <c:v>1.0164129707005038</c:v>
                </c:pt>
                <c:pt idx="420">
                  <c:v>1.017572378395972</c:v>
                </c:pt>
                <c:pt idx="421">
                  <c:v>1.0187300234987089</c:v>
                </c:pt>
                <c:pt idx="422">
                  <c:v>1.0198859125757047</c:v>
                </c:pt>
                <c:pt idx="423">
                  <c:v>1.0210400521546485</c:v>
                </c:pt>
                <c:pt idx="424">
                  <c:v>1.022192448724258</c:v>
                </c:pt>
                <c:pt idx="425">
                  <c:v>1.0233431087345939</c:v>
                </c:pt>
                <c:pt idx="426">
                  <c:v>1.0244920385973852</c:v>
                </c:pt>
                <c:pt idx="427">
                  <c:v>1.0256392446863354</c:v>
                </c:pt>
                <c:pt idx="428">
                  <c:v>1.0267847333374409</c:v>
                </c:pt>
                <c:pt idx="429">
                  <c:v>1.0279285108492939</c:v>
                </c:pt>
                <c:pt idx="430">
                  <c:v>1.0290705834833893</c:v>
                </c:pt>
                <c:pt idx="431">
                  <c:v>1.030210957464424</c:v>
                </c:pt>
                <c:pt idx="432">
                  <c:v>1.0313496389805981</c:v>
                </c:pt>
                <c:pt idx="433">
                  <c:v>1.0324866341839087</c:v>
                </c:pt>
                <c:pt idx="434">
                  <c:v>1.0336219491904397</c:v>
                </c:pt>
                <c:pt idx="435">
                  <c:v>1.0347555900806551</c:v>
                </c:pt>
                <c:pt idx="436">
                  <c:v>1.0358875628996829</c:v>
                </c:pt>
                <c:pt idx="437">
                  <c:v>1.0370178736575992</c:v>
                </c:pt>
                <c:pt idx="438">
                  <c:v>1.0381465283297058</c:v>
                </c:pt>
                <c:pt idx="439">
                  <c:v>1.039273532856813</c:v>
                </c:pt>
                <c:pt idx="440">
                  <c:v>1.0403988931455082</c:v>
                </c:pt>
                <c:pt idx="441">
                  <c:v>1.0415226150684322</c:v>
                </c:pt>
                <c:pt idx="442">
                  <c:v>1.0426447044645484</c:v>
                </c:pt>
                <c:pt idx="443">
                  <c:v>1.0437651671394055</c:v>
                </c:pt>
                <c:pt idx="444">
                  <c:v>1.0448840088654037</c:v>
                </c:pt>
                <c:pt idx="445">
                  <c:v>1.046001235382056</c:v>
                </c:pt>
                <c:pt idx="446">
                  <c:v>1.0471168523962464</c:v>
                </c:pt>
                <c:pt idx="447">
                  <c:v>1.0482308655824846</c:v>
                </c:pt>
                <c:pt idx="448">
                  <c:v>1.0493432805831613</c:v>
                </c:pt>
                <c:pt idx="449">
                  <c:v>1.0504541030087964</c:v>
                </c:pt>
                <c:pt idx="450">
                  <c:v>1.0515633384382899</c:v>
                </c:pt>
                <c:pt idx="451">
                  <c:v>1.0526709924191653</c:v>
                </c:pt>
                <c:pt idx="452">
                  <c:v>1.0537770704678162</c:v>
                </c:pt>
                <c:pt idx="453">
                  <c:v>1.0548815780697443</c:v>
                </c:pt>
                <c:pt idx="454">
                  <c:v>1.055984520679796</c:v>
                </c:pt>
                <c:pt idx="455">
                  <c:v>1.057085903722407</c:v>
                </c:pt>
                <c:pt idx="456">
                  <c:v>1.058185732591826</c:v>
                </c:pt>
                <c:pt idx="457">
                  <c:v>1.0592840126523539</c:v>
                </c:pt>
                <c:pt idx="458">
                  <c:v>1.0603807492385691</c:v>
                </c:pt>
                <c:pt idx="459">
                  <c:v>1.0614759476555558</c:v>
                </c:pt>
                <c:pt idx="460">
                  <c:v>1.0625696131791293</c:v>
                </c:pt>
                <c:pt idx="461">
                  <c:v>1.063661751056058</c:v>
                </c:pt>
                <c:pt idx="462">
                  <c:v>1.0647523665042855</c:v>
                </c:pt>
                <c:pt idx="463">
                  <c:v>1.0658414647131467</c:v>
                </c:pt>
                <c:pt idx="464">
                  <c:v>1.066929050843584</c:v>
                </c:pt>
                <c:pt idx="465">
                  <c:v>1.0680151300283645</c:v>
                </c:pt>
                <c:pt idx="466">
                  <c:v>1.0690997073722905</c:v>
                </c:pt>
                <c:pt idx="467">
                  <c:v>1.0701827879524088</c:v>
                </c:pt>
                <c:pt idx="468">
                  <c:v>1.0712643768182193</c:v>
                </c:pt>
                <c:pt idx="469">
                  <c:v>1.0723444789918812</c:v>
                </c:pt>
                <c:pt idx="470">
                  <c:v>1.0734230994684193</c:v>
                </c:pt>
                <c:pt idx="471">
                  <c:v>1.074500243215921</c:v>
                </c:pt>
                <c:pt idx="472">
                  <c:v>1.0755759151757411</c:v>
                </c:pt>
                <c:pt idx="473">
                  <c:v>1.0766501202626995</c:v>
                </c:pt>
                <c:pt idx="474">
                  <c:v>1.0777228633652771</c:v>
                </c:pt>
                <c:pt idx="475">
                  <c:v>1.0787941493458109</c:v>
                </c:pt>
                <c:pt idx="476">
                  <c:v>1.0798639830406829</c:v>
                </c:pt>
                <c:pt idx="477">
                  <c:v>1.0809323692605186</c:v>
                </c:pt>
                <c:pt idx="478">
                  <c:v>1.0819993127903709</c:v>
                </c:pt>
                <c:pt idx="479">
                  <c:v>1.0830648183899063</c:v>
                </c:pt>
                <c:pt idx="480">
                  <c:v>1.0841288907935975</c:v>
                </c:pt>
                <c:pt idx="481">
                  <c:v>1.0851915347108996</c:v>
                </c:pt>
                <c:pt idx="482">
                  <c:v>1.0862527548264378</c:v>
                </c:pt>
                <c:pt idx="483">
                  <c:v>1.087312555800183</c:v>
                </c:pt>
                <c:pt idx="484">
                  <c:v>1.0883709422676369</c:v>
                </c:pt>
                <c:pt idx="485">
                  <c:v>1.0894279188400033</c:v>
                </c:pt>
                <c:pt idx="486">
                  <c:v>1.090483490104367</c:v>
                </c:pt>
                <c:pt idx="487">
                  <c:v>1.0915376606238685</c:v>
                </c:pt>
                <c:pt idx="488">
                  <c:v>1.0925904349378719</c:v>
                </c:pt>
                <c:pt idx="489">
                  <c:v>1.0936418175621418</c:v>
                </c:pt>
                <c:pt idx="490">
                  <c:v>1.094691812989006</c:v>
                </c:pt>
                <c:pt idx="491">
                  <c:v>1.0957404256875294</c:v>
                </c:pt>
                <c:pt idx="492">
                  <c:v>1.0967876601036766</c:v>
                </c:pt>
                <c:pt idx="493">
                  <c:v>1.0978335206604761</c:v>
                </c:pt>
                <c:pt idx="494">
                  <c:v>1.0988780117581849</c:v>
                </c:pt>
                <c:pt idx="495">
                  <c:v>1.099921137774452</c:v>
                </c:pt>
                <c:pt idx="496">
                  <c:v>1.100962903064473</c:v>
                </c:pt>
                <c:pt idx="497">
                  <c:v>1.1020033119611534</c:v>
                </c:pt>
                <c:pt idx="498">
                  <c:v>1.1030423687752677</c:v>
                </c:pt>
                <c:pt idx="499">
                  <c:v>1.1040800777956081</c:v>
                </c:pt>
                <c:pt idx="500">
                  <c:v>1.1051164432891449</c:v>
                </c:pt>
                <c:pt idx="501">
                  <c:v>1.1061514695011792</c:v>
                </c:pt>
                <c:pt idx="502">
                  <c:v>1.1071851606554912</c:v>
                </c:pt>
                <c:pt idx="503">
                  <c:v>1.1082175209544949</c:v>
                </c:pt>
                <c:pt idx="504">
                  <c:v>1.1092485545793835</c:v>
                </c:pt>
                <c:pt idx="505">
                  <c:v>1.1102782656902799</c:v>
                </c:pt>
                <c:pt idx="506">
                  <c:v>1.1113066584263813</c:v>
                </c:pt>
                <c:pt idx="507">
                  <c:v>1.1123337369061044</c:v>
                </c:pt>
                <c:pt idx="508">
                  <c:v>1.1133595052272316</c:v>
                </c:pt>
                <c:pt idx="509">
                  <c:v>1.1143839674670484</c:v>
                </c:pt>
                <c:pt idx="510">
                  <c:v>1.1154071276824906</c:v>
                </c:pt>
                <c:pt idx="511">
                  <c:v>1.1164289899102824</c:v>
                </c:pt>
                <c:pt idx="512">
                  <c:v>1.1174495581670723</c:v>
                </c:pt>
                <c:pt idx="513">
                  <c:v>1.1184688364495752</c:v>
                </c:pt>
                <c:pt idx="514">
                  <c:v>1.1194868287347044</c:v>
                </c:pt>
                <c:pt idx="515">
                  <c:v>1.1205035389797109</c:v>
                </c:pt>
                <c:pt idx="516">
                  <c:v>1.1215189711223152</c:v>
                </c:pt>
                <c:pt idx="517">
                  <c:v>1.1225331290808407</c:v>
                </c:pt>
                <c:pt idx="518">
                  <c:v>1.1235460167543436</c:v>
                </c:pt>
                <c:pt idx="519">
                  <c:v>1.1245576380227487</c:v>
                </c:pt>
                <c:pt idx="520">
                  <c:v>1.1255679967469725</c:v>
                </c:pt>
                <c:pt idx="521">
                  <c:v>1.1265770967690554</c:v>
                </c:pt>
                <c:pt idx="522">
                  <c:v>1.1275849419122881</c:v>
                </c:pt>
                <c:pt idx="523">
                  <c:v>1.1285915359813365</c:v>
                </c:pt>
                <c:pt idx="524">
                  <c:v>1.1295968827623712</c:v>
                </c:pt>
                <c:pt idx="525">
                  <c:v>1.1306009860231852</c:v>
                </c:pt>
                <c:pt idx="526">
                  <c:v>1.1316038495133185</c:v>
                </c:pt>
                <c:pt idx="527">
                  <c:v>1.1326054769641851</c:v>
                </c:pt>
                <c:pt idx="528">
                  <c:v>1.1336058720891888</c:v>
                </c:pt>
                <c:pt idx="529">
                  <c:v>1.1346050385838433</c:v>
                </c:pt>
                <c:pt idx="530">
                  <c:v>1.1356029801258918</c:v>
                </c:pt>
                <c:pt idx="531">
                  <c:v>1.1365997003754262</c:v>
                </c:pt>
                <c:pt idx="532">
                  <c:v>1.1375952029750032</c:v>
                </c:pt>
                <c:pt idx="533">
                  <c:v>1.1385894915497567</c:v>
                </c:pt>
                <c:pt idx="534">
                  <c:v>1.1395825697075188</c:v>
                </c:pt>
                <c:pt idx="535">
                  <c:v>1.1405744410389278</c:v>
                </c:pt>
                <c:pt idx="536">
                  <c:v>1.1415651091175467</c:v>
                </c:pt>
                <c:pt idx="537">
                  <c:v>1.142554577499969</c:v>
                </c:pt>
                <c:pt idx="538">
                  <c:v>1.143542849725935</c:v>
                </c:pt>
                <c:pt idx="539">
                  <c:v>1.1445299293184403</c:v>
                </c:pt>
                <c:pt idx="540">
                  <c:v>1.145515819783842</c:v>
                </c:pt>
                <c:pt idx="541">
                  <c:v>1.1465005246119719</c:v>
                </c:pt>
                <c:pt idx="542">
                  <c:v>1.1474840472762422</c:v>
                </c:pt>
                <c:pt idx="543">
                  <c:v>1.1484663912337487</c:v>
                </c:pt>
                <c:pt idx="544">
                  <c:v>1.1494475599253797</c:v>
                </c:pt>
                <c:pt idx="545">
                  <c:v>1.1504275567759223</c:v>
                </c:pt>
                <c:pt idx="546">
                  <c:v>1.1514063851941618</c:v>
                </c:pt>
                <c:pt idx="547">
                  <c:v>1.1523840485729882</c:v>
                </c:pt>
                <c:pt idx="548">
                  <c:v>1.1533605502894957</c:v>
                </c:pt>
                <c:pt idx="549">
                  <c:v>1.1543358937050892</c:v>
                </c:pt>
                <c:pt idx="550">
                  <c:v>1.1553100821655768</c:v>
                </c:pt>
                <c:pt idx="551">
                  <c:v>1.1562831190012768</c:v>
                </c:pt>
                <c:pt idx="552">
                  <c:v>1.1572550075271115</c:v>
                </c:pt>
                <c:pt idx="553">
                  <c:v>1.158225751042709</c:v>
                </c:pt>
                <c:pt idx="554">
                  <c:v>1.1591953528324985</c:v>
                </c:pt>
                <c:pt idx="555">
                  <c:v>1.1601638161658083</c:v>
                </c:pt>
                <c:pt idx="556">
                  <c:v>1.1611311442969587</c:v>
                </c:pt>
                <c:pt idx="557">
                  <c:v>1.1620973404653587</c:v>
                </c:pt>
                <c:pt idx="558">
                  <c:v>1.1630624078956029</c:v>
                </c:pt>
                <c:pt idx="559">
                  <c:v>1.1640263497975578</c:v>
                </c:pt>
                <c:pt idx="560">
                  <c:v>1.1649891693664614</c:v>
                </c:pt>
                <c:pt idx="561">
                  <c:v>1.1659508697830141</c:v>
                </c:pt>
                <c:pt idx="562">
                  <c:v>1.1669114542134633</c:v>
                </c:pt>
                <c:pt idx="563">
                  <c:v>1.1678709258097049</c:v>
                </c:pt>
                <c:pt idx="564">
                  <c:v>1.1688292877093645</c:v>
                </c:pt>
                <c:pt idx="565">
                  <c:v>1.1697865430358858</c:v>
                </c:pt>
                <c:pt idx="566">
                  <c:v>1.1707426948986284</c:v>
                </c:pt>
                <c:pt idx="567">
                  <c:v>1.1716977463929428</c:v>
                </c:pt>
                <c:pt idx="568">
                  <c:v>1.1726517006002672</c:v>
                </c:pt>
                <c:pt idx="569">
                  <c:v>1.1736045605882097</c:v>
                </c:pt>
                <c:pt idx="570">
                  <c:v>1.1745563294106345</c:v>
                </c:pt>
                <c:pt idx="571">
                  <c:v>1.1755070101077436</c:v>
                </c:pt>
                <c:pt idx="572">
                  <c:v>1.1764566057061694</c:v>
                </c:pt>
                <c:pt idx="573">
                  <c:v>1.1774051192190469</c:v>
                </c:pt>
                <c:pt idx="574">
                  <c:v>1.178352553646105</c:v>
                </c:pt>
                <c:pt idx="575">
                  <c:v>1.1792989119737489</c:v>
                </c:pt>
                <c:pt idx="576">
                  <c:v>1.1802441971751345</c:v>
                </c:pt>
                <c:pt idx="577">
                  <c:v>1.1811884122102558</c:v>
                </c:pt>
                <c:pt idx="578">
                  <c:v>1.1821315600260245</c:v>
                </c:pt>
                <c:pt idx="579">
                  <c:v>1.1830736435563451</c:v>
                </c:pt>
                <c:pt idx="580">
                  <c:v>1.1840146657222022</c:v>
                </c:pt>
                <c:pt idx="581">
                  <c:v>1.1849546294317299</c:v>
                </c:pt>
                <c:pt idx="582">
                  <c:v>1.1858935375802948</c:v>
                </c:pt>
                <c:pt idx="583">
                  <c:v>1.1868313930505738</c:v>
                </c:pt>
                <c:pt idx="584">
                  <c:v>1.187768198712629</c:v>
                </c:pt>
                <c:pt idx="585">
                  <c:v>1.1887039574239833</c:v>
                </c:pt>
                <c:pt idx="586">
                  <c:v>1.1896386720296952</c:v>
                </c:pt>
                <c:pt idx="587">
                  <c:v>1.1905723453624393</c:v>
                </c:pt>
                <c:pt idx="588">
                  <c:v>1.1915049802425739</c:v>
                </c:pt>
                <c:pt idx="589">
                  <c:v>1.192436579478217</c:v>
                </c:pt>
                <c:pt idx="590">
                  <c:v>1.1933671458653201</c:v>
                </c:pt>
                <c:pt idx="591">
                  <c:v>1.1942966821877423</c:v>
                </c:pt>
                <c:pt idx="592">
                  <c:v>1.1952251912173191</c:v>
                </c:pt>
                <c:pt idx="593">
                  <c:v>1.1961526757139362</c:v>
                </c:pt>
                <c:pt idx="594">
                  <c:v>1.1970791384255994</c:v>
                </c:pt>
                <c:pt idx="595">
                  <c:v>1.1980045820885068</c:v>
                </c:pt>
                <c:pt idx="596">
                  <c:v>1.1989290094271157</c:v>
                </c:pt>
                <c:pt idx="597">
                  <c:v>1.1998524231542147</c:v>
                </c:pt>
                <c:pt idx="598">
                  <c:v>1.2007748259709916</c:v>
                </c:pt>
                <c:pt idx="599">
                  <c:v>1.2016962205671025</c:v>
                </c:pt>
                <c:pt idx="600">
                  <c:v>1.2026166096207382</c:v>
                </c:pt>
                <c:pt idx="601">
                  <c:v>1.2035359957986931</c:v>
                </c:pt>
                <c:pt idx="602">
                  <c:v>1.2044543817564295</c:v>
                </c:pt>
                <c:pt idx="603">
                  <c:v>1.205371770138147</c:v>
                </c:pt>
                <c:pt idx="604">
                  <c:v>1.2062881635768474</c:v>
                </c:pt>
                <c:pt idx="605">
                  <c:v>1.2072035646943988</c:v>
                </c:pt>
                <c:pt idx="606">
                  <c:v>1.2081179761016025</c:v>
                </c:pt>
                <c:pt idx="607">
                  <c:v>1.2090314003982543</c:v>
                </c:pt>
                <c:pt idx="608">
                  <c:v>1.2099438401732123</c:v>
                </c:pt>
                <c:pt idx="609">
                  <c:v>1.2108552980044578</c:v>
                </c:pt>
                <c:pt idx="610">
                  <c:v>1.2117657764591578</c:v>
                </c:pt>
                <c:pt idx="611">
                  <c:v>1.2126752780937295</c:v>
                </c:pt>
                <c:pt idx="612">
                  <c:v>1.2135838054539028</c:v>
                </c:pt>
                <c:pt idx="613">
                  <c:v>1.2144913610747772</c:v>
                </c:pt>
                <c:pt idx="614">
                  <c:v>1.2153979474808876</c:v>
                </c:pt>
                <c:pt idx="615">
                  <c:v>1.2163035671862639</c:v>
                </c:pt>
                <c:pt idx="616">
                  <c:v>1.2172082226944925</c:v>
                </c:pt>
                <c:pt idx="617">
                  <c:v>1.2181119164987713</c:v>
                </c:pt>
                <c:pt idx="618">
                  <c:v>1.2190146510819742</c:v>
                </c:pt>
                <c:pt idx="619">
                  <c:v>1.2199164289167073</c:v>
                </c:pt>
                <c:pt idx="620">
                  <c:v>1.2208172524653691</c:v>
                </c:pt>
                <c:pt idx="621">
                  <c:v>1.2217171241802078</c:v>
                </c:pt>
                <c:pt idx="622">
                  <c:v>1.2226160465033762</c:v>
                </c:pt>
                <c:pt idx="623">
                  <c:v>1.2235140218669958</c:v>
                </c:pt>
                <c:pt idx="624">
                  <c:v>1.2244110526932048</c:v>
                </c:pt>
                <c:pt idx="625">
                  <c:v>1.2253071413942231</c:v>
                </c:pt>
                <c:pt idx="626">
                  <c:v>1.2262022903724021</c:v>
                </c:pt>
                <c:pt idx="627">
                  <c:v>1.2270965020202815</c:v>
                </c:pt>
                <c:pt idx="628">
                  <c:v>1.2279897787206493</c:v>
                </c:pt>
                <c:pt idx="629">
                  <c:v>1.2288821228465887</c:v>
                </c:pt>
                <c:pt idx="630">
                  <c:v>1.2297735367615394</c:v>
                </c:pt>
                <c:pt idx="631">
                  <c:v>1.2306640228193482</c:v>
                </c:pt>
                <c:pt idx="632">
                  <c:v>1.2315535833643205</c:v>
                </c:pt>
                <c:pt idx="633">
                  <c:v>1.2324422207312817</c:v>
                </c:pt>
                <c:pt idx="634">
                  <c:v>1.2333299372456195</c:v>
                </c:pt>
                <c:pt idx="635">
                  <c:v>1.2342167352233444</c:v>
                </c:pt>
                <c:pt idx="636">
                  <c:v>1.235102616971139</c:v>
                </c:pt>
                <c:pt idx="637">
                  <c:v>1.2359875847864104</c:v>
                </c:pt>
                <c:pt idx="638">
                  <c:v>1.2368716409573386</c:v>
                </c:pt>
                <c:pt idx="639">
                  <c:v>1.2377547877629305</c:v>
                </c:pt>
                <c:pt idx="640">
                  <c:v>1.2386370274730727</c:v>
                </c:pt>
                <c:pt idx="641">
                  <c:v>1.2395183623485757</c:v>
                </c:pt>
                <c:pt idx="642">
                  <c:v>1.2403987946412309</c:v>
                </c:pt>
                <c:pt idx="643">
                  <c:v>1.2412783265938518</c:v>
                </c:pt>
                <c:pt idx="644">
                  <c:v>1.2421569604403329</c:v>
                </c:pt>
                <c:pt idx="645">
                  <c:v>1.2430346984056915</c:v>
                </c:pt>
                <c:pt idx="646">
                  <c:v>1.243911542706118</c:v>
                </c:pt>
                <c:pt idx="647">
                  <c:v>1.2447874955490257</c:v>
                </c:pt>
                <c:pt idx="648">
                  <c:v>1.2456625591330968</c:v>
                </c:pt>
                <c:pt idx="649">
                  <c:v>1.2465367356483323</c:v>
                </c:pt>
                <c:pt idx="650">
                  <c:v>1.2474100272760977</c:v>
                </c:pt>
                <c:pt idx="651">
                  <c:v>1.2482824361891689</c:v>
                </c:pt>
                <c:pt idx="652">
                  <c:v>1.2491539645517793</c:v>
                </c:pt>
                <c:pt idx="653">
                  <c:v>1.2500246145196696</c:v>
                </c:pt>
                <c:pt idx="654">
                  <c:v>1.2508943882401273</c:v>
                </c:pt>
                <c:pt idx="655">
                  <c:v>1.2517632878520384</c:v>
                </c:pt>
                <c:pt idx="656">
                  <c:v>1.2526313154859283</c:v>
                </c:pt>
                <c:pt idx="657">
                  <c:v>1.2534984732640113</c:v>
                </c:pt>
                <c:pt idx="658">
                  <c:v>1.2543647633002286</c:v>
                </c:pt>
                <c:pt idx="659">
                  <c:v>1.2552301877003016</c:v>
                </c:pt>
                <c:pt idx="660">
                  <c:v>1.2560947485617668</c:v>
                </c:pt>
                <c:pt idx="661">
                  <c:v>1.2569584479740263</c:v>
                </c:pt>
                <c:pt idx="662">
                  <c:v>1.2578212880183888</c:v>
                </c:pt>
                <c:pt idx="663">
                  <c:v>1.2586832707681119</c:v>
                </c:pt>
                <c:pt idx="664">
                  <c:v>1.2595443982884469</c:v>
                </c:pt>
                <c:pt idx="665">
                  <c:v>1.2604046726366784</c:v>
                </c:pt>
                <c:pt idx="666">
                  <c:v>1.2612640958621724</c:v>
                </c:pt>
                <c:pt idx="667">
                  <c:v>1.2621226700064114</c:v>
                </c:pt>
                <c:pt idx="668">
                  <c:v>1.2629803971030404</c:v>
                </c:pt>
                <c:pt idx="669">
                  <c:v>1.2638372791779069</c:v>
                </c:pt>
                <c:pt idx="670">
                  <c:v>1.2646933182491051</c:v>
                </c:pt>
                <c:pt idx="671">
                  <c:v>1.2655485163270093</c:v>
                </c:pt>
                <c:pt idx="672">
                  <c:v>1.2664028754143246</c:v>
                </c:pt>
                <c:pt idx="673">
                  <c:v>1.2672563975061177</c:v>
                </c:pt>
                <c:pt idx="674">
                  <c:v>1.2681090845898655</c:v>
                </c:pt>
                <c:pt idx="675">
                  <c:v>1.2689609386454872</c:v>
                </c:pt>
                <c:pt idx="676">
                  <c:v>1.2698119616453885</c:v>
                </c:pt>
                <c:pt idx="677">
                  <c:v>1.2706621555545017</c:v>
                </c:pt>
                <c:pt idx="678">
                  <c:v>1.2715115223303188</c:v>
                </c:pt>
                <c:pt idx="679">
                  <c:v>1.2723600639229404</c:v>
                </c:pt>
                <c:pt idx="680">
                  <c:v>1.2732077822751025</c:v>
                </c:pt>
                <c:pt idx="681">
                  <c:v>1.2740546793222232</c:v>
                </c:pt>
                <c:pt idx="682">
                  <c:v>1.2749007569924364</c:v>
                </c:pt>
                <c:pt idx="683">
                  <c:v>1.2757460172066324</c:v>
                </c:pt>
                <c:pt idx="684">
                  <c:v>1.2765904618784931</c:v>
                </c:pt>
                <c:pt idx="685">
                  <c:v>1.2774340929145316</c:v>
                </c:pt>
                <c:pt idx="686">
                  <c:v>1.2782769122141255</c:v>
                </c:pt>
                <c:pt idx="687">
                  <c:v>1.2791189216695571</c:v>
                </c:pt>
                <c:pt idx="688">
                  <c:v>1.2799601231660507</c:v>
                </c:pt>
                <c:pt idx="689">
                  <c:v>1.2808005185818037</c:v>
                </c:pt>
                <c:pt idx="690">
                  <c:v>1.281640109788027</c:v>
                </c:pt>
                <c:pt idx="691">
                  <c:v>1.2824788986489815</c:v>
                </c:pt>
                <c:pt idx="692">
                  <c:v>1.2833168870220082</c:v>
                </c:pt>
                <c:pt idx="693">
                  <c:v>1.284154076757571</c:v>
                </c:pt>
                <c:pt idx="694">
                  <c:v>1.2849904696992858</c:v>
                </c:pt>
                <c:pt idx="695">
                  <c:v>1.2858260676839588</c:v>
                </c:pt>
                <c:pt idx="696">
                  <c:v>1.2866608725416193</c:v>
                </c:pt>
                <c:pt idx="697">
                  <c:v>1.2874948860955548</c:v>
                </c:pt>
                <c:pt idx="698">
                  <c:v>1.2883281101623461</c:v>
                </c:pt>
                <c:pt idx="699">
                  <c:v>1.2891605465518992</c:v>
                </c:pt>
                <c:pt idx="700">
                  <c:v>1.2899921970674804</c:v>
                </c:pt>
                <c:pt idx="701">
                  <c:v>1.2908230635057514</c:v>
                </c:pt>
                <c:pt idx="702">
                  <c:v>1.2916531476567978</c:v>
                </c:pt>
                <c:pt idx="703">
                  <c:v>1.2924824513041682</c:v>
                </c:pt>
                <c:pt idx="704">
                  <c:v>1.2933109762249038</c:v>
                </c:pt>
                <c:pt idx="705">
                  <c:v>1.2941387241895701</c:v>
                </c:pt>
                <c:pt idx="706">
                  <c:v>1.294965696962294</c:v>
                </c:pt>
                <c:pt idx="707">
                  <c:v>1.2957918963007882</c:v>
                </c:pt>
                <c:pt idx="708">
                  <c:v>1.2966173239563927</c:v>
                </c:pt>
                <c:pt idx="709">
                  <c:v>1.2974419816740985</c:v>
                </c:pt>
                <c:pt idx="710">
                  <c:v>1.2982658711925863</c:v>
                </c:pt>
                <c:pt idx="711">
                  <c:v>1.2990889942442501</c:v>
                </c:pt>
                <c:pt idx="712">
                  <c:v>1.2999113525552373</c:v>
                </c:pt>
                <c:pt idx="713">
                  <c:v>1.3007329478454714</c:v>
                </c:pt>
                <c:pt idx="714">
                  <c:v>1.3015537818286893</c:v>
                </c:pt>
                <c:pt idx="715">
                  <c:v>1.302373856212468</c:v>
                </c:pt>
                <c:pt idx="716">
                  <c:v>1.3031931726982589</c:v>
                </c:pt>
                <c:pt idx="717">
                  <c:v>1.30401173298141</c:v>
                </c:pt>
                <c:pt idx="718">
                  <c:v>1.304829538751209</c:v>
                </c:pt>
                <c:pt idx="719">
                  <c:v>1.3056465916908997</c:v>
                </c:pt>
                <c:pt idx="720">
                  <c:v>1.3064628934777227</c:v>
                </c:pt>
                <c:pt idx="721">
                  <c:v>1.3072784457829381</c:v>
                </c:pt>
                <c:pt idx="722">
                  <c:v>1.3080932502718543</c:v>
                </c:pt>
                <c:pt idx="723">
                  <c:v>1.3089073086038643</c:v>
                </c:pt>
                <c:pt idx="724">
                  <c:v>1.3097206224324671</c:v>
                </c:pt>
                <c:pt idx="725">
                  <c:v>1.3105331934053019</c:v>
                </c:pt>
                <c:pt idx="726">
                  <c:v>1.3113450231641699</c:v>
                </c:pt>
                <c:pt idx="727">
                  <c:v>1.3121561133450739</c:v>
                </c:pt>
                <c:pt idx="728">
                  <c:v>1.3129664655782343</c:v>
                </c:pt>
                <c:pt idx="729">
                  <c:v>1.3137760814881256</c:v>
                </c:pt>
                <c:pt idx="730">
                  <c:v>1.3145849626934996</c:v>
                </c:pt>
                <c:pt idx="731">
                  <c:v>1.3153931108074162</c:v>
                </c:pt>
                <c:pt idx="732">
                  <c:v>1.3162005274372699</c:v>
                </c:pt>
                <c:pt idx="733">
                  <c:v>1.3170072141848181</c:v>
                </c:pt>
                <c:pt idx="734">
                  <c:v>1.3178131726462032</c:v>
                </c:pt>
                <c:pt idx="735">
                  <c:v>1.3186184044119891</c:v>
                </c:pt>
                <c:pt idx="736">
                  <c:v>1.3194229110671798</c:v>
                </c:pt>
                <c:pt idx="737">
                  <c:v>1.3202266941912484</c:v>
                </c:pt>
                <c:pt idx="738">
                  <c:v>1.3210297553581689</c:v>
                </c:pt>
                <c:pt idx="739">
                  <c:v>1.3218320961364316</c:v>
                </c:pt>
                <c:pt idx="740">
                  <c:v>1.322633718089081</c:v>
                </c:pt>
                <c:pt idx="741">
                  <c:v>1.3234346227737348</c:v>
                </c:pt>
                <c:pt idx="742">
                  <c:v>1.3242348117426119</c:v>
                </c:pt>
                <c:pt idx="743">
                  <c:v>1.3250342865425588</c:v>
                </c:pt>
                <c:pt idx="744">
                  <c:v>1.3258330487150736</c:v>
                </c:pt>
                <c:pt idx="745">
                  <c:v>1.3266310997963326</c:v>
                </c:pt>
                <c:pt idx="746">
                  <c:v>1.3274284413172144</c:v>
                </c:pt>
                <c:pt idx="747">
                  <c:v>1.3282250748033284</c:v>
                </c:pt>
                <c:pt idx="748">
                  <c:v>1.329021001775035</c:v>
                </c:pt>
                <c:pt idx="749">
                  <c:v>1.329816223747474</c:v>
                </c:pt>
                <c:pt idx="750">
                  <c:v>1.3306107422305882</c:v>
                </c:pt>
                <c:pt idx="751">
                  <c:v>1.3314045587291476</c:v>
                </c:pt>
                <c:pt idx="752">
                  <c:v>1.3321976747427735</c:v>
                </c:pt>
                <c:pt idx="753">
                  <c:v>1.3329900917659645</c:v>
                </c:pt>
                <c:pt idx="754">
                  <c:v>1.3337818112881183</c:v>
                </c:pt>
                <c:pt idx="755">
                  <c:v>1.3345728347935581</c:v>
                </c:pt>
                <c:pt idx="756">
                  <c:v>1.3353631637615544</c:v>
                </c:pt>
                <c:pt idx="757">
                  <c:v>1.3361527996663478</c:v>
                </c:pt>
                <c:pt idx="758">
                  <c:v>1.3369417439771778</c:v>
                </c:pt>
                <c:pt idx="759">
                  <c:v>1.3377299981582988</c:v>
                </c:pt>
                <c:pt idx="760">
                  <c:v>1.3385175636690096</c:v>
                </c:pt>
                <c:pt idx="761">
                  <c:v>1.3393044419636739</c:v>
                </c:pt>
                <c:pt idx="762">
                  <c:v>1.3400906344917405</c:v>
                </c:pt>
                <c:pt idx="763">
                  <c:v>1.3408761426977738</c:v>
                </c:pt>
                <c:pt idx="764">
                  <c:v>1.3416609680214675</c:v>
                </c:pt>
                <c:pt idx="765">
                  <c:v>1.3424451118976732</c:v>
                </c:pt>
                <c:pt idx="766">
                  <c:v>1.3432285757564213</c:v>
                </c:pt>
                <c:pt idx="767">
                  <c:v>1.3440113610229418</c:v>
                </c:pt>
                <c:pt idx="768">
                  <c:v>1.3447934691176913</c:v>
                </c:pt>
                <c:pt idx="769">
                  <c:v>1.3455749014563652</c:v>
                </c:pt>
                <c:pt idx="770">
                  <c:v>1.3463556594499313</c:v>
                </c:pt>
                <c:pt idx="771">
                  <c:v>1.347135744504645</c:v>
                </c:pt>
                <c:pt idx="772">
                  <c:v>1.3479151580220714</c:v>
                </c:pt>
                <c:pt idx="773">
                  <c:v>1.3486939013991064</c:v>
                </c:pt>
                <c:pt idx="774">
                  <c:v>1.3494719760280025</c:v>
                </c:pt>
                <c:pt idx="775">
                  <c:v>1.350249383296384</c:v>
                </c:pt>
                <c:pt idx="776">
                  <c:v>1.3510261245872723</c:v>
                </c:pt>
                <c:pt idx="777">
                  <c:v>1.3518022012791058</c:v>
                </c:pt>
                <c:pt idx="778">
                  <c:v>1.3525776147457607</c:v>
                </c:pt>
                <c:pt idx="779">
                  <c:v>1.3533523663565699</c:v>
                </c:pt>
                <c:pt idx="780">
                  <c:v>1.3541264574763496</c:v>
                </c:pt>
                <c:pt idx="781">
                  <c:v>1.3548998894654107</c:v>
                </c:pt>
                <c:pt idx="782">
                  <c:v>1.3556726636795884</c:v>
                </c:pt>
                <c:pt idx="783">
                  <c:v>1.3564447814702572</c:v>
                </c:pt>
                <c:pt idx="784">
                  <c:v>1.3572162441843509</c:v>
                </c:pt>
                <c:pt idx="785">
                  <c:v>1.3579870531643863</c:v>
                </c:pt>
                <c:pt idx="786">
                  <c:v>1.3587572097484797</c:v>
                </c:pt>
                <c:pt idx="787">
                  <c:v>1.3595267152703696</c:v>
                </c:pt>
                <c:pt idx="788">
                  <c:v>1.3602955710594309</c:v>
                </c:pt>
                <c:pt idx="789">
                  <c:v>1.3610637784407029</c:v>
                </c:pt>
                <c:pt idx="790">
                  <c:v>1.3618313387349033</c:v>
                </c:pt>
                <c:pt idx="791">
                  <c:v>1.3625982532584475</c:v>
                </c:pt>
                <c:pt idx="792">
                  <c:v>1.3633645233234688</c:v>
                </c:pt>
                <c:pt idx="793">
                  <c:v>1.3641301502378391</c:v>
                </c:pt>
                <c:pt idx="794">
                  <c:v>1.3648951353051875</c:v>
                </c:pt>
                <c:pt idx="795">
                  <c:v>1.3656594798249153</c:v>
                </c:pt>
                <c:pt idx="796">
                  <c:v>1.3664231850922213</c:v>
                </c:pt>
                <c:pt idx="797">
                  <c:v>1.3671862523981171</c:v>
                </c:pt>
                <c:pt idx="798">
                  <c:v>1.3679486830294414</c:v>
                </c:pt>
                <c:pt idx="799">
                  <c:v>1.3687104782688899</c:v>
                </c:pt>
                <c:pt idx="800">
                  <c:v>1.369471639395021</c:v>
                </c:pt>
                <c:pt idx="801">
                  <c:v>1.3702321676822837</c:v>
                </c:pt>
                <c:pt idx="802">
                  <c:v>1.3709920644010298</c:v>
                </c:pt>
                <c:pt idx="803">
                  <c:v>1.3717513308175366</c:v>
                </c:pt>
                <c:pt idx="804">
                  <c:v>1.3725099681940207</c:v>
                </c:pt>
                <c:pt idx="805">
                  <c:v>1.3732679777886565</c:v>
                </c:pt>
                <c:pt idx="806">
                  <c:v>1.3740253608555999</c:v>
                </c:pt>
                <c:pt idx="807">
                  <c:v>1.3747821186449982</c:v>
                </c:pt>
                <c:pt idx="808">
                  <c:v>1.3755382524030106</c:v>
                </c:pt>
                <c:pt idx="809">
                  <c:v>1.3762937633718269</c:v>
                </c:pt>
                <c:pt idx="810">
                  <c:v>1.377048652789685</c:v>
                </c:pt>
                <c:pt idx="811">
                  <c:v>1.3778029218908878</c:v>
                </c:pt>
                <c:pt idx="812">
                  <c:v>1.378556571905817</c:v>
                </c:pt>
                <c:pt idx="813">
                  <c:v>1.3793096040609543</c:v>
                </c:pt>
                <c:pt idx="814">
                  <c:v>1.3800620195788986</c:v>
                </c:pt>
                <c:pt idx="815">
                  <c:v>1.3808138196783821</c:v>
                </c:pt>
                <c:pt idx="816">
                  <c:v>1.3815650055742832</c:v>
                </c:pt>
                <c:pt idx="817">
                  <c:v>1.3823155784776506</c:v>
                </c:pt>
                <c:pt idx="818">
                  <c:v>1.3830655395957125</c:v>
                </c:pt>
                <c:pt idx="819">
                  <c:v>1.383814890131901</c:v>
                </c:pt>
                <c:pt idx="820">
                  <c:v>1.3845636312858605</c:v>
                </c:pt>
                <c:pt idx="821">
                  <c:v>1.3853117642534685</c:v>
                </c:pt>
                <c:pt idx="822">
                  <c:v>1.3860592902268531</c:v>
                </c:pt>
                <c:pt idx="823">
                  <c:v>1.3868062103944061</c:v>
                </c:pt>
                <c:pt idx="824">
                  <c:v>1.3875525259408001</c:v>
                </c:pt>
                <c:pt idx="825">
                  <c:v>1.388298238047007</c:v>
                </c:pt>
                <c:pt idx="826">
                  <c:v>1.3890433478903064</c:v>
                </c:pt>
                <c:pt idx="827">
                  <c:v>1.3897878566443134</c:v>
                </c:pt>
                <c:pt idx="828">
                  <c:v>1.3905317654789837</c:v>
                </c:pt>
                <c:pt idx="829">
                  <c:v>1.3912750755606338</c:v>
                </c:pt>
                <c:pt idx="830">
                  <c:v>1.3920177880519562</c:v>
                </c:pt>
                <c:pt idx="831">
                  <c:v>1.392759904112036</c:v>
                </c:pt>
                <c:pt idx="832">
                  <c:v>1.3935014248963649</c:v>
                </c:pt>
                <c:pt idx="833">
                  <c:v>1.3942423515568545</c:v>
                </c:pt>
                <c:pt idx="834">
                  <c:v>1.3949826852418548</c:v>
                </c:pt>
                <c:pt idx="835">
                  <c:v>1.3957224270961714</c:v>
                </c:pt>
                <c:pt idx="836">
                  <c:v>1.3964615782610734</c:v>
                </c:pt>
                <c:pt idx="837">
                  <c:v>1.3972001398743146</c:v>
                </c:pt>
                <c:pt idx="838">
                  <c:v>1.397938113070146</c:v>
                </c:pt>
                <c:pt idx="839">
                  <c:v>1.3986754989793313</c:v>
                </c:pt>
                <c:pt idx="840">
                  <c:v>1.3994122987291604</c:v>
                </c:pt>
                <c:pt idx="841">
                  <c:v>1.4001485134434652</c:v>
                </c:pt>
                <c:pt idx="842">
                  <c:v>1.4008841442426374</c:v>
                </c:pt>
                <c:pt idx="843">
                  <c:v>1.4016191922436341</c:v>
                </c:pt>
                <c:pt idx="844">
                  <c:v>1.4023536585600016</c:v>
                </c:pt>
                <c:pt idx="845">
                  <c:v>1.4030875443018853</c:v>
                </c:pt>
                <c:pt idx="846">
                  <c:v>1.4038208505760441</c:v>
                </c:pt>
                <c:pt idx="847">
                  <c:v>1.4045535784858658</c:v>
                </c:pt>
                <c:pt idx="848">
                  <c:v>1.4052857291313803</c:v>
                </c:pt>
                <c:pt idx="849">
                  <c:v>1.4060173036092745</c:v>
                </c:pt>
                <c:pt idx="850">
                  <c:v>1.4067483030129047</c:v>
                </c:pt>
                <c:pt idx="851">
                  <c:v>1.4074787284323118</c:v>
                </c:pt>
                <c:pt idx="852">
                  <c:v>1.408208580954238</c:v>
                </c:pt>
                <c:pt idx="853">
                  <c:v>1.4089378616621326</c:v>
                </c:pt>
                <c:pt idx="854">
                  <c:v>1.4096665716361743</c:v>
                </c:pt>
                <c:pt idx="855">
                  <c:v>1.4103947119532789</c:v>
                </c:pt>
                <c:pt idx="856">
                  <c:v>1.4111222836871171</c:v>
                </c:pt>
                <c:pt idx="857">
                  <c:v>1.411849287908125</c:v>
                </c:pt>
                <c:pt idx="858">
                  <c:v>1.412575725683517</c:v>
                </c:pt>
                <c:pt idx="859">
                  <c:v>1.4133015980773036</c:v>
                </c:pt>
                <c:pt idx="860">
                  <c:v>1.4140269061502995</c:v>
                </c:pt>
                <c:pt idx="861">
                  <c:v>1.4147516509601394</c:v>
                </c:pt>
                <c:pt idx="862">
                  <c:v>1.4154758335612907</c:v>
                </c:pt>
                <c:pt idx="863">
                  <c:v>1.4161994550050676</c:v>
                </c:pt>
                <c:pt idx="864">
                  <c:v>1.4169225163396415</c:v>
                </c:pt>
                <c:pt idx="865">
                  <c:v>1.4176450186100558</c:v>
                </c:pt>
                <c:pt idx="866">
                  <c:v>1.4183669628582394</c:v>
                </c:pt>
                <c:pt idx="867">
                  <c:v>1.4190883501230169</c:v>
                </c:pt>
                <c:pt idx="868">
                  <c:v>1.4198091814401241</c:v>
                </c:pt>
                <c:pt idx="869">
                  <c:v>1.4205294578422194</c:v>
                </c:pt>
                <c:pt idx="870">
                  <c:v>1.4212491803588951</c:v>
                </c:pt>
                <c:pt idx="871">
                  <c:v>1.4219683500166942</c:v>
                </c:pt>
                <c:pt idx="872">
                  <c:v>1.4226869678391172</c:v>
                </c:pt>
                <c:pt idx="873">
                  <c:v>1.4234050348466374</c:v>
                </c:pt>
                <c:pt idx="874">
                  <c:v>1.4241225520567153</c:v>
                </c:pt>
                <c:pt idx="875">
                  <c:v>1.4248395204838049</c:v>
                </c:pt>
                <c:pt idx="876">
                  <c:v>1.4255559411393721</c:v>
                </c:pt>
                <c:pt idx="877">
                  <c:v>1.4262718150319047</c:v>
                </c:pt>
                <c:pt idx="878">
                  <c:v>1.4269871431669237</c:v>
                </c:pt>
                <c:pt idx="879">
                  <c:v>1.4277019265469946</c:v>
                </c:pt>
                <c:pt idx="880">
                  <c:v>1.4284161661717401</c:v>
                </c:pt>
                <c:pt idx="881">
                  <c:v>1.4291298630378557</c:v>
                </c:pt>
                <c:pt idx="882">
                  <c:v>1.4298430181391142</c:v>
                </c:pt>
                <c:pt idx="883">
                  <c:v>1.4305556324663822</c:v>
                </c:pt>
                <c:pt idx="884">
                  <c:v>1.4312677070076338</c:v>
                </c:pt>
                <c:pt idx="885">
                  <c:v>1.4319792427479572</c:v>
                </c:pt>
                <c:pt idx="886">
                  <c:v>1.4326902406695696</c:v>
                </c:pt>
                <c:pt idx="887">
                  <c:v>1.4334007017518251</c:v>
                </c:pt>
                <c:pt idx="888">
                  <c:v>1.4341106269712309</c:v>
                </c:pt>
                <c:pt idx="889">
                  <c:v>1.4348200173014589</c:v>
                </c:pt>
                <c:pt idx="890">
                  <c:v>1.4355288737133494</c:v>
                </c:pt>
                <c:pt idx="891">
                  <c:v>1.4362371971749306</c:v>
                </c:pt>
                <c:pt idx="892">
                  <c:v>1.4369449886514292</c:v>
                </c:pt>
                <c:pt idx="893">
                  <c:v>1.4376522491052741</c:v>
                </c:pt>
                <c:pt idx="894">
                  <c:v>1.4383589794961171</c:v>
                </c:pt>
                <c:pt idx="895">
                  <c:v>1.4390651807808381</c:v>
                </c:pt>
                <c:pt idx="896">
                  <c:v>1.4397708539135563</c:v>
                </c:pt>
                <c:pt idx="897">
                  <c:v>1.4404759998456451</c:v>
                </c:pt>
                <c:pt idx="898">
                  <c:v>1.4411806195257377</c:v>
                </c:pt>
                <c:pt idx="899">
                  <c:v>1.4418847138997422</c:v>
                </c:pt>
                <c:pt idx="900">
                  <c:v>1.442588283910851</c:v>
                </c:pt>
                <c:pt idx="901">
                  <c:v>1.4432913304995494</c:v>
                </c:pt>
                <c:pt idx="902">
                  <c:v>1.4439938546036308</c:v>
                </c:pt>
                <c:pt idx="903">
                  <c:v>1.4446958571582023</c:v>
                </c:pt>
                <c:pt idx="904">
                  <c:v>1.4453973390956996</c:v>
                </c:pt>
                <c:pt idx="905">
                  <c:v>1.4460983013458941</c:v>
                </c:pt>
                <c:pt idx="906">
                  <c:v>1.4467987448359063</c:v>
                </c:pt>
                <c:pt idx="907">
                  <c:v>1.4474986704902142</c:v>
                </c:pt>
                <c:pt idx="908">
                  <c:v>1.4481980792306619</c:v>
                </c:pt>
                <c:pt idx="909">
                  <c:v>1.4488969719764775</c:v>
                </c:pt>
                <c:pt idx="910">
                  <c:v>1.4495953496442724</c:v>
                </c:pt>
                <c:pt idx="911">
                  <c:v>1.4502932131480621</c:v>
                </c:pt>
                <c:pt idx="912">
                  <c:v>1.4509905633992672</c:v>
                </c:pt>
                <c:pt idx="913">
                  <c:v>1.4516874013067307</c:v>
                </c:pt>
                <c:pt idx="914">
                  <c:v>1.4523837277767242</c:v>
                </c:pt>
                <c:pt idx="915">
                  <c:v>1.4530795437129587</c:v>
                </c:pt>
                <c:pt idx="916">
                  <c:v>1.4537748500165946</c:v>
                </c:pt>
                <c:pt idx="917">
                  <c:v>1.454469647586252</c:v>
                </c:pt>
                <c:pt idx="918">
                  <c:v>1.4551639373180205</c:v>
                </c:pt>
                <c:pt idx="919">
                  <c:v>1.4558577201054685</c:v>
                </c:pt>
                <c:pt idx="920">
                  <c:v>1.4565509968396526</c:v>
                </c:pt>
                <c:pt idx="921">
                  <c:v>1.4572437684091288</c:v>
                </c:pt>
                <c:pt idx="922">
                  <c:v>1.4579360356999607</c:v>
                </c:pt>
                <c:pt idx="923">
                  <c:v>1.4586277995957304</c:v>
                </c:pt>
                <c:pt idx="924">
                  <c:v>1.4593190609775479</c:v>
                </c:pt>
                <c:pt idx="925">
                  <c:v>1.4600098207240568</c:v>
                </c:pt>
                <c:pt idx="926">
                  <c:v>1.4607000797114518</c:v>
                </c:pt>
                <c:pt idx="927">
                  <c:v>1.4613898388134798</c:v>
                </c:pt>
                <c:pt idx="928">
                  <c:v>1.4620790989014547</c:v>
                </c:pt>
                <c:pt idx="929">
                  <c:v>1.4627678608442647</c:v>
                </c:pt>
                <c:pt idx="930">
                  <c:v>1.4634561255083791</c:v>
                </c:pt>
                <c:pt idx="931">
                  <c:v>1.4641438937578666</c:v>
                </c:pt>
                <c:pt idx="932">
                  <c:v>1.4648311664543912</c:v>
                </c:pt>
                <c:pt idx="933">
                  <c:v>1.4655179444572333</c:v>
                </c:pt>
                <c:pt idx="934">
                  <c:v>1.4662042286232906</c:v>
                </c:pt>
                <c:pt idx="935">
                  <c:v>1.4668900198070929</c:v>
                </c:pt>
                <c:pt idx="936">
                  <c:v>1.4675753188608058</c:v>
                </c:pt>
                <c:pt idx="937">
                  <c:v>1.4682601266342465</c:v>
                </c:pt>
                <c:pt idx="938">
                  <c:v>1.4689444439748836</c:v>
                </c:pt>
                <c:pt idx="939">
                  <c:v>1.4696282717278566</c:v>
                </c:pt>
                <c:pt idx="940">
                  <c:v>1.4703116107359757</c:v>
                </c:pt>
                <c:pt idx="941">
                  <c:v>1.4709944618397337</c:v>
                </c:pt>
                <c:pt idx="942">
                  <c:v>1.4716768258773185</c:v>
                </c:pt>
                <c:pt idx="943">
                  <c:v>1.4723587036846162</c:v>
                </c:pt>
                <c:pt idx="944">
                  <c:v>1.4730400960952221</c:v>
                </c:pt>
                <c:pt idx="945">
                  <c:v>1.4737210039404507</c:v>
                </c:pt>
                <c:pt idx="946">
                  <c:v>1.4744014280493418</c:v>
                </c:pt>
                <c:pt idx="947">
                  <c:v>1.4750813692486711</c:v>
                </c:pt>
                <c:pt idx="948">
                  <c:v>1.475760828362958</c:v>
                </c:pt>
                <c:pt idx="949">
                  <c:v>1.4764398062144721</c:v>
                </c:pt>
                <c:pt idx="950">
                  <c:v>1.4771183036232471</c:v>
                </c:pt>
                <c:pt idx="951">
                  <c:v>1.4777963214070811</c:v>
                </c:pt>
                <c:pt idx="952">
                  <c:v>1.4784738603815522</c:v>
                </c:pt>
                <c:pt idx="953">
                  <c:v>1.4791509213600242</c:v>
                </c:pt>
                <c:pt idx="954">
                  <c:v>1.4798275051536529</c:v>
                </c:pt>
                <c:pt idx="955">
                  <c:v>1.4805036125713975</c:v>
                </c:pt>
                <c:pt idx="956">
                  <c:v>1.4811792444200274</c:v>
                </c:pt>
                <c:pt idx="957">
                  <c:v>1.4818544015041317</c:v>
                </c:pt>
                <c:pt idx="958">
                  <c:v>1.4825290846261212</c:v>
                </c:pt>
                <c:pt idx="959">
                  <c:v>1.4832032945862468</c:v>
                </c:pt>
                <c:pt idx="960">
                  <c:v>1.4838770321825978</c:v>
                </c:pt>
                <c:pt idx="961">
                  <c:v>1.4845502982111194</c:v>
                </c:pt>
                <c:pt idx="962">
                  <c:v>1.4852230934656092</c:v>
                </c:pt>
                <c:pt idx="963">
                  <c:v>1.4858954187377342</c:v>
                </c:pt>
                <c:pt idx="964">
                  <c:v>1.4865672748170384</c:v>
                </c:pt>
                <c:pt idx="965">
                  <c:v>1.4872386624909431</c:v>
                </c:pt>
                <c:pt idx="966">
                  <c:v>1.4879095825447624</c:v>
                </c:pt>
                <c:pt idx="967">
                  <c:v>1.4885800357617087</c:v>
                </c:pt>
                <c:pt idx="968">
                  <c:v>1.4892500229228991</c:v>
                </c:pt>
                <c:pt idx="969">
                  <c:v>1.4899195448073643</c:v>
                </c:pt>
                <c:pt idx="970">
                  <c:v>1.4905886021920549</c:v>
                </c:pt>
                <c:pt idx="971">
                  <c:v>1.4912571958518523</c:v>
                </c:pt>
                <c:pt idx="972">
                  <c:v>1.4919253265595711</c:v>
                </c:pt>
                <c:pt idx="973">
                  <c:v>1.4925929950859735</c:v>
                </c:pt>
                <c:pt idx="974">
                  <c:v>1.493260202199771</c:v>
                </c:pt>
                <c:pt idx="975">
                  <c:v>1.4939269486676319</c:v>
                </c:pt>
                <c:pt idx="976">
                  <c:v>1.4945932352541933</c:v>
                </c:pt>
                <c:pt idx="977">
                  <c:v>1.4952590627220663</c:v>
                </c:pt>
                <c:pt idx="978">
                  <c:v>1.4959244318318417</c:v>
                </c:pt>
                <c:pt idx="979">
                  <c:v>1.4965893433420996</c:v>
                </c:pt>
                <c:pt idx="980">
                  <c:v>1.497253798009414</c:v>
                </c:pt>
                <c:pt idx="981">
                  <c:v>1.4979177965883652</c:v>
                </c:pt>
                <c:pt idx="982">
                  <c:v>1.4985813398315402</c:v>
                </c:pt>
                <c:pt idx="983">
                  <c:v>1.4992444284895468</c:v>
                </c:pt>
                <c:pt idx="984">
                  <c:v>1.4999070633110148</c:v>
                </c:pt>
                <c:pt idx="985">
                  <c:v>1.5005692450426074</c:v>
                </c:pt>
                <c:pt idx="986">
                  <c:v>1.5012309744290266</c:v>
                </c:pt>
                <c:pt idx="987">
                  <c:v>1.5018922522130198</c:v>
                </c:pt>
                <c:pt idx="988">
                  <c:v>1.5025530791353878</c:v>
                </c:pt>
                <c:pt idx="989">
                  <c:v>1.5032134559349903</c:v>
                </c:pt>
                <c:pt idx="990">
                  <c:v>1.5038733833487576</c:v>
                </c:pt>
                <c:pt idx="991">
                  <c:v>1.5045328621116913</c:v>
                </c:pt>
                <c:pt idx="992">
                  <c:v>1.5051918929568737</c:v>
                </c:pt>
                <c:pt idx="993">
                  <c:v>1.5058504766154763</c:v>
                </c:pt>
                <c:pt idx="994">
                  <c:v>1.506508613816764</c:v>
                </c:pt>
                <c:pt idx="995">
                  <c:v>1.5071663052881046</c:v>
                </c:pt>
                <c:pt idx="996">
                  <c:v>1.5078235517549745</c:v>
                </c:pt>
                <c:pt idx="997">
                  <c:v>1.5084803539409648</c:v>
                </c:pt>
                <c:pt idx="998">
                  <c:v>1.5091367125677866</c:v>
                </c:pt>
                <c:pt idx="999">
                  <c:v>1.5097926283552827</c:v>
                </c:pt>
                <c:pt idx="1000">
                  <c:v>1.5104481020214273</c:v>
                </c:pt>
                <c:pt idx="1001">
                  <c:v>1.511103134282342</c:v>
                </c:pt>
                <c:pt idx="1002">
                  <c:v>1.5117577258522918</c:v>
                </c:pt>
                <c:pt idx="1003">
                  <c:v>1.5124118774437003</c:v>
                </c:pt>
                <c:pt idx="1004">
                  <c:v>1.513065589767149</c:v>
                </c:pt>
                <c:pt idx="1005">
                  <c:v>1.5137188635313918</c:v>
                </c:pt>
                <c:pt idx="1006">
                  <c:v>1.5143716994433543</c:v>
                </c:pt>
                <c:pt idx="1007">
                  <c:v>1.5150240982081455</c:v>
                </c:pt>
                <c:pt idx="1008">
                  <c:v>1.5156760605290596</c:v>
                </c:pt>
                <c:pt idx="1009">
                  <c:v>1.5163275871075856</c:v>
                </c:pt>
                <c:pt idx="1010">
                  <c:v>1.5169786786434156</c:v>
                </c:pt>
                <c:pt idx="1011">
                  <c:v>1.517629335834443</c:v>
                </c:pt>
                <c:pt idx="1012">
                  <c:v>1.5182795593767808</c:v>
                </c:pt>
                <c:pt idx="1013">
                  <c:v>1.5189293499647551</c:v>
                </c:pt>
                <c:pt idx="1014">
                  <c:v>1.5195787082909213</c:v>
                </c:pt>
                <c:pt idx="1015">
                  <c:v>1.5202276350460666</c:v>
                </c:pt>
                <c:pt idx="1016">
                  <c:v>1.5208761309192158</c:v>
                </c:pt>
                <c:pt idx="1017">
                  <c:v>1.5215241965976354</c:v>
                </c:pt>
                <c:pt idx="1018">
                  <c:v>1.5221718327668472</c:v>
                </c:pt>
                <c:pt idx="1019">
                  <c:v>1.5228190401106241</c:v>
                </c:pt>
                <c:pt idx="1020">
                  <c:v>1.523465819311008</c:v>
                </c:pt>
                <c:pt idx="1021">
                  <c:v>1.5241121710483019</c:v>
                </c:pt>
                <c:pt idx="1022">
                  <c:v>1.5247580960010902</c:v>
                </c:pt>
                <c:pt idx="1023">
                  <c:v>1.5254035948462354</c:v>
                </c:pt>
                <c:pt idx="1024">
                  <c:v>1.5260486682588863</c:v>
                </c:pt>
                <c:pt idx="1025">
                  <c:v>1.5266933169124834</c:v>
                </c:pt>
                <c:pt idx="1026">
                  <c:v>1.5273375414787702</c:v>
                </c:pt>
                <c:pt idx="1027">
                  <c:v>1.5279813426277911</c:v>
                </c:pt>
                <c:pt idx="1028">
                  <c:v>1.5286247210278998</c:v>
                </c:pt>
                <c:pt idx="1029">
                  <c:v>1.5292676773457721</c:v>
                </c:pt>
                <c:pt idx="1030">
                  <c:v>1.5299102122463992</c:v>
                </c:pt>
                <c:pt idx="1031">
                  <c:v>1.5305523263931045</c:v>
                </c:pt>
                <c:pt idx="1032">
                  <c:v>1.5311940204475434</c:v>
                </c:pt>
                <c:pt idx="1033">
                  <c:v>1.5318352950697118</c:v>
                </c:pt>
                <c:pt idx="1034">
                  <c:v>1.5324761509179508</c:v>
                </c:pt>
                <c:pt idx="1035">
                  <c:v>1.5331165886489517</c:v>
                </c:pt>
                <c:pt idx="1036">
                  <c:v>1.5337566089177637</c:v>
                </c:pt>
                <c:pt idx="1037">
                  <c:v>1.534396212377797</c:v>
                </c:pt>
                <c:pt idx="1038">
                  <c:v>1.5350353996808292</c:v>
                </c:pt>
                <c:pt idx="1039">
                  <c:v>1.535674171477013</c:v>
                </c:pt>
                <c:pt idx="1040">
                  <c:v>1.5363125284148802</c:v>
                </c:pt>
                <c:pt idx="1041">
                  <c:v>1.5369504711413466</c:v>
                </c:pt>
                <c:pt idx="1042">
                  <c:v>1.5375880003017175</c:v>
                </c:pt>
                <c:pt idx="1043">
                  <c:v>1.5382251165396956</c:v>
                </c:pt>
                <c:pt idx="1044">
                  <c:v>1.5388618204973832</c:v>
                </c:pt>
                <c:pt idx="1045">
                  <c:v>1.5394981128152905</c:v>
                </c:pt>
                <c:pt idx="1046">
                  <c:v>1.5401339941323393</c:v>
                </c:pt>
                <c:pt idx="1047">
                  <c:v>1.5407694650858683</c:v>
                </c:pt>
                <c:pt idx="1048">
                  <c:v>1.5414045263116416</c:v>
                </c:pt>
                <c:pt idx="1049">
                  <c:v>1.5420391784438476</c:v>
                </c:pt>
                <c:pt idx="1050">
                  <c:v>1.5426734221151126</c:v>
                </c:pt>
                <c:pt idx="1051">
                  <c:v>1.5433072579564986</c:v>
                </c:pt>
                <c:pt idx="1052">
                  <c:v>1.5439406865975123</c:v>
                </c:pt>
                <c:pt idx="1053">
                  <c:v>1.5445737086661107</c:v>
                </c:pt>
                <c:pt idx="1054">
                  <c:v>1.5452063247887073</c:v>
                </c:pt>
                <c:pt idx="1055">
                  <c:v>1.5458385355901727</c:v>
                </c:pt>
                <c:pt idx="1056">
                  <c:v>1.5464703416938443</c:v>
                </c:pt>
                <c:pt idx="1057">
                  <c:v>1.5471017437215275</c:v>
                </c:pt>
                <c:pt idx="1058">
                  <c:v>1.5477327422935085</c:v>
                </c:pt>
                <c:pt idx="1059">
                  <c:v>1.548363338028548</c:v>
                </c:pt>
                <c:pt idx="1060">
                  <c:v>1.5489935315438979</c:v>
                </c:pt>
                <c:pt idx="1061">
                  <c:v>1.5496233234552954</c:v>
                </c:pt>
                <c:pt idx="1062">
                  <c:v>1.5502527143769798</c:v>
                </c:pt>
                <c:pt idx="1063">
                  <c:v>1.5508817049216876</c:v>
                </c:pt>
                <c:pt idx="1064">
                  <c:v>1.551510295700663</c:v>
                </c:pt>
                <c:pt idx="1065">
                  <c:v>1.5521384873236586</c:v>
                </c:pt>
                <c:pt idx="1066">
                  <c:v>1.5527662803989464</c:v>
                </c:pt>
                <c:pt idx="1067">
                  <c:v>1.5533936755333193</c:v>
                </c:pt>
                <c:pt idx="1068">
                  <c:v>1.554020673332092</c:v>
                </c:pt>
                <c:pt idx="1069">
                  <c:v>1.5546472743991158</c:v>
                </c:pt>
                <c:pt idx="1070">
                  <c:v>1.5552734793367746</c:v>
                </c:pt>
                <c:pt idx="1071">
                  <c:v>1.5558992887459939</c:v>
                </c:pt>
                <c:pt idx="1072">
                  <c:v>1.5565247032262426</c:v>
                </c:pt>
                <c:pt idx="1073">
                  <c:v>1.5571497233755451</c:v>
                </c:pt>
                <c:pt idx="1074">
                  <c:v>1.5577743497904752</c:v>
                </c:pt>
                <c:pt idx="1075">
                  <c:v>1.5583985830661693</c:v>
                </c:pt>
                <c:pt idx="1076">
                  <c:v>1.5590224237963293</c:v>
                </c:pt>
                <c:pt idx="1077">
                  <c:v>1.5596458725732272</c:v>
                </c:pt>
                <c:pt idx="1078">
                  <c:v>1.5602689299877071</c:v>
                </c:pt>
                <c:pt idx="1079">
                  <c:v>1.5608915966291941</c:v>
                </c:pt>
                <c:pt idx="1080">
                  <c:v>1.5615138730856946</c:v>
                </c:pt>
                <c:pt idx="1081">
                  <c:v>1.5621357599438055</c:v>
                </c:pt>
                <c:pt idx="1082">
                  <c:v>1.5627572577887172</c:v>
                </c:pt>
                <c:pt idx="1083">
                  <c:v>1.5633783672042161</c:v>
                </c:pt>
                <c:pt idx="1084">
                  <c:v>1.563999088772692</c:v>
                </c:pt>
                <c:pt idx="1085">
                  <c:v>1.5646194230751413</c:v>
                </c:pt>
                <c:pt idx="1086">
                  <c:v>1.5652393706911722</c:v>
                </c:pt>
                <c:pt idx="1087">
                  <c:v>1.5658589321990091</c:v>
                </c:pt>
                <c:pt idx="1088">
                  <c:v>1.566478108175495</c:v>
                </c:pt>
                <c:pt idx="1089">
                  <c:v>1.5670968991961016</c:v>
                </c:pt>
                <c:pt idx="1090">
                  <c:v>1.5677153058349278</c:v>
                </c:pt>
                <c:pt idx="1091">
                  <c:v>1.5683333286647085</c:v>
                </c:pt>
                <c:pt idx="1092">
                  <c:v>1.5689509682568148</c:v>
                </c:pt>
                <c:pt idx="1093">
                  <c:v>1.5695682251812615</c:v>
                </c:pt>
                <c:pt idx="1094">
                  <c:v>1.5701851000067126</c:v>
                </c:pt>
                <c:pt idx="1095">
                  <c:v>1.570801593300484</c:v>
                </c:pt>
                <c:pt idx="1096">
                  <c:v>1.5714177056285454</c:v>
                </c:pt>
                <c:pt idx="1097">
                  <c:v>1.572033437555528</c:v>
                </c:pt>
                <c:pt idx="1098">
                  <c:v>1.5726487896447308</c:v>
                </c:pt>
                <c:pt idx="1099">
                  <c:v>1.5732637624581201</c:v>
                </c:pt>
                <c:pt idx="1100">
                  <c:v>1.5738783565563346</c:v>
                </c:pt>
                <c:pt idx="1101">
                  <c:v>1.5744925724986925</c:v>
                </c:pt>
                <c:pt idx="1102">
                  <c:v>1.5751064108431958</c:v>
                </c:pt>
                <c:pt idx="1103">
                  <c:v>1.5757198721465302</c:v>
                </c:pt>
                <c:pt idx="1104">
                  <c:v>1.5763329569640738</c:v>
                </c:pt>
                <c:pt idx="1105">
                  <c:v>1.5769456658498995</c:v>
                </c:pt>
                <c:pt idx="1106">
                  <c:v>1.5775579993567794</c:v>
                </c:pt>
                <c:pt idx="1107">
                  <c:v>1.5781699580361901</c:v>
                </c:pt>
                <c:pt idx="1108">
                  <c:v>1.5787815424383147</c:v>
                </c:pt>
                <c:pt idx="1109">
                  <c:v>1.5793927531120464</c:v>
                </c:pt>
                <c:pt idx="1110">
                  <c:v>1.5800035906050001</c:v>
                </c:pt>
                <c:pt idx="1111">
                  <c:v>1.5806140554635035</c:v>
                </c:pt>
                <c:pt idx="1112">
                  <c:v>1.581224148232615</c:v>
                </c:pt>
                <c:pt idx="1113">
                  <c:v>1.5818338694561171</c:v>
                </c:pt>
                <c:pt idx="1114">
                  <c:v>1.5824432196765268</c:v>
                </c:pt>
                <c:pt idx="1115">
                  <c:v>1.5830521994350948</c:v>
                </c:pt>
                <c:pt idx="1116">
                  <c:v>1.5836608092718172</c:v>
                </c:pt>
                <c:pt idx="1117">
                  <c:v>1.5842690497254306</c:v>
                </c:pt>
                <c:pt idx="1118">
                  <c:v>1.5848769213334211</c:v>
                </c:pt>
                <c:pt idx="1119">
                  <c:v>1.585484424632027</c:v>
                </c:pt>
                <c:pt idx="1120">
                  <c:v>1.5860915601562464</c:v>
                </c:pt>
                <c:pt idx="1121">
                  <c:v>1.5866983284398324</c:v>
                </c:pt>
                <c:pt idx="1122">
                  <c:v>1.5873047300153071</c:v>
                </c:pt>
                <c:pt idx="1123">
                  <c:v>1.5879107654139581</c:v>
                </c:pt>
                <c:pt idx="1124">
                  <c:v>1.5885164351658487</c:v>
                </c:pt>
                <c:pt idx="1125">
                  <c:v>1.5891217397998147</c:v>
                </c:pt>
                <c:pt idx="1126">
                  <c:v>1.589726679843473</c:v>
                </c:pt>
                <c:pt idx="1127">
                  <c:v>1.590331255823227</c:v>
                </c:pt>
                <c:pt idx="1128">
                  <c:v>1.5909354682642645</c:v>
                </c:pt>
                <c:pt idx="1129">
                  <c:v>1.5915393176905674</c:v>
                </c:pt>
                <c:pt idx="1130">
                  <c:v>1.5921428046249106</c:v>
                </c:pt>
                <c:pt idx="1131">
                  <c:v>1.5927459295888704</c:v>
                </c:pt>
                <c:pt idx="1132">
                  <c:v>1.5933486931028267</c:v>
                </c:pt>
                <c:pt idx="1133">
                  <c:v>1.5939510956859646</c:v>
                </c:pt>
                <c:pt idx="1134">
                  <c:v>1.5945531378562794</c:v>
                </c:pt>
                <c:pt idx="1135">
                  <c:v>1.5951548201305832</c:v>
                </c:pt>
                <c:pt idx="1136">
                  <c:v>1.5957561430245029</c:v>
                </c:pt>
                <c:pt idx="1137">
                  <c:v>1.5963571070524916</c:v>
                </c:pt>
                <c:pt idx="1138">
                  <c:v>1.5969577127278238</c:v>
                </c:pt>
                <c:pt idx="1139">
                  <c:v>1.597557960562604</c:v>
                </c:pt>
                <c:pt idx="1140">
                  <c:v>1.5981578510677725</c:v>
                </c:pt>
                <c:pt idx="1141">
                  <c:v>1.5987573847531031</c:v>
                </c:pt>
                <c:pt idx="1142">
                  <c:v>1.5993565621272094</c:v>
                </c:pt>
                <c:pt idx="1143">
                  <c:v>1.5999553836975517</c:v>
                </c:pt>
                <c:pt idx="1144">
                  <c:v>1.6005538499704364</c:v>
                </c:pt>
                <c:pt idx="1145">
                  <c:v>1.6011519614510203</c:v>
                </c:pt>
                <c:pt idx="1146">
                  <c:v>1.6017497186433138</c:v>
                </c:pt>
                <c:pt idx="1147">
                  <c:v>1.6023471220501893</c:v>
                </c:pt>
                <c:pt idx="1148">
                  <c:v>1.6029441721733757</c:v>
                </c:pt>
                <c:pt idx="1149">
                  <c:v>1.603540869513473</c:v>
                </c:pt>
                <c:pt idx="1150">
                  <c:v>1.6041372145699457</c:v>
                </c:pt>
                <c:pt idx="1151">
                  <c:v>1.6047332078411316</c:v>
                </c:pt>
                <c:pt idx="1152">
                  <c:v>1.6053288498242446</c:v>
                </c:pt>
                <c:pt idx="1153">
                  <c:v>1.6059241410153793</c:v>
                </c:pt>
                <c:pt idx="1154">
                  <c:v>1.6065190819095099</c:v>
                </c:pt>
                <c:pt idx="1155">
                  <c:v>1.6071136730005</c:v>
                </c:pt>
                <c:pt idx="1156">
                  <c:v>1.6077079147811022</c:v>
                </c:pt>
                <c:pt idx="1157">
                  <c:v>1.6083018077429609</c:v>
                </c:pt>
                <c:pt idx="1158">
                  <c:v>1.6088953523766167</c:v>
                </c:pt>
                <c:pt idx="1159">
                  <c:v>1.6094885491715134</c:v>
                </c:pt>
                <c:pt idx="1160">
                  <c:v>1.6100813986159956</c:v>
                </c:pt>
                <c:pt idx="1161">
                  <c:v>1.6106739011973137</c:v>
                </c:pt>
                <c:pt idx="1162">
                  <c:v>1.6112660574016315</c:v>
                </c:pt>
                <c:pt idx="1163">
                  <c:v>1.6118578677140232</c:v>
                </c:pt>
                <c:pt idx="1164">
                  <c:v>1.6124493326184803</c:v>
                </c:pt>
                <c:pt idx="1165">
                  <c:v>1.6130404525979161</c:v>
                </c:pt>
                <c:pt idx="1166">
                  <c:v>1.6136312281341649</c:v>
                </c:pt>
                <c:pt idx="1167">
                  <c:v>1.6142216597079915</c:v>
                </c:pt>
                <c:pt idx="1168">
                  <c:v>1.6148117477990873</c:v>
                </c:pt>
                <c:pt idx="1169">
                  <c:v>1.6154014928860769</c:v>
                </c:pt>
                <c:pt idx="1170">
                  <c:v>1.6159908954465223</c:v>
                </c:pt>
                <c:pt idx="1171">
                  <c:v>1.6165799559569278</c:v>
                </c:pt>
                <c:pt idx="1172">
                  <c:v>1.6171686748927359</c:v>
                </c:pt>
                <c:pt idx="1173">
                  <c:v>1.6177570527283396</c:v>
                </c:pt>
                <c:pt idx="1174">
                  <c:v>1.618345089937079</c:v>
                </c:pt>
                <c:pt idx="1175">
                  <c:v>1.6189327869912473</c:v>
                </c:pt>
                <c:pt idx="1176">
                  <c:v>1.6195201443620952</c:v>
                </c:pt>
                <c:pt idx="1177">
                  <c:v>1.62010716251983</c:v>
                </c:pt>
                <c:pt idx="1178">
                  <c:v>1.6206938419336212</c:v>
                </c:pt>
                <c:pt idx="1179">
                  <c:v>1.621280183071607</c:v>
                </c:pt>
                <c:pt idx="1180">
                  <c:v>1.6218661864008896</c:v>
                </c:pt>
                <c:pt idx="1181">
                  <c:v>1.6224518523875466</c:v>
                </c:pt>
                <c:pt idx="1182">
                  <c:v>1.6230371814966282</c:v>
                </c:pt>
                <c:pt idx="1183">
                  <c:v>1.6236221741921621</c:v>
                </c:pt>
                <c:pt idx="1184">
                  <c:v>1.6242068309371598</c:v>
                </c:pt>
                <c:pt idx="1185">
                  <c:v>1.6247911521936116</c:v>
                </c:pt>
                <c:pt idx="1186">
                  <c:v>1.625375138422501</c:v>
                </c:pt>
                <c:pt idx="1187">
                  <c:v>1.625958790083796</c:v>
                </c:pt>
                <c:pt idx="1188">
                  <c:v>1.6265421076364619</c:v>
                </c:pt>
                <c:pt idx="1189">
                  <c:v>1.627125091538459</c:v>
                </c:pt>
                <c:pt idx="1190">
                  <c:v>1.6277077422467467</c:v>
                </c:pt>
                <c:pt idx="1191">
                  <c:v>1.6282900602172834</c:v>
                </c:pt>
                <c:pt idx="1192">
                  <c:v>1.6288720459050379</c:v>
                </c:pt>
                <c:pt idx="1193">
                  <c:v>1.6294536997639852</c:v>
                </c:pt>
                <c:pt idx="1194">
                  <c:v>1.6300350222471103</c:v>
                </c:pt>
                <c:pt idx="1195">
                  <c:v>1.630616013806413</c:v>
                </c:pt>
                <c:pt idx="1196">
                  <c:v>1.6311966748929103</c:v>
                </c:pt>
                <c:pt idx="1197">
                  <c:v>1.6317770059566405</c:v>
                </c:pt>
                <c:pt idx="1198">
                  <c:v>1.6323570074466622</c:v>
                </c:pt>
                <c:pt idx="1199">
                  <c:v>1.6329366798110625</c:v>
                </c:pt>
                <c:pt idx="1200">
                  <c:v>1.6335160234969561</c:v>
                </c:pt>
                <c:pt idx="1201">
                  <c:v>1.6340950389504874</c:v>
                </c:pt>
                <c:pt idx="1202">
                  <c:v>1.6346737266168396</c:v>
                </c:pt>
                <c:pt idx="1203">
                  <c:v>1.6352520869402283</c:v>
                </c:pt>
                <c:pt idx="1204">
                  <c:v>1.635830120363915</c:v>
                </c:pt>
                <c:pt idx="1205">
                  <c:v>1.6364078273301994</c:v>
                </c:pt>
                <c:pt idx="1206">
                  <c:v>1.6369852082804284</c:v>
                </c:pt>
                <c:pt idx="1207">
                  <c:v>1.6375622636550016</c:v>
                </c:pt>
                <c:pt idx="1208">
                  <c:v>1.6381389938933628</c:v>
                </c:pt>
                <c:pt idx="1209">
                  <c:v>1.6387153994340189</c:v>
                </c:pt>
                <c:pt idx="1210">
                  <c:v>1.6392914807145265</c:v>
                </c:pt>
                <c:pt idx="1211">
                  <c:v>1.6398672381715049</c:v>
                </c:pt>
                <c:pt idx="1212">
                  <c:v>1.6404426722406389</c:v>
                </c:pt>
                <c:pt idx="1213">
                  <c:v>1.6410177833566746</c:v>
                </c:pt>
                <c:pt idx="1214">
                  <c:v>1.6415925719534286</c:v>
                </c:pt>
                <c:pt idx="1215">
                  <c:v>1.6421670384637901</c:v>
                </c:pt>
                <c:pt idx="1216">
                  <c:v>1.6427411833197183</c:v>
                </c:pt>
                <c:pt idx="1217">
                  <c:v>1.6433150069522509</c:v>
                </c:pt>
                <c:pt idx="1218">
                  <c:v>1.6438885097915059</c:v>
                </c:pt>
                <c:pt idx="1219">
                  <c:v>1.644461692266681</c:v>
                </c:pt>
                <c:pt idx="1220">
                  <c:v>1.6450345548060608</c:v>
                </c:pt>
                <c:pt idx="1221">
                  <c:v>1.6456070978370143</c:v>
                </c:pt>
                <c:pt idx="1222">
                  <c:v>1.6461793217860046</c:v>
                </c:pt>
                <c:pt idx="1223">
                  <c:v>1.6467512270785827</c:v>
                </c:pt>
                <c:pt idx="1224">
                  <c:v>1.647322814139399</c:v>
                </c:pt>
                <c:pt idx="1225">
                  <c:v>1.6478940833921996</c:v>
                </c:pt>
                <c:pt idx="1226">
                  <c:v>1.6484650352598311</c:v>
                </c:pt>
                <c:pt idx="1227">
                  <c:v>1.6490356701642441</c:v>
                </c:pt>
                <c:pt idx="1228">
                  <c:v>1.6496059885264962</c:v>
                </c:pt>
                <c:pt idx="1229">
                  <c:v>1.6501759907667495</c:v>
                </c:pt>
                <c:pt idx="1230">
                  <c:v>1.6507456773042835</c:v>
                </c:pt>
                <c:pt idx="1231">
                  <c:v>1.6513150485574835</c:v>
                </c:pt>
                <c:pt idx="1232">
                  <c:v>1.6518841049438564</c:v>
                </c:pt>
                <c:pt idx="1233">
                  <c:v>1.6524528468800281</c:v>
                </c:pt>
                <c:pt idx="1234">
                  <c:v>1.6530212747817417</c:v>
                </c:pt>
                <c:pt idx="1235">
                  <c:v>1.6535893890638684</c:v>
                </c:pt>
                <c:pt idx="1236">
                  <c:v>1.6541571901404024</c:v>
                </c:pt>
                <c:pt idx="1237">
                  <c:v>1.6547246784244696</c:v>
                </c:pt>
                <c:pt idx="1238">
                  <c:v>1.655291854328325</c:v>
                </c:pt>
                <c:pt idx="1239">
                  <c:v>1.6558587182633602</c:v>
                </c:pt>
                <c:pt idx="1240">
                  <c:v>1.6564252706401008</c:v>
                </c:pt>
                <c:pt idx="1241">
                  <c:v>1.6569915118682121</c:v>
                </c:pt>
                <c:pt idx="1242">
                  <c:v>1.6575574423565027</c:v>
                </c:pt>
                <c:pt idx="1243">
                  <c:v>1.658123062512922</c:v>
                </c:pt>
                <c:pt idx="1244">
                  <c:v>1.6586883727445669</c:v>
                </c:pt>
                <c:pt idx="1245">
                  <c:v>1.659253373457684</c:v>
                </c:pt>
                <c:pt idx="1246">
                  <c:v>1.6598180650576713</c:v>
                </c:pt>
                <c:pt idx="1247">
                  <c:v>1.6603824479490792</c:v>
                </c:pt>
                <c:pt idx="1248">
                  <c:v>1.6609465225356137</c:v>
                </c:pt>
                <c:pt idx="1249">
                  <c:v>1.6615102892201432</c:v>
                </c:pt>
                <c:pt idx="1250">
                  <c:v>1.6620737484046924</c:v>
                </c:pt>
                <c:pt idx="1251">
                  <c:v>1.6626369004904518</c:v>
                </c:pt>
                <c:pt idx="1252">
                  <c:v>1.6631997458777767</c:v>
                </c:pt>
                <c:pt idx="1253">
                  <c:v>1.6637622849661928</c:v>
                </c:pt>
                <c:pt idx="1254">
                  <c:v>1.6643245181543924</c:v>
                </c:pt>
                <c:pt idx="1255">
                  <c:v>1.6648864458402441</c:v>
                </c:pt>
                <c:pt idx="1256">
                  <c:v>1.6654480684207913</c:v>
                </c:pt>
                <c:pt idx="1257">
                  <c:v>1.6660093862922538</c:v>
                </c:pt>
                <c:pt idx="1258">
                  <c:v>1.6665703998500316</c:v>
                </c:pt>
                <c:pt idx="1259">
                  <c:v>1.6671311094887062</c:v>
                </c:pt>
                <c:pt idx="1260">
                  <c:v>1.6676915156020466</c:v>
                </c:pt>
                <c:pt idx="1261">
                  <c:v>1.668251618583005</c:v>
                </c:pt>
                <c:pt idx="1262">
                  <c:v>1.668811418823726</c:v>
                </c:pt>
                <c:pt idx="1263">
                  <c:v>1.6693709167155444</c:v>
                </c:pt>
                <c:pt idx="1264">
                  <c:v>1.6699301126489874</c:v>
                </c:pt>
                <c:pt idx="1265">
                  <c:v>1.6704890070137812</c:v>
                </c:pt>
                <c:pt idx="1266">
                  <c:v>1.671047600198849</c:v>
                </c:pt>
                <c:pt idx="1267">
                  <c:v>1.6716058925923123</c:v>
                </c:pt>
                <c:pt idx="1268">
                  <c:v>1.6721638845815012</c:v>
                </c:pt>
                <c:pt idx="1269">
                  <c:v>1.6727215765529451</c:v>
                </c:pt>
                <c:pt idx="1270">
                  <c:v>1.6732789688923833</c:v>
                </c:pt>
                <c:pt idx="1271">
                  <c:v>1.6738360619847659</c:v>
                </c:pt>
                <c:pt idx="1272">
                  <c:v>1.6743928562142527</c:v>
                </c:pt>
                <c:pt idx="1273">
                  <c:v>1.6749493519642182</c:v>
                </c:pt>
                <c:pt idx="1274">
                  <c:v>1.6755055496172548</c:v>
                </c:pt>
                <c:pt idx="1275">
                  <c:v>1.6760614495551711</c:v>
                </c:pt>
                <c:pt idx="1276">
                  <c:v>1.6766170521589971</c:v>
                </c:pt>
                <c:pt idx="1277">
                  <c:v>1.6771723578089857</c:v>
                </c:pt>
                <c:pt idx="1278">
                  <c:v>1.6777273668846162</c:v>
                </c:pt>
                <c:pt idx="1279">
                  <c:v>1.6782820797645934</c:v>
                </c:pt>
                <c:pt idx="1280">
                  <c:v>1.6788364968268521</c:v>
                </c:pt>
                <c:pt idx="1281">
                  <c:v>1.679390618448559</c:v>
                </c:pt>
                <c:pt idx="1282">
                  <c:v>1.6799444450061125</c:v>
                </c:pt>
                <c:pt idx="1283">
                  <c:v>1.68049797687515</c:v>
                </c:pt>
                <c:pt idx="1284">
                  <c:v>1.6810512144305456</c:v>
                </c:pt>
                <c:pt idx="1285">
                  <c:v>1.6816041580464114</c:v>
                </c:pt>
                <c:pt idx="1286">
                  <c:v>1.6821568080961056</c:v>
                </c:pt>
                <c:pt idx="1287">
                  <c:v>1.682709164952227</c:v>
                </c:pt>
                <c:pt idx="1288">
                  <c:v>1.6832612289866233</c:v>
                </c:pt>
                <c:pt idx="1289">
                  <c:v>1.6838130005703895</c:v>
                </c:pt>
                <c:pt idx="1290">
                  <c:v>1.6843644800738715</c:v>
                </c:pt>
                <c:pt idx="1291">
                  <c:v>1.6849156678666686</c:v>
                </c:pt>
                <c:pt idx="1292">
                  <c:v>1.6854665643176319</c:v>
                </c:pt>
                <c:pt idx="1293">
                  <c:v>1.6860171697948749</c:v>
                </c:pt>
                <c:pt idx="1294">
                  <c:v>1.6865674846657641</c:v>
                </c:pt>
                <c:pt idx="1295">
                  <c:v>1.6871175092969302</c:v>
                </c:pt>
                <c:pt idx="1296">
                  <c:v>1.6876672440542675</c:v>
                </c:pt>
                <c:pt idx="1297">
                  <c:v>1.6882166893029324</c:v>
                </c:pt>
                <c:pt idx="1298">
                  <c:v>1.6887658454073495</c:v>
                </c:pt>
                <c:pt idx="1299">
                  <c:v>1.6893147127312138</c:v>
                </c:pt>
                <c:pt idx="1300">
                  <c:v>1.6898632916374912</c:v>
                </c:pt>
                <c:pt idx="1301">
                  <c:v>1.6904115824884192</c:v>
                </c:pt>
                <c:pt idx="1302">
                  <c:v>1.6909595856455106</c:v>
                </c:pt>
                <c:pt idx="1303">
                  <c:v>1.6915073014695579</c:v>
                </c:pt>
                <c:pt idx="1304">
                  <c:v>1.6920547303206268</c:v>
                </c:pt>
                <c:pt idx="1305">
                  <c:v>1.6926018725580714</c:v>
                </c:pt>
                <c:pt idx="1306">
                  <c:v>1.6931487285405242</c:v>
                </c:pt>
                <c:pt idx="1307">
                  <c:v>1.6936952986259033</c:v>
                </c:pt>
                <c:pt idx="1308">
                  <c:v>1.6942415831714139</c:v>
                </c:pt>
                <c:pt idx="1309">
                  <c:v>1.6947875825335508</c:v>
                </c:pt>
                <c:pt idx="1310">
                  <c:v>1.6953332970680997</c:v>
                </c:pt>
                <c:pt idx="1311">
                  <c:v>1.6958787271301388</c:v>
                </c:pt>
                <c:pt idx="1312">
                  <c:v>1.6964238730740393</c:v>
                </c:pt>
                <c:pt idx="1313">
                  <c:v>1.6969687352534719</c:v>
                </c:pt>
                <c:pt idx="1314">
                  <c:v>1.6975133140214038</c:v>
                </c:pt>
                <c:pt idx="1315">
                  <c:v>1.6980576097301054</c:v>
                </c:pt>
                <c:pt idx="1316">
                  <c:v>1.6986016227311456</c:v>
                </c:pt>
                <c:pt idx="1317">
                  <c:v>1.6991453533753986</c:v>
                </c:pt>
                <c:pt idx="1318">
                  <c:v>1.6996888020130487</c:v>
                </c:pt>
                <c:pt idx="1319">
                  <c:v>1.7002319689935834</c:v>
                </c:pt>
                <c:pt idx="1320">
                  <c:v>1.7007748546658017</c:v>
                </c:pt>
                <c:pt idx="1321">
                  <c:v>1.7013174593778151</c:v>
                </c:pt>
                <c:pt idx="1322">
                  <c:v>1.7018597834770484</c:v>
                </c:pt>
                <c:pt idx="1323">
                  <c:v>1.7024018273102421</c:v>
                </c:pt>
                <c:pt idx="1324">
                  <c:v>1.7029435912234543</c:v>
                </c:pt>
                <c:pt idx="1325">
                  <c:v>1.7034850755620601</c:v>
                </c:pt>
                <c:pt idx="1326">
                  <c:v>1.7040262806707602</c:v>
                </c:pt>
                <c:pt idx="1327">
                  <c:v>1.7045672068935733</c:v>
                </c:pt>
                <c:pt idx="1328">
                  <c:v>1.7051078545738463</c:v>
                </c:pt>
                <c:pt idx="1329">
                  <c:v>1.7056482240542508</c:v>
                </c:pt>
                <c:pt idx="1330">
                  <c:v>1.7061883156767867</c:v>
                </c:pt>
                <c:pt idx="1331">
                  <c:v>1.7067281297827868</c:v>
                </c:pt>
                <c:pt idx="1332">
                  <c:v>1.7072676667129123</c:v>
                </c:pt>
                <c:pt idx="1333">
                  <c:v>1.7078069268071612</c:v>
                </c:pt>
                <c:pt idx="1334">
                  <c:v>1.7083459104048639</c:v>
                </c:pt>
                <c:pt idx="1335">
                  <c:v>1.7088846178446921</c:v>
                </c:pt>
                <c:pt idx="1336">
                  <c:v>1.7094230494646512</c:v>
                </c:pt>
                <c:pt idx="1337">
                  <c:v>1.709961205602095</c:v>
                </c:pt>
                <c:pt idx="1338">
                  <c:v>1.7104990865937122</c:v>
                </c:pt>
                <c:pt idx="1339">
                  <c:v>1.7110366927755403</c:v>
                </c:pt>
                <c:pt idx="1340">
                  <c:v>1.7115740244829634</c:v>
                </c:pt>
                <c:pt idx="1341">
                  <c:v>1.7121110820507131</c:v>
                </c:pt>
                <c:pt idx="1342">
                  <c:v>1.7126478658128668</c:v>
                </c:pt>
                <c:pt idx="1343">
                  <c:v>1.7131843761028589</c:v>
                </c:pt>
                <c:pt idx="1344">
                  <c:v>1.7137206132534744</c:v>
                </c:pt>
                <c:pt idx="1345">
                  <c:v>1.7142565775968537</c:v>
                </c:pt>
                <c:pt idx="1346">
                  <c:v>1.714792269464491</c:v>
                </c:pt>
                <c:pt idx="1347">
                  <c:v>1.7153276891872435</c:v>
                </c:pt>
                <c:pt idx="1348">
                  <c:v>1.7158628370953257</c:v>
                </c:pt>
                <c:pt idx="1349">
                  <c:v>1.7163977135183135</c:v>
                </c:pt>
                <c:pt idx="1350">
                  <c:v>1.716932318785148</c:v>
                </c:pt>
                <c:pt idx="1351">
                  <c:v>1.7174666532241347</c:v>
                </c:pt>
                <c:pt idx="1352">
                  <c:v>1.7180007171629437</c:v>
                </c:pt>
                <c:pt idx="1353">
                  <c:v>1.718534510928617</c:v>
                </c:pt>
                <c:pt idx="1354">
                  <c:v>1.7190680348475653</c:v>
                </c:pt>
                <c:pt idx="1355">
                  <c:v>1.7196012892455688</c:v>
                </c:pt>
                <c:pt idx="1356">
                  <c:v>1.7201342744477872</c:v>
                </c:pt>
                <c:pt idx="1357">
                  <c:v>1.7206669907787486</c:v>
                </c:pt>
                <c:pt idx="1358">
                  <c:v>1.7211994385623626</c:v>
                </c:pt>
                <c:pt idx="1359">
                  <c:v>1.7217316181219131</c:v>
                </c:pt>
                <c:pt idx="1360">
                  <c:v>1.7222635297800684</c:v>
                </c:pt>
                <c:pt idx="1361">
                  <c:v>1.7227951738588756</c:v>
                </c:pt>
                <c:pt idx="1362">
                  <c:v>1.723326550679767</c:v>
                </c:pt>
                <c:pt idx="1363">
                  <c:v>1.7238576605635583</c:v>
                </c:pt>
                <c:pt idx="1364">
                  <c:v>1.7243885038304507</c:v>
                </c:pt>
                <c:pt idx="1365">
                  <c:v>1.7249190808000383</c:v>
                </c:pt>
                <c:pt idx="1366">
                  <c:v>1.7254493917913003</c:v>
                </c:pt>
                <c:pt idx="1367">
                  <c:v>1.7259794371226078</c:v>
                </c:pt>
                <c:pt idx="1368">
                  <c:v>1.7265092171117278</c:v>
                </c:pt>
                <c:pt idx="1369">
                  <c:v>1.7270387320758187</c:v>
                </c:pt>
                <c:pt idx="1370">
                  <c:v>1.7275679823314376</c:v>
                </c:pt>
                <c:pt idx="1371">
                  <c:v>1.7280969681945377</c:v>
                </c:pt>
                <c:pt idx="1372">
                  <c:v>1.7286256899804719</c:v>
                </c:pt>
                <c:pt idx="1373">
                  <c:v>1.729154148003994</c:v>
                </c:pt>
                <c:pt idx="1374">
                  <c:v>1.7296823425792605</c:v>
                </c:pt>
                <c:pt idx="1375">
                  <c:v>1.73021027401983</c:v>
                </c:pt>
                <c:pt idx="1376">
                  <c:v>1.7307379426386713</c:v>
                </c:pt>
                <c:pt idx="1377">
                  <c:v>1.7312653487481557</c:v>
                </c:pt>
                <c:pt idx="1378">
                  <c:v>1.7317924926600659</c:v>
                </c:pt>
                <c:pt idx="1379">
                  <c:v>1.7323193746855914</c:v>
                </c:pt>
                <c:pt idx="1380">
                  <c:v>1.7328459951353374</c:v>
                </c:pt>
                <c:pt idx="1381">
                  <c:v>1.7333723543193214</c:v>
                </c:pt>
                <c:pt idx="1382">
                  <c:v>1.7338984525469738</c:v>
                </c:pt>
                <c:pt idx="1383">
                  <c:v>1.7344242901271438</c:v>
                </c:pt>
                <c:pt idx="1384">
                  <c:v>1.7349498673680945</c:v>
                </c:pt>
                <c:pt idx="1385">
                  <c:v>1.7354751845775132</c:v>
                </c:pt>
                <c:pt idx="1386">
                  <c:v>1.7360002420625056</c:v>
                </c:pt>
                <c:pt idx="1387">
                  <c:v>1.7365250401295989</c:v>
                </c:pt>
                <c:pt idx="1388">
                  <c:v>1.7370495790847456</c:v>
                </c:pt>
                <c:pt idx="1389">
                  <c:v>1.7375738592333221</c:v>
                </c:pt>
                <c:pt idx="1390">
                  <c:v>1.7380978808801333</c:v>
                </c:pt>
                <c:pt idx="1391">
                  <c:v>1.738621644329412</c:v>
                </c:pt>
                <c:pt idx="1392">
                  <c:v>1.7391451498848196</c:v>
                </c:pt>
                <c:pt idx="1393">
                  <c:v>1.73966839784945</c:v>
                </c:pt>
                <c:pt idx="1394">
                  <c:v>1.7401913885258284</c:v>
                </c:pt>
                <c:pt idx="1395">
                  <c:v>1.7407141222159146</c:v>
                </c:pt>
                <c:pt idx="1396">
                  <c:v>1.7412365992211054</c:v>
                </c:pt>
                <c:pt idx="1397">
                  <c:v>1.7417588198422327</c:v>
                </c:pt>
                <c:pt idx="1398">
                  <c:v>1.7422807843795682</c:v>
                </c:pt>
                <c:pt idx="1399">
                  <c:v>1.7428024931328225</c:v>
                </c:pt>
                <c:pt idx="1400">
                  <c:v>1.7433239464011485</c:v>
                </c:pt>
                <c:pt idx="1401">
                  <c:v>1.7438451444831404</c:v>
                </c:pt>
                <c:pt idx="1402">
                  <c:v>1.744366087676839</c:v>
                </c:pt>
                <c:pt idx="1403">
                  <c:v>1.7448867762797275</c:v>
                </c:pt>
                <c:pt idx="1404">
                  <c:v>1.7454072105887417</c:v>
                </c:pt>
                <c:pt idx="1405">
                  <c:v>1.7459273909002591</c:v>
                </c:pt>
                <c:pt idx="1406">
                  <c:v>1.7464473175101098</c:v>
                </c:pt>
                <c:pt idx="1407">
                  <c:v>1.7469669907135779</c:v>
                </c:pt>
                <c:pt idx="1408">
                  <c:v>1.7474864108053967</c:v>
                </c:pt>
                <c:pt idx="1409">
                  <c:v>1.7480055780797552</c:v>
                </c:pt>
                <c:pt idx="1410">
                  <c:v>1.7485244928302963</c:v>
                </c:pt>
                <c:pt idx="1411">
                  <c:v>1.7490431553501207</c:v>
                </c:pt>
                <c:pt idx="1412">
                  <c:v>1.7495615659317891</c:v>
                </c:pt>
                <c:pt idx="1413">
                  <c:v>1.7500797248673201</c:v>
                </c:pt>
                <c:pt idx="1414">
                  <c:v>1.7505976324481916</c:v>
                </c:pt>
                <c:pt idx="1415">
                  <c:v>1.7511152889653465</c:v>
                </c:pt>
                <c:pt idx="1416">
                  <c:v>1.7516326947091911</c:v>
                </c:pt>
                <c:pt idx="1417">
                  <c:v>1.7521498499695953</c:v>
                </c:pt>
                <c:pt idx="1418">
                  <c:v>1.7526667550358965</c:v>
                </c:pt>
                <c:pt idx="1419">
                  <c:v>1.7531834101968991</c:v>
                </c:pt>
                <c:pt idx="1420">
                  <c:v>1.7536998157408785</c:v>
                </c:pt>
                <c:pt idx="1421">
                  <c:v>1.7542159719555781</c:v>
                </c:pt>
                <c:pt idx="1422">
                  <c:v>1.7547318791282149</c:v>
                </c:pt>
                <c:pt idx="1423">
                  <c:v>1.7552475375454772</c:v>
                </c:pt>
                <c:pt idx="1424">
                  <c:v>1.7557629474935308</c:v>
                </c:pt>
                <c:pt idx="1425">
                  <c:v>1.7562781092580133</c:v>
                </c:pt>
                <c:pt idx="1426">
                  <c:v>1.7567930231240418</c:v>
                </c:pt>
                <c:pt idx="1427">
                  <c:v>1.7573076893762132</c:v>
                </c:pt>
                <c:pt idx="1428">
                  <c:v>1.7578221082986003</c:v>
                </c:pt>
                <c:pt idx="1429">
                  <c:v>1.7583362801747602</c:v>
                </c:pt>
                <c:pt idx="1430">
                  <c:v>1.75885020528773</c:v>
                </c:pt>
                <c:pt idx="1431">
                  <c:v>1.7593638839200325</c:v>
                </c:pt>
                <c:pt idx="1432">
                  <c:v>1.7598773163536754</c:v>
                </c:pt>
                <c:pt idx="1433">
                  <c:v>1.7603905028701494</c:v>
                </c:pt>
                <c:pt idx="1434">
                  <c:v>1.7609034437504372</c:v>
                </c:pt>
                <c:pt idx="1435">
                  <c:v>1.7614161392750072</c:v>
                </c:pt>
                <c:pt idx="1436">
                  <c:v>1.7619285897238184</c:v>
                </c:pt>
                <c:pt idx="1437">
                  <c:v>1.7624407953763221</c:v>
                </c:pt>
                <c:pt idx="1438">
                  <c:v>1.7629527565114609</c:v>
                </c:pt>
                <c:pt idx="1439">
                  <c:v>1.7634644734076723</c:v>
                </c:pt>
                <c:pt idx="1440">
                  <c:v>1.7639759463428906</c:v>
                </c:pt>
                <c:pt idx="1441">
                  <c:v>1.7644871755945399</c:v>
                </c:pt>
                <c:pt idx="1442">
                  <c:v>1.7649981614395505</c:v>
                </c:pt>
                <c:pt idx="1443">
                  <c:v>1.7655089041543479</c:v>
                </c:pt>
                <c:pt idx="1444">
                  <c:v>1.7660194040148547</c:v>
                </c:pt>
                <c:pt idx="1445">
                  <c:v>1.7665296612964991</c:v>
                </c:pt>
                <c:pt idx="1446">
                  <c:v>1.7670396762742109</c:v>
                </c:pt>
                <c:pt idx="1447">
                  <c:v>1.7675494492224233</c:v>
                </c:pt>
                <c:pt idx="1448">
                  <c:v>1.7680589804150733</c:v>
                </c:pt>
                <c:pt idx="1449">
                  <c:v>1.7685682701256076</c:v>
                </c:pt>
                <c:pt idx="1450">
                  <c:v>1.7690773186269766</c:v>
                </c:pt>
                <c:pt idx="1451">
                  <c:v>1.7695861261916424</c:v>
                </c:pt>
                <c:pt idx="1452">
                  <c:v>1.7700946930915764</c:v>
                </c:pt>
                <c:pt idx="1453">
                  <c:v>1.7706030195982589</c:v>
                </c:pt>
                <c:pt idx="1454">
                  <c:v>1.7711111059826872</c:v>
                </c:pt>
                <c:pt idx="1455">
                  <c:v>1.7716189525153663</c:v>
                </c:pt>
                <c:pt idx="1456">
                  <c:v>1.7721265594663214</c:v>
                </c:pt>
                <c:pt idx="1457">
                  <c:v>1.7726339271050902</c:v>
                </c:pt>
                <c:pt idx="1458">
                  <c:v>1.7731410557007292</c:v>
                </c:pt>
                <c:pt idx="1459">
                  <c:v>1.7736479455218133</c:v>
                </c:pt>
                <c:pt idx="1460">
                  <c:v>1.7741545968364354</c:v>
                </c:pt>
                <c:pt idx="1461">
                  <c:v>1.7746610099122109</c:v>
                </c:pt>
                <c:pt idx="1462">
                  <c:v>1.7751671850162758</c:v>
                </c:pt>
                <c:pt idx="1463">
                  <c:v>1.775673122415292</c:v>
                </c:pt>
                <c:pt idx="1464">
                  <c:v>1.7761788223754409</c:v>
                </c:pt>
                <c:pt idx="1465">
                  <c:v>1.7766842851624327</c:v>
                </c:pt>
                <c:pt idx="1466">
                  <c:v>1.7771895110415055</c:v>
                </c:pt>
                <c:pt idx="1467">
                  <c:v>1.7776945002774192</c:v>
                </c:pt>
                <c:pt idx="1468">
                  <c:v>1.7781992531344684</c:v>
                </c:pt>
                <c:pt idx="1469">
                  <c:v>1.7787037698764767</c:v>
                </c:pt>
                <c:pt idx="1470">
                  <c:v>1.7792080507667969</c:v>
                </c:pt>
                <c:pt idx="1471">
                  <c:v>1.7797120960683159</c:v>
                </c:pt>
                <c:pt idx="1472">
                  <c:v>1.7802159060434526</c:v>
                </c:pt>
                <c:pt idx="1473">
                  <c:v>1.7807194809541622</c:v>
                </c:pt>
                <c:pt idx="1474">
                  <c:v>1.7812228210619352</c:v>
                </c:pt>
                <c:pt idx="1475">
                  <c:v>1.7817259266277967</c:v>
                </c:pt>
                <c:pt idx="1476">
                  <c:v>1.7822287979123135</c:v>
                </c:pt>
                <c:pt idx="1477">
                  <c:v>1.7827314351755894</c:v>
                </c:pt>
                <c:pt idx="1478">
                  <c:v>1.7832338386772679</c:v>
                </c:pt>
                <c:pt idx="1479">
                  <c:v>1.7837360086765355</c:v>
                </c:pt>
                <c:pt idx="1480">
                  <c:v>1.7842379454321207</c:v>
                </c:pt>
                <c:pt idx="1481">
                  <c:v>1.7847396492022956</c:v>
                </c:pt>
                <c:pt idx="1482">
                  <c:v>1.7852411202448766</c:v>
                </c:pt>
                <c:pt idx="1483">
                  <c:v>1.7857423588172248</c:v>
                </c:pt>
                <c:pt idx="1484">
                  <c:v>1.7862433651762515</c:v>
                </c:pt>
                <c:pt idx="1485">
                  <c:v>1.786744139578412</c:v>
                </c:pt>
                <c:pt idx="1486">
                  <c:v>1.7872446822797148</c:v>
                </c:pt>
                <c:pt idx="1487">
                  <c:v>1.7877449935357157</c:v>
                </c:pt>
                <c:pt idx="1488">
                  <c:v>1.7882450736015214</c:v>
                </c:pt>
                <c:pt idx="1489">
                  <c:v>1.7887449227317944</c:v>
                </c:pt>
                <c:pt idx="1490">
                  <c:v>1.7892445411807465</c:v>
                </c:pt>
                <c:pt idx="1491">
                  <c:v>1.7897439292021471</c:v>
                </c:pt>
                <c:pt idx="1492">
                  <c:v>1.7902430870493184</c:v>
                </c:pt>
                <c:pt idx="1493">
                  <c:v>1.7907420149751418</c:v>
                </c:pt>
                <c:pt idx="1494">
                  <c:v>1.7912407132320554</c:v>
                </c:pt>
                <c:pt idx="1495">
                  <c:v>1.7917391820720563</c:v>
                </c:pt>
                <c:pt idx="1496">
                  <c:v>1.7922374217467005</c:v>
                </c:pt>
                <c:pt idx="1497">
                  <c:v>1.792735432507107</c:v>
                </c:pt>
                <c:pt idx="1498">
                  <c:v>1.7932332146039545</c:v>
                </c:pt>
                <c:pt idx="1499">
                  <c:v>1.7937307682874848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89-4E4C-813F-71E262A42596}"/>
            </c:ext>
          </c:extLst>
        </c:ser>
        <c:ser>
          <c:idx val="1"/>
          <c:order val="2"/>
          <c:tx>
            <c:strRef>
              <c:f>prueba1!$O$7</c:f>
              <c:strCache>
                <c:ptCount val="1"/>
                <c:pt idx="0">
                  <c:v>0,45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prueba1!$O$8:$O$1507</c:f>
              <c:numCache>
                <c:formatCode>General</c:formatCode>
                <c:ptCount val="1500"/>
                <c:pt idx="0">
                  <c:v>0.11062222222222222</c:v>
                </c:pt>
                <c:pt idx="1">
                  <c:v>0.16000000000000006</c:v>
                </c:pt>
                <c:pt idx="2">
                  <c:v>0.21759999999999996</c:v>
                </c:pt>
                <c:pt idx="3">
                  <c:v>0.2339555555555555</c:v>
                </c:pt>
                <c:pt idx="4">
                  <c:v>0.23715555555555548</c:v>
                </c:pt>
                <c:pt idx="5">
                  <c:v>0.23715555555555548</c:v>
                </c:pt>
                <c:pt idx="6">
                  <c:v>0.24555555555555547</c:v>
                </c:pt>
                <c:pt idx="7">
                  <c:v>0.249288888888889</c:v>
                </c:pt>
                <c:pt idx="8">
                  <c:v>0.2498222222222222</c:v>
                </c:pt>
                <c:pt idx="9">
                  <c:v>0.24982222222222225</c:v>
                </c:pt>
                <c:pt idx="10">
                  <c:v>0.24995555555555546</c:v>
                </c:pt>
                <c:pt idx="11">
                  <c:v>0.24248888888888889</c:v>
                </c:pt>
                <c:pt idx="12">
                  <c:v>0.23715555555555548</c:v>
                </c:pt>
                <c:pt idx="13">
                  <c:v>0.24248888888888895</c:v>
                </c:pt>
                <c:pt idx="14">
                  <c:v>0.24888888888888897</c:v>
                </c:pt>
                <c:pt idx="15">
                  <c:v>0.23040000000000002</c:v>
                </c:pt>
                <c:pt idx="16">
                  <c:v>0.24839999999999998</c:v>
                </c:pt>
                <c:pt idx="17">
                  <c:v>0.24462222222222219</c:v>
                </c:pt>
                <c:pt idx="18">
                  <c:v>0.23715555555555545</c:v>
                </c:pt>
                <c:pt idx="19">
                  <c:v>0.23222222222222214</c:v>
                </c:pt>
                <c:pt idx="20">
                  <c:v>0.23395555555555556</c:v>
                </c:pt>
                <c:pt idx="21">
                  <c:v>0.2412888888888888</c:v>
                </c:pt>
                <c:pt idx="22">
                  <c:v>0.22439999999999999</c:v>
                </c:pt>
                <c:pt idx="23">
                  <c:v>0.24893333333333337</c:v>
                </c:pt>
                <c:pt idx="24">
                  <c:v>0.23715555555555545</c:v>
                </c:pt>
                <c:pt idx="25">
                  <c:v>0.23039999999999997</c:v>
                </c:pt>
                <c:pt idx="26">
                  <c:v>0.24715555555555549</c:v>
                </c:pt>
                <c:pt idx="27">
                  <c:v>0.23395555555555556</c:v>
                </c:pt>
                <c:pt idx="28">
                  <c:v>0.25462222222222219</c:v>
                </c:pt>
                <c:pt idx="29">
                  <c:v>0.23560000000000003</c:v>
                </c:pt>
                <c:pt idx="30">
                  <c:v>0.23715555555555548</c:v>
                </c:pt>
                <c:pt idx="31">
                  <c:v>0.23222222222222214</c:v>
                </c:pt>
                <c:pt idx="32">
                  <c:v>0.25048888888888887</c:v>
                </c:pt>
                <c:pt idx="33">
                  <c:v>0.24128888888888886</c:v>
                </c:pt>
                <c:pt idx="34">
                  <c:v>0.22648888888888905</c:v>
                </c:pt>
                <c:pt idx="35">
                  <c:v>0.25462222222222219</c:v>
                </c:pt>
                <c:pt idx="36">
                  <c:v>0.23715555555555548</c:v>
                </c:pt>
                <c:pt idx="37">
                  <c:v>0.25888888888888884</c:v>
                </c:pt>
                <c:pt idx="38">
                  <c:v>0.28555555555555545</c:v>
                </c:pt>
                <c:pt idx="39">
                  <c:v>0.21760000000000004</c:v>
                </c:pt>
                <c:pt idx="40">
                  <c:v>0.27306666666666657</c:v>
                </c:pt>
                <c:pt idx="41">
                  <c:v>0.24893333333333326</c:v>
                </c:pt>
                <c:pt idx="42">
                  <c:v>0.23715555555555545</c:v>
                </c:pt>
                <c:pt idx="43">
                  <c:v>0.23862222222222221</c:v>
                </c:pt>
                <c:pt idx="44">
                  <c:v>0.24555555555555547</c:v>
                </c:pt>
                <c:pt idx="45">
                  <c:v>0.24462222222222219</c:v>
                </c:pt>
                <c:pt idx="46">
                  <c:v>0.24555555555555547</c:v>
                </c:pt>
                <c:pt idx="47">
                  <c:v>0.2412888888888888</c:v>
                </c:pt>
                <c:pt idx="48">
                  <c:v>0.25333333333333335</c:v>
                </c:pt>
                <c:pt idx="49">
                  <c:v>0.2339555555555555</c:v>
                </c:pt>
                <c:pt idx="50">
                  <c:v>0.23862222222222224</c:v>
                </c:pt>
                <c:pt idx="51">
                  <c:v>0.23862222222222224</c:v>
                </c:pt>
                <c:pt idx="52">
                  <c:v>0.24555555555555542</c:v>
                </c:pt>
                <c:pt idx="53">
                  <c:v>0.23559999999999998</c:v>
                </c:pt>
                <c:pt idx="54">
                  <c:v>0.24248888888888895</c:v>
                </c:pt>
                <c:pt idx="55">
                  <c:v>0.2284888888888888</c:v>
                </c:pt>
                <c:pt idx="56">
                  <c:v>0.25973333333333332</c:v>
                </c:pt>
                <c:pt idx="57">
                  <c:v>0.26315555555555553</c:v>
                </c:pt>
                <c:pt idx="58">
                  <c:v>0.24248888888888889</c:v>
                </c:pt>
                <c:pt idx="59">
                  <c:v>0.23395555555555556</c:v>
                </c:pt>
                <c:pt idx="60">
                  <c:v>0.24248888888888889</c:v>
                </c:pt>
                <c:pt idx="61">
                  <c:v>0.26382222222222224</c:v>
                </c:pt>
                <c:pt idx="62">
                  <c:v>0.25262222222222214</c:v>
                </c:pt>
                <c:pt idx="63">
                  <c:v>0.25515555555555552</c:v>
                </c:pt>
                <c:pt idx="64">
                  <c:v>0.22439999999999999</c:v>
                </c:pt>
                <c:pt idx="65">
                  <c:v>0.23395555555555556</c:v>
                </c:pt>
                <c:pt idx="66">
                  <c:v>0.25048888888888882</c:v>
                </c:pt>
                <c:pt idx="67">
                  <c:v>0.28373333333333328</c:v>
                </c:pt>
                <c:pt idx="68">
                  <c:v>0.20728888888888894</c:v>
                </c:pt>
                <c:pt idx="69">
                  <c:v>0.24462222222222219</c:v>
                </c:pt>
                <c:pt idx="70">
                  <c:v>0.26173333333333337</c:v>
                </c:pt>
                <c:pt idx="71">
                  <c:v>0.2222222222222221</c:v>
                </c:pt>
                <c:pt idx="72">
                  <c:v>0.24555555555555542</c:v>
                </c:pt>
                <c:pt idx="73">
                  <c:v>0.24373333333333336</c:v>
                </c:pt>
                <c:pt idx="74">
                  <c:v>0.25515555555555558</c:v>
                </c:pt>
                <c:pt idx="75">
                  <c:v>0.24373333333333325</c:v>
                </c:pt>
                <c:pt idx="76">
                  <c:v>0.24715555555555549</c:v>
                </c:pt>
                <c:pt idx="77">
                  <c:v>0.24662222222222221</c:v>
                </c:pt>
                <c:pt idx="78">
                  <c:v>0.25693333333333329</c:v>
                </c:pt>
                <c:pt idx="79">
                  <c:v>0.21995555555555554</c:v>
                </c:pt>
                <c:pt idx="80">
                  <c:v>0.27039999999999997</c:v>
                </c:pt>
                <c:pt idx="81">
                  <c:v>0.23560000000000003</c:v>
                </c:pt>
                <c:pt idx="82">
                  <c:v>0.25048888888888887</c:v>
                </c:pt>
                <c:pt idx="83">
                  <c:v>0.22848888888888894</c:v>
                </c:pt>
                <c:pt idx="84">
                  <c:v>0.2488888888888888</c:v>
                </c:pt>
                <c:pt idx="85">
                  <c:v>0.22439999999999999</c:v>
                </c:pt>
                <c:pt idx="86">
                  <c:v>0.28128888888888892</c:v>
                </c:pt>
                <c:pt idx="87">
                  <c:v>0.2599555555555555</c:v>
                </c:pt>
                <c:pt idx="88">
                  <c:v>0.24462222222222213</c:v>
                </c:pt>
                <c:pt idx="89">
                  <c:v>0.28128888888888892</c:v>
                </c:pt>
                <c:pt idx="90">
                  <c:v>0.22582222222222223</c:v>
                </c:pt>
                <c:pt idx="91">
                  <c:v>0.2755555555555555</c:v>
                </c:pt>
                <c:pt idx="92">
                  <c:v>0.2777333333333335</c:v>
                </c:pt>
                <c:pt idx="93">
                  <c:v>0.27982222222222236</c:v>
                </c:pt>
                <c:pt idx="94">
                  <c:v>0.24888888888888877</c:v>
                </c:pt>
                <c:pt idx="95">
                  <c:v>0.25973333333333332</c:v>
                </c:pt>
                <c:pt idx="96">
                  <c:v>0.24555555555555547</c:v>
                </c:pt>
                <c:pt idx="97">
                  <c:v>0.26048888888888888</c:v>
                </c:pt>
                <c:pt idx="98">
                  <c:v>0.25888888888888884</c:v>
                </c:pt>
                <c:pt idx="99">
                  <c:v>0.2576</c:v>
                </c:pt>
                <c:pt idx="100">
                  <c:v>0.25106666666666672</c:v>
                </c:pt>
                <c:pt idx="101">
                  <c:v>0.23555555555555549</c:v>
                </c:pt>
                <c:pt idx="102">
                  <c:v>0.27222222222222214</c:v>
                </c:pt>
                <c:pt idx="103">
                  <c:v>0.25195555555555554</c:v>
                </c:pt>
                <c:pt idx="104">
                  <c:v>0.24182222222222219</c:v>
                </c:pt>
                <c:pt idx="105">
                  <c:v>0.2437333333333333</c:v>
                </c:pt>
                <c:pt idx="106">
                  <c:v>0.2771555555555556</c:v>
                </c:pt>
                <c:pt idx="107">
                  <c:v>0.24728888888888889</c:v>
                </c:pt>
                <c:pt idx="108">
                  <c:v>0.24182222222222227</c:v>
                </c:pt>
                <c:pt idx="109">
                  <c:v>0.2499555555555556</c:v>
                </c:pt>
                <c:pt idx="110">
                  <c:v>0.32555555555555549</c:v>
                </c:pt>
                <c:pt idx="111">
                  <c:v>0.27448888888888889</c:v>
                </c:pt>
                <c:pt idx="112">
                  <c:v>0.29333333333333339</c:v>
                </c:pt>
                <c:pt idx="113">
                  <c:v>0.26382222222222224</c:v>
                </c:pt>
                <c:pt idx="114">
                  <c:v>0.26262222222222231</c:v>
                </c:pt>
                <c:pt idx="115">
                  <c:v>0.28248888888888896</c:v>
                </c:pt>
                <c:pt idx="116">
                  <c:v>0.28248888888888901</c:v>
                </c:pt>
                <c:pt idx="117">
                  <c:v>0.26915555555555559</c:v>
                </c:pt>
                <c:pt idx="118">
                  <c:v>0.24555555555555542</c:v>
                </c:pt>
                <c:pt idx="119">
                  <c:v>0.2606222222222222</c:v>
                </c:pt>
                <c:pt idx="120">
                  <c:v>0.24555555555555542</c:v>
                </c:pt>
                <c:pt idx="121">
                  <c:v>0.26648888888888911</c:v>
                </c:pt>
                <c:pt idx="122">
                  <c:v>0.26115555555555553</c:v>
                </c:pt>
                <c:pt idx="123">
                  <c:v>0.2997333333333333</c:v>
                </c:pt>
                <c:pt idx="124">
                  <c:v>0.2606222222222222</c:v>
                </c:pt>
                <c:pt idx="125">
                  <c:v>0.26439999999999997</c:v>
                </c:pt>
                <c:pt idx="126">
                  <c:v>0.27222222222222209</c:v>
                </c:pt>
                <c:pt idx="127">
                  <c:v>0.26440000000000008</c:v>
                </c:pt>
                <c:pt idx="128">
                  <c:v>0.2722222222222222</c:v>
                </c:pt>
                <c:pt idx="129">
                  <c:v>0.25582222222222228</c:v>
                </c:pt>
                <c:pt idx="130">
                  <c:v>0.29195555555555547</c:v>
                </c:pt>
                <c:pt idx="131">
                  <c:v>0.26173333333333332</c:v>
                </c:pt>
                <c:pt idx="132">
                  <c:v>0.34222222222222209</c:v>
                </c:pt>
                <c:pt idx="133">
                  <c:v>0.24426666666666666</c:v>
                </c:pt>
                <c:pt idx="134">
                  <c:v>0.28359999999999991</c:v>
                </c:pt>
                <c:pt idx="135">
                  <c:v>0.35928888888888877</c:v>
                </c:pt>
                <c:pt idx="136">
                  <c:v>0.31555555555555548</c:v>
                </c:pt>
                <c:pt idx="137">
                  <c:v>0.29262222222222212</c:v>
                </c:pt>
                <c:pt idx="138">
                  <c:v>0.28128888888888887</c:v>
                </c:pt>
                <c:pt idx="139">
                  <c:v>0.31773333333333342</c:v>
                </c:pt>
                <c:pt idx="140">
                  <c:v>0.30062222222222235</c:v>
                </c:pt>
                <c:pt idx="141">
                  <c:v>0.28555555555555551</c:v>
                </c:pt>
                <c:pt idx="142">
                  <c:v>0.32373333333333326</c:v>
                </c:pt>
                <c:pt idx="143">
                  <c:v>0.29333333333333339</c:v>
                </c:pt>
                <c:pt idx="144">
                  <c:v>0.30062222222222229</c:v>
                </c:pt>
                <c:pt idx="145">
                  <c:v>0.26115555555555553</c:v>
                </c:pt>
                <c:pt idx="146">
                  <c:v>0.26382222222222218</c:v>
                </c:pt>
                <c:pt idx="147">
                  <c:v>0.28555555555555545</c:v>
                </c:pt>
                <c:pt idx="148">
                  <c:v>0.27982222222222247</c:v>
                </c:pt>
                <c:pt idx="149">
                  <c:v>0.26173333333333337</c:v>
                </c:pt>
                <c:pt idx="150">
                  <c:v>0.29795555555555564</c:v>
                </c:pt>
                <c:pt idx="151">
                  <c:v>0.31222222222222212</c:v>
                </c:pt>
                <c:pt idx="152">
                  <c:v>0.24359999999999998</c:v>
                </c:pt>
                <c:pt idx="153">
                  <c:v>0.32373333333333332</c:v>
                </c:pt>
                <c:pt idx="154">
                  <c:v>0.27506666666666668</c:v>
                </c:pt>
                <c:pt idx="155">
                  <c:v>0.27559999999999985</c:v>
                </c:pt>
                <c:pt idx="156">
                  <c:v>0.26226666666666665</c:v>
                </c:pt>
                <c:pt idx="157">
                  <c:v>0.28359999999999996</c:v>
                </c:pt>
                <c:pt idx="158">
                  <c:v>0.3266222222222222</c:v>
                </c:pt>
                <c:pt idx="159">
                  <c:v>0.31026666666666641</c:v>
                </c:pt>
                <c:pt idx="160">
                  <c:v>0.34528888888888887</c:v>
                </c:pt>
                <c:pt idx="161">
                  <c:v>0.27222222222222209</c:v>
                </c:pt>
                <c:pt idx="162">
                  <c:v>0.25582222222222234</c:v>
                </c:pt>
                <c:pt idx="163">
                  <c:v>0.3103999999999999</c:v>
                </c:pt>
                <c:pt idx="164">
                  <c:v>0.23928888888888877</c:v>
                </c:pt>
                <c:pt idx="165">
                  <c:v>0.26222222222222213</c:v>
                </c:pt>
                <c:pt idx="166">
                  <c:v>0.29706666666666659</c:v>
                </c:pt>
                <c:pt idx="167">
                  <c:v>0.32555555555555554</c:v>
                </c:pt>
                <c:pt idx="168">
                  <c:v>0.28248888888888901</c:v>
                </c:pt>
                <c:pt idx="169">
                  <c:v>0.26648888888888911</c:v>
                </c:pt>
                <c:pt idx="170">
                  <c:v>0.26915555555555559</c:v>
                </c:pt>
                <c:pt idx="171">
                  <c:v>0.29995555555555536</c:v>
                </c:pt>
                <c:pt idx="172">
                  <c:v>0.3331555555555557</c:v>
                </c:pt>
                <c:pt idx="173">
                  <c:v>0.29582222222222232</c:v>
                </c:pt>
                <c:pt idx="174">
                  <c:v>0.34528888888888887</c:v>
                </c:pt>
                <c:pt idx="175">
                  <c:v>0.2871555555555555</c:v>
                </c:pt>
                <c:pt idx="176">
                  <c:v>0.29195555555555558</c:v>
                </c:pt>
                <c:pt idx="177">
                  <c:v>0.26848888888888894</c:v>
                </c:pt>
                <c:pt idx="178">
                  <c:v>0.24888888888888877</c:v>
                </c:pt>
                <c:pt idx="179">
                  <c:v>0.30226666666666652</c:v>
                </c:pt>
                <c:pt idx="180">
                  <c:v>0.28728888888888893</c:v>
                </c:pt>
                <c:pt idx="181">
                  <c:v>0.30440000000000006</c:v>
                </c:pt>
                <c:pt idx="182">
                  <c:v>0.30226666666666652</c:v>
                </c:pt>
                <c:pt idx="183">
                  <c:v>0.3388888888888888</c:v>
                </c:pt>
                <c:pt idx="184">
                  <c:v>0.27555555555555566</c:v>
                </c:pt>
                <c:pt idx="185">
                  <c:v>0.34666666666666662</c:v>
                </c:pt>
                <c:pt idx="186">
                  <c:v>0.29888888888888882</c:v>
                </c:pt>
                <c:pt idx="187">
                  <c:v>0.34222222222222204</c:v>
                </c:pt>
                <c:pt idx="188">
                  <c:v>0.29262222222222212</c:v>
                </c:pt>
                <c:pt idx="189">
                  <c:v>0.31555555555555553</c:v>
                </c:pt>
                <c:pt idx="190">
                  <c:v>0.30048888888888886</c:v>
                </c:pt>
                <c:pt idx="191">
                  <c:v>0.27128888888888886</c:v>
                </c:pt>
                <c:pt idx="192">
                  <c:v>0.29693333333333316</c:v>
                </c:pt>
                <c:pt idx="193">
                  <c:v>0.37333333333333324</c:v>
                </c:pt>
                <c:pt idx="194">
                  <c:v>0.32728888888888896</c:v>
                </c:pt>
                <c:pt idx="195">
                  <c:v>0.33888888888888891</c:v>
                </c:pt>
                <c:pt idx="196">
                  <c:v>0.3351555555555556</c:v>
                </c:pt>
                <c:pt idx="197">
                  <c:v>0.28128888888888887</c:v>
                </c:pt>
                <c:pt idx="198">
                  <c:v>0.32893333333333319</c:v>
                </c:pt>
                <c:pt idx="199">
                  <c:v>0.2771555555555556</c:v>
                </c:pt>
                <c:pt idx="200">
                  <c:v>0.28426666666666656</c:v>
                </c:pt>
                <c:pt idx="201">
                  <c:v>0.32555555555555554</c:v>
                </c:pt>
                <c:pt idx="202">
                  <c:v>0.27506666666666668</c:v>
                </c:pt>
                <c:pt idx="203">
                  <c:v>0.3331555555555557</c:v>
                </c:pt>
                <c:pt idx="204">
                  <c:v>0.3399555555555554</c:v>
                </c:pt>
                <c:pt idx="205">
                  <c:v>0.31395555555555554</c:v>
                </c:pt>
                <c:pt idx="206">
                  <c:v>0.30440000000000006</c:v>
                </c:pt>
                <c:pt idx="207">
                  <c:v>0.27039999999999997</c:v>
                </c:pt>
                <c:pt idx="208">
                  <c:v>0.27026666666666654</c:v>
                </c:pt>
                <c:pt idx="209">
                  <c:v>0.34595555555555546</c:v>
                </c:pt>
                <c:pt idx="210">
                  <c:v>0.32373333333333321</c:v>
                </c:pt>
                <c:pt idx="211">
                  <c:v>0.29048888888888896</c:v>
                </c:pt>
                <c:pt idx="212">
                  <c:v>0.27382222222222213</c:v>
                </c:pt>
                <c:pt idx="213">
                  <c:v>0.25195555555555554</c:v>
                </c:pt>
                <c:pt idx="214">
                  <c:v>0.34222222222222209</c:v>
                </c:pt>
                <c:pt idx="215">
                  <c:v>0.31382222222222222</c:v>
                </c:pt>
                <c:pt idx="216">
                  <c:v>0.31715555555555569</c:v>
                </c:pt>
                <c:pt idx="217">
                  <c:v>0.39773333333333366</c:v>
                </c:pt>
                <c:pt idx="218">
                  <c:v>0.3351555555555556</c:v>
                </c:pt>
                <c:pt idx="219">
                  <c:v>0.33582222222222224</c:v>
                </c:pt>
                <c:pt idx="220">
                  <c:v>0.33706666666666657</c:v>
                </c:pt>
                <c:pt idx="221">
                  <c:v>0.38595555555555555</c:v>
                </c:pt>
                <c:pt idx="222">
                  <c:v>0.24462222222222219</c:v>
                </c:pt>
                <c:pt idx="223">
                  <c:v>0.32462222222222231</c:v>
                </c:pt>
                <c:pt idx="224">
                  <c:v>0.3388888888888888</c:v>
                </c:pt>
                <c:pt idx="225">
                  <c:v>0.23093333333333332</c:v>
                </c:pt>
                <c:pt idx="226">
                  <c:v>0.28662222222222217</c:v>
                </c:pt>
                <c:pt idx="227">
                  <c:v>0.29888888888888876</c:v>
                </c:pt>
                <c:pt idx="228">
                  <c:v>0.30382222222222227</c:v>
                </c:pt>
                <c:pt idx="229">
                  <c:v>0.37333333333333335</c:v>
                </c:pt>
                <c:pt idx="230">
                  <c:v>0.35222222222222221</c:v>
                </c:pt>
                <c:pt idx="231">
                  <c:v>0.32248888888888899</c:v>
                </c:pt>
                <c:pt idx="232">
                  <c:v>0.29515555555555562</c:v>
                </c:pt>
                <c:pt idx="233">
                  <c:v>0.31555555555555548</c:v>
                </c:pt>
                <c:pt idx="234">
                  <c:v>0.42222222222222244</c:v>
                </c:pt>
                <c:pt idx="235">
                  <c:v>0.25048888888888887</c:v>
                </c:pt>
                <c:pt idx="236">
                  <c:v>0.27662222222222216</c:v>
                </c:pt>
                <c:pt idx="237">
                  <c:v>0.36000000000000004</c:v>
                </c:pt>
                <c:pt idx="238">
                  <c:v>0.27862222222222222</c:v>
                </c:pt>
                <c:pt idx="239">
                  <c:v>0.31506666666666677</c:v>
                </c:pt>
                <c:pt idx="240">
                  <c:v>0.36888888888888899</c:v>
                </c:pt>
                <c:pt idx="241">
                  <c:v>0.34115555555555555</c:v>
                </c:pt>
                <c:pt idx="242">
                  <c:v>0.34648888888888901</c:v>
                </c:pt>
                <c:pt idx="243">
                  <c:v>0.35559999999999981</c:v>
                </c:pt>
                <c:pt idx="244">
                  <c:v>0.37493333333333329</c:v>
                </c:pt>
                <c:pt idx="245">
                  <c:v>0.32248888888888899</c:v>
                </c:pt>
                <c:pt idx="246">
                  <c:v>0.30528888888888883</c:v>
                </c:pt>
                <c:pt idx="247">
                  <c:v>0.3255555555555556</c:v>
                </c:pt>
                <c:pt idx="248">
                  <c:v>0.29995555555555553</c:v>
                </c:pt>
                <c:pt idx="249">
                  <c:v>0.37262222222222213</c:v>
                </c:pt>
                <c:pt idx="250">
                  <c:v>0.28888888888888897</c:v>
                </c:pt>
                <c:pt idx="251">
                  <c:v>0.25888888888888884</c:v>
                </c:pt>
                <c:pt idx="252">
                  <c:v>0.38048888888888882</c:v>
                </c:pt>
                <c:pt idx="253">
                  <c:v>0.29888888888888876</c:v>
                </c:pt>
                <c:pt idx="254">
                  <c:v>0.36248888888888897</c:v>
                </c:pt>
                <c:pt idx="255">
                  <c:v>0.29248888888888891</c:v>
                </c:pt>
                <c:pt idx="256">
                  <c:v>0.31328888888888884</c:v>
                </c:pt>
                <c:pt idx="257">
                  <c:v>0.46595555555555573</c:v>
                </c:pt>
                <c:pt idx="258">
                  <c:v>0.30382222222222227</c:v>
                </c:pt>
                <c:pt idx="259">
                  <c:v>0.41315555555555572</c:v>
                </c:pt>
                <c:pt idx="260">
                  <c:v>0.40573333333333322</c:v>
                </c:pt>
                <c:pt idx="261">
                  <c:v>0.34648888888888907</c:v>
                </c:pt>
                <c:pt idx="262">
                  <c:v>0.28662222222222222</c:v>
                </c:pt>
                <c:pt idx="263">
                  <c:v>0.35559999999999975</c:v>
                </c:pt>
                <c:pt idx="264">
                  <c:v>0.42382222222222227</c:v>
                </c:pt>
                <c:pt idx="265">
                  <c:v>0.35555555555555546</c:v>
                </c:pt>
                <c:pt idx="266">
                  <c:v>0.38226666666666648</c:v>
                </c:pt>
                <c:pt idx="267">
                  <c:v>0.3103999999999999</c:v>
                </c:pt>
                <c:pt idx="268">
                  <c:v>0.32893333333333324</c:v>
                </c:pt>
                <c:pt idx="269">
                  <c:v>0.31395555555555565</c:v>
                </c:pt>
                <c:pt idx="270">
                  <c:v>0.35773333333333357</c:v>
                </c:pt>
                <c:pt idx="271">
                  <c:v>0.34222222222222232</c:v>
                </c:pt>
                <c:pt idx="272">
                  <c:v>0.36888888888888882</c:v>
                </c:pt>
                <c:pt idx="273">
                  <c:v>0.30382222222222227</c:v>
                </c:pt>
                <c:pt idx="274">
                  <c:v>0.35395555555555558</c:v>
                </c:pt>
                <c:pt idx="275">
                  <c:v>0.42848888888888914</c:v>
                </c:pt>
                <c:pt idx="276">
                  <c:v>0.44888888888888884</c:v>
                </c:pt>
                <c:pt idx="277">
                  <c:v>0.42582222222222221</c:v>
                </c:pt>
                <c:pt idx="278">
                  <c:v>0.33515555555555565</c:v>
                </c:pt>
                <c:pt idx="279">
                  <c:v>0.30648888888888903</c:v>
                </c:pt>
                <c:pt idx="280">
                  <c:v>0.31222222222222212</c:v>
                </c:pt>
                <c:pt idx="281">
                  <c:v>0.35773333333333357</c:v>
                </c:pt>
                <c:pt idx="282">
                  <c:v>0.40182222222222236</c:v>
                </c:pt>
                <c:pt idx="283">
                  <c:v>0.2878222222222222</c:v>
                </c:pt>
                <c:pt idx="284">
                  <c:v>0.42440000000000033</c:v>
                </c:pt>
                <c:pt idx="285">
                  <c:v>0.38222222222222207</c:v>
                </c:pt>
                <c:pt idx="286">
                  <c:v>0.39773333333333361</c:v>
                </c:pt>
                <c:pt idx="287">
                  <c:v>0.42648888888888903</c:v>
                </c:pt>
                <c:pt idx="288">
                  <c:v>0.34382222222222242</c:v>
                </c:pt>
                <c:pt idx="289">
                  <c:v>0.41262222222222239</c:v>
                </c:pt>
                <c:pt idx="290">
                  <c:v>0.38062222222222236</c:v>
                </c:pt>
                <c:pt idx="291">
                  <c:v>0.35115555555555555</c:v>
                </c:pt>
                <c:pt idx="292">
                  <c:v>0.42666666666666658</c:v>
                </c:pt>
                <c:pt idx="293">
                  <c:v>0.33515555555555571</c:v>
                </c:pt>
                <c:pt idx="294">
                  <c:v>0.37515555555555563</c:v>
                </c:pt>
                <c:pt idx="295">
                  <c:v>0.33515555555555571</c:v>
                </c:pt>
                <c:pt idx="296">
                  <c:v>0.34848888888888896</c:v>
                </c:pt>
                <c:pt idx="297">
                  <c:v>0.46848888888888912</c:v>
                </c:pt>
                <c:pt idx="298">
                  <c:v>0.41995555555555536</c:v>
                </c:pt>
                <c:pt idx="299">
                  <c:v>0.46062222222222232</c:v>
                </c:pt>
                <c:pt idx="300">
                  <c:v>0.51666666666666661</c:v>
                </c:pt>
                <c:pt idx="301">
                  <c:v>0.32888888888888912</c:v>
                </c:pt>
                <c:pt idx="302">
                  <c:v>0.30528888888888883</c:v>
                </c:pt>
                <c:pt idx="303">
                  <c:v>0.40893333333333309</c:v>
                </c:pt>
                <c:pt idx="304">
                  <c:v>0.44248888888888899</c:v>
                </c:pt>
                <c:pt idx="305">
                  <c:v>0.38222222222222202</c:v>
                </c:pt>
                <c:pt idx="306">
                  <c:v>0.37262222222222208</c:v>
                </c:pt>
                <c:pt idx="307">
                  <c:v>0.31026666666666647</c:v>
                </c:pt>
                <c:pt idx="308">
                  <c:v>0.38062222222222231</c:v>
                </c:pt>
                <c:pt idx="309">
                  <c:v>0.41759999999999992</c:v>
                </c:pt>
                <c:pt idx="310">
                  <c:v>0.40662222222222205</c:v>
                </c:pt>
                <c:pt idx="311">
                  <c:v>0.37315555555555574</c:v>
                </c:pt>
                <c:pt idx="312">
                  <c:v>0.46595555555555551</c:v>
                </c:pt>
                <c:pt idx="313">
                  <c:v>0.41515555555555572</c:v>
                </c:pt>
                <c:pt idx="314">
                  <c:v>0.45262222222222209</c:v>
                </c:pt>
                <c:pt idx="315">
                  <c:v>0.32</c:v>
                </c:pt>
                <c:pt idx="316">
                  <c:v>0.40182222222222236</c:v>
                </c:pt>
                <c:pt idx="317">
                  <c:v>0.48373333333333335</c:v>
                </c:pt>
                <c:pt idx="318">
                  <c:v>0.38440000000000024</c:v>
                </c:pt>
                <c:pt idx="319">
                  <c:v>0.37515555555555563</c:v>
                </c:pt>
                <c:pt idx="320">
                  <c:v>0.37493333333333334</c:v>
                </c:pt>
                <c:pt idx="321">
                  <c:v>0.39999999999999997</c:v>
                </c:pt>
                <c:pt idx="322">
                  <c:v>0.41995555555555542</c:v>
                </c:pt>
                <c:pt idx="323">
                  <c:v>0.35222222222222216</c:v>
                </c:pt>
                <c:pt idx="324">
                  <c:v>0.3992888888888888</c:v>
                </c:pt>
                <c:pt idx="325">
                  <c:v>0.37888888888888883</c:v>
                </c:pt>
                <c:pt idx="326">
                  <c:v>0.37973333333333331</c:v>
                </c:pt>
                <c:pt idx="327">
                  <c:v>0.35328888888888882</c:v>
                </c:pt>
                <c:pt idx="328">
                  <c:v>0.43039999999999989</c:v>
                </c:pt>
                <c:pt idx="329">
                  <c:v>0.44906666666666695</c:v>
                </c:pt>
                <c:pt idx="330">
                  <c:v>0.31773333333333348</c:v>
                </c:pt>
                <c:pt idx="331">
                  <c:v>0.39862222222222221</c:v>
                </c:pt>
                <c:pt idx="332">
                  <c:v>0.3749333333333334</c:v>
                </c:pt>
                <c:pt idx="333">
                  <c:v>0.47862222222222206</c:v>
                </c:pt>
                <c:pt idx="334">
                  <c:v>0.39039999999999991</c:v>
                </c:pt>
                <c:pt idx="335">
                  <c:v>0.41906666666666659</c:v>
                </c:pt>
                <c:pt idx="336">
                  <c:v>0.41706666666666647</c:v>
                </c:pt>
                <c:pt idx="337">
                  <c:v>0.40573333333333322</c:v>
                </c:pt>
                <c:pt idx="338">
                  <c:v>0.35115555555555555</c:v>
                </c:pt>
                <c:pt idx="339">
                  <c:v>0.46222222222222237</c:v>
                </c:pt>
                <c:pt idx="340">
                  <c:v>0.3866666666666666</c:v>
                </c:pt>
                <c:pt idx="341">
                  <c:v>0.45888888888888874</c:v>
                </c:pt>
                <c:pt idx="342">
                  <c:v>0.41706666666666647</c:v>
                </c:pt>
                <c:pt idx="343">
                  <c:v>0.44182222222222234</c:v>
                </c:pt>
                <c:pt idx="344">
                  <c:v>0.35555555555555546</c:v>
                </c:pt>
                <c:pt idx="345">
                  <c:v>0.367288888888889</c:v>
                </c:pt>
                <c:pt idx="346">
                  <c:v>0.46595555555555546</c:v>
                </c:pt>
                <c:pt idx="347">
                  <c:v>0.32888888888888884</c:v>
                </c:pt>
                <c:pt idx="348">
                  <c:v>0.4549333333333333</c:v>
                </c:pt>
                <c:pt idx="349">
                  <c:v>0.49906666666666655</c:v>
                </c:pt>
                <c:pt idx="350">
                  <c:v>0.47982222222222237</c:v>
                </c:pt>
                <c:pt idx="351">
                  <c:v>0.48448888888888869</c:v>
                </c:pt>
                <c:pt idx="352">
                  <c:v>0.42915555555555557</c:v>
                </c:pt>
                <c:pt idx="353">
                  <c:v>0.54826666666666657</c:v>
                </c:pt>
                <c:pt idx="354">
                  <c:v>0.35093333333333326</c:v>
                </c:pt>
                <c:pt idx="355">
                  <c:v>0.44160000000000005</c:v>
                </c:pt>
                <c:pt idx="356">
                  <c:v>0.40555555555555545</c:v>
                </c:pt>
                <c:pt idx="357">
                  <c:v>0.3199999999999999</c:v>
                </c:pt>
                <c:pt idx="358">
                  <c:v>0.59595555555555535</c:v>
                </c:pt>
                <c:pt idx="359">
                  <c:v>0.41106666666666686</c:v>
                </c:pt>
                <c:pt idx="360">
                  <c:v>0.45248888888888911</c:v>
                </c:pt>
                <c:pt idx="361">
                  <c:v>0.53440000000000032</c:v>
                </c:pt>
                <c:pt idx="362">
                  <c:v>0.53888888888888897</c:v>
                </c:pt>
                <c:pt idx="363">
                  <c:v>0.37315555555555574</c:v>
                </c:pt>
                <c:pt idx="364">
                  <c:v>0.36662222222222218</c:v>
                </c:pt>
                <c:pt idx="365">
                  <c:v>0.40426666666666655</c:v>
                </c:pt>
                <c:pt idx="366">
                  <c:v>0.36182222222222238</c:v>
                </c:pt>
                <c:pt idx="367">
                  <c:v>0.42826666666666663</c:v>
                </c:pt>
                <c:pt idx="368">
                  <c:v>0.47928888888888888</c:v>
                </c:pt>
                <c:pt idx="369">
                  <c:v>0.367288888888889</c:v>
                </c:pt>
                <c:pt idx="370">
                  <c:v>0.46595555555555562</c:v>
                </c:pt>
                <c:pt idx="371">
                  <c:v>0.34595555555555552</c:v>
                </c:pt>
                <c:pt idx="372">
                  <c:v>0.43222222222222201</c:v>
                </c:pt>
                <c:pt idx="373">
                  <c:v>0.44160000000000005</c:v>
                </c:pt>
                <c:pt idx="374">
                  <c:v>0.56782222222222223</c:v>
                </c:pt>
                <c:pt idx="375">
                  <c:v>0.38848888888888894</c:v>
                </c:pt>
                <c:pt idx="376">
                  <c:v>0.3882666666666667</c:v>
                </c:pt>
                <c:pt idx="377">
                  <c:v>0.44395555555555538</c:v>
                </c:pt>
                <c:pt idx="378">
                  <c:v>0.35982222222222243</c:v>
                </c:pt>
                <c:pt idx="379">
                  <c:v>0.68906666666666705</c:v>
                </c:pt>
                <c:pt idx="380">
                  <c:v>0.43666666666666665</c:v>
                </c:pt>
                <c:pt idx="381">
                  <c:v>0.42528888888888883</c:v>
                </c:pt>
                <c:pt idx="382">
                  <c:v>0.47115555555555544</c:v>
                </c:pt>
                <c:pt idx="383">
                  <c:v>0.51555555555555566</c:v>
                </c:pt>
                <c:pt idx="384">
                  <c:v>0.35928888888888877</c:v>
                </c:pt>
                <c:pt idx="385">
                  <c:v>0.4088888888888888</c:v>
                </c:pt>
                <c:pt idx="386">
                  <c:v>0.45493333333333319</c:v>
                </c:pt>
                <c:pt idx="387">
                  <c:v>0.54595555555555564</c:v>
                </c:pt>
                <c:pt idx="388">
                  <c:v>0.52195555555555551</c:v>
                </c:pt>
                <c:pt idx="389">
                  <c:v>0.42382222222222216</c:v>
                </c:pt>
                <c:pt idx="390">
                  <c:v>0.4499999999999999</c:v>
                </c:pt>
                <c:pt idx="391">
                  <c:v>0.37782222222222223</c:v>
                </c:pt>
                <c:pt idx="392">
                  <c:v>0.52159999999999984</c:v>
                </c:pt>
                <c:pt idx="393">
                  <c:v>0.44</c:v>
                </c:pt>
                <c:pt idx="394">
                  <c:v>0.43093333333333322</c:v>
                </c:pt>
                <c:pt idx="395">
                  <c:v>0.56195555555555543</c:v>
                </c:pt>
                <c:pt idx="396">
                  <c:v>0.54595555555555575</c:v>
                </c:pt>
                <c:pt idx="397">
                  <c:v>0.3824000000000003</c:v>
                </c:pt>
                <c:pt idx="398">
                  <c:v>0.5431555555555555</c:v>
                </c:pt>
                <c:pt idx="399">
                  <c:v>0.49888888888888877</c:v>
                </c:pt>
                <c:pt idx="400">
                  <c:v>0.45528888888888891</c:v>
                </c:pt>
                <c:pt idx="401">
                  <c:v>0.47666666666666657</c:v>
                </c:pt>
                <c:pt idx="402">
                  <c:v>0.36160000000000009</c:v>
                </c:pt>
                <c:pt idx="403">
                  <c:v>0.5166666666666665</c:v>
                </c:pt>
                <c:pt idx="404">
                  <c:v>0.3882666666666667</c:v>
                </c:pt>
                <c:pt idx="405">
                  <c:v>0.50062222222222208</c:v>
                </c:pt>
                <c:pt idx="406">
                  <c:v>0.54595555555555586</c:v>
                </c:pt>
                <c:pt idx="407">
                  <c:v>0.47062222222222194</c:v>
                </c:pt>
                <c:pt idx="408">
                  <c:v>0.46115555555555543</c:v>
                </c:pt>
                <c:pt idx="409">
                  <c:v>0.44888888888888895</c:v>
                </c:pt>
                <c:pt idx="410">
                  <c:v>0.57582222222222246</c:v>
                </c:pt>
                <c:pt idx="411">
                  <c:v>0.61888888888888871</c:v>
                </c:pt>
                <c:pt idx="412">
                  <c:v>0.48728888888888877</c:v>
                </c:pt>
                <c:pt idx="413">
                  <c:v>0.48159999999999997</c:v>
                </c:pt>
                <c:pt idx="414">
                  <c:v>0.44426666666666659</c:v>
                </c:pt>
                <c:pt idx="415">
                  <c:v>0.51982222222222241</c:v>
                </c:pt>
                <c:pt idx="416">
                  <c:v>0.44782222222222212</c:v>
                </c:pt>
                <c:pt idx="417">
                  <c:v>0.46240000000000026</c:v>
                </c:pt>
                <c:pt idx="418">
                  <c:v>0.57315555555555553</c:v>
                </c:pt>
                <c:pt idx="419">
                  <c:v>0.5506222222222219</c:v>
                </c:pt>
                <c:pt idx="420">
                  <c:v>0.55573333333333363</c:v>
                </c:pt>
                <c:pt idx="421">
                  <c:v>0.47982222222222237</c:v>
                </c:pt>
                <c:pt idx="422">
                  <c:v>0.42595555555555553</c:v>
                </c:pt>
                <c:pt idx="423">
                  <c:v>0.540622222222222</c:v>
                </c:pt>
                <c:pt idx="424">
                  <c:v>0.54333333333333333</c:v>
                </c:pt>
                <c:pt idx="425">
                  <c:v>0.43115555555555546</c:v>
                </c:pt>
                <c:pt idx="426">
                  <c:v>0.53888888888888908</c:v>
                </c:pt>
                <c:pt idx="427">
                  <c:v>0.59595555555555546</c:v>
                </c:pt>
                <c:pt idx="428">
                  <c:v>0.50582222222222228</c:v>
                </c:pt>
                <c:pt idx="429">
                  <c:v>0.39573333333333355</c:v>
                </c:pt>
                <c:pt idx="430">
                  <c:v>0.36662222222222218</c:v>
                </c:pt>
                <c:pt idx="431">
                  <c:v>0.63222222222222235</c:v>
                </c:pt>
                <c:pt idx="432">
                  <c:v>0.4531555555555557</c:v>
                </c:pt>
                <c:pt idx="433">
                  <c:v>0.5452888888888886</c:v>
                </c:pt>
                <c:pt idx="434">
                  <c:v>0.52248888888888911</c:v>
                </c:pt>
                <c:pt idx="435">
                  <c:v>0.5239555555555554</c:v>
                </c:pt>
                <c:pt idx="436">
                  <c:v>0.64928888888888858</c:v>
                </c:pt>
                <c:pt idx="437">
                  <c:v>0.61333333333333329</c:v>
                </c:pt>
                <c:pt idx="438">
                  <c:v>0.54915555555555562</c:v>
                </c:pt>
                <c:pt idx="439">
                  <c:v>0.56555555555555548</c:v>
                </c:pt>
                <c:pt idx="440">
                  <c:v>0.63662222222222242</c:v>
                </c:pt>
                <c:pt idx="441">
                  <c:v>0.61159999999999992</c:v>
                </c:pt>
                <c:pt idx="442">
                  <c:v>0.47093333333333304</c:v>
                </c:pt>
                <c:pt idx="443">
                  <c:v>0.68093333333333317</c:v>
                </c:pt>
                <c:pt idx="444">
                  <c:v>0.53248888888888912</c:v>
                </c:pt>
                <c:pt idx="445">
                  <c:v>0.68248888888888903</c:v>
                </c:pt>
                <c:pt idx="446">
                  <c:v>0.56515555555555541</c:v>
                </c:pt>
                <c:pt idx="447">
                  <c:v>0.64888888888888863</c:v>
                </c:pt>
                <c:pt idx="448">
                  <c:v>0.5292888888888887</c:v>
                </c:pt>
                <c:pt idx="449">
                  <c:v>0.58222222222222231</c:v>
                </c:pt>
                <c:pt idx="450">
                  <c:v>0.5086222222222222</c:v>
                </c:pt>
                <c:pt idx="451">
                  <c:v>0.69888888888888889</c:v>
                </c:pt>
                <c:pt idx="452">
                  <c:v>0.4499999999999999</c:v>
                </c:pt>
                <c:pt idx="453">
                  <c:v>0.56782222222222223</c:v>
                </c:pt>
                <c:pt idx="454">
                  <c:v>0.5788888888888889</c:v>
                </c:pt>
                <c:pt idx="455">
                  <c:v>0.41728888888888871</c:v>
                </c:pt>
                <c:pt idx="456">
                  <c:v>0.9288888888888891</c:v>
                </c:pt>
                <c:pt idx="457">
                  <c:v>0.46333333333333326</c:v>
                </c:pt>
                <c:pt idx="458">
                  <c:v>0.46440000000000037</c:v>
                </c:pt>
                <c:pt idx="459">
                  <c:v>0.42760000000000009</c:v>
                </c:pt>
                <c:pt idx="460">
                  <c:v>0.43928888888888895</c:v>
                </c:pt>
                <c:pt idx="461">
                  <c:v>0.75666666666666682</c:v>
                </c:pt>
                <c:pt idx="462">
                  <c:v>0.51093333333333291</c:v>
                </c:pt>
                <c:pt idx="463">
                  <c:v>0.6</c:v>
                </c:pt>
                <c:pt idx="464">
                  <c:v>0.47826666666666645</c:v>
                </c:pt>
                <c:pt idx="465">
                  <c:v>0.74222222222222212</c:v>
                </c:pt>
                <c:pt idx="466">
                  <c:v>0.46222222222222231</c:v>
                </c:pt>
                <c:pt idx="467">
                  <c:v>0.64515555555555537</c:v>
                </c:pt>
                <c:pt idx="468">
                  <c:v>0.63555555555555565</c:v>
                </c:pt>
                <c:pt idx="469">
                  <c:v>0.51093333333333324</c:v>
                </c:pt>
                <c:pt idx="470">
                  <c:v>0.52782222222222219</c:v>
                </c:pt>
                <c:pt idx="471">
                  <c:v>0.49493333333333328</c:v>
                </c:pt>
                <c:pt idx="472">
                  <c:v>0.46222222222222237</c:v>
                </c:pt>
                <c:pt idx="473">
                  <c:v>0.7255555555555554</c:v>
                </c:pt>
                <c:pt idx="474">
                  <c:v>0.65440000000000031</c:v>
                </c:pt>
                <c:pt idx="475">
                  <c:v>0.55448888888888881</c:v>
                </c:pt>
                <c:pt idx="476">
                  <c:v>0.67662222222222235</c:v>
                </c:pt>
                <c:pt idx="477">
                  <c:v>0.78795555555555585</c:v>
                </c:pt>
                <c:pt idx="478">
                  <c:v>0.62315555555555546</c:v>
                </c:pt>
                <c:pt idx="479">
                  <c:v>0.6224000000000004</c:v>
                </c:pt>
                <c:pt idx="480">
                  <c:v>0.8462666666666665</c:v>
                </c:pt>
                <c:pt idx="481">
                  <c:v>0.61159999999999992</c:v>
                </c:pt>
                <c:pt idx="482">
                  <c:v>0.60995555555555536</c:v>
                </c:pt>
                <c:pt idx="483">
                  <c:v>0.60928888888888877</c:v>
                </c:pt>
                <c:pt idx="484">
                  <c:v>0.60128888888888898</c:v>
                </c:pt>
                <c:pt idx="485">
                  <c:v>0.6744888888888888</c:v>
                </c:pt>
                <c:pt idx="486">
                  <c:v>0.59182222222222203</c:v>
                </c:pt>
                <c:pt idx="487">
                  <c:v>0.5788888888888889</c:v>
                </c:pt>
                <c:pt idx="488">
                  <c:v>0.52555555555555566</c:v>
                </c:pt>
                <c:pt idx="489">
                  <c:v>0.63648888888888899</c:v>
                </c:pt>
                <c:pt idx="490">
                  <c:v>0.46666666666666667</c:v>
                </c:pt>
                <c:pt idx="491">
                  <c:v>0.46560000000000012</c:v>
                </c:pt>
                <c:pt idx="492">
                  <c:v>0.60515555555555534</c:v>
                </c:pt>
                <c:pt idx="493">
                  <c:v>0.57728888888888885</c:v>
                </c:pt>
                <c:pt idx="494">
                  <c:v>0.6492888888888888</c:v>
                </c:pt>
                <c:pt idx="495">
                  <c:v>0.50333333333333319</c:v>
                </c:pt>
                <c:pt idx="496">
                  <c:v>0.56906666666666694</c:v>
                </c:pt>
                <c:pt idx="497">
                  <c:v>0.43595555555555537</c:v>
                </c:pt>
                <c:pt idx="498">
                  <c:v>0.42826666666666663</c:v>
                </c:pt>
                <c:pt idx="499">
                  <c:v>0.49515555555555579</c:v>
                </c:pt>
                <c:pt idx="500">
                  <c:v>0.59448888888888896</c:v>
                </c:pt>
                <c:pt idx="501">
                  <c:v>0.55999999999999983</c:v>
                </c:pt>
                <c:pt idx="502">
                  <c:v>0.4855555555555558</c:v>
                </c:pt>
                <c:pt idx="503">
                  <c:v>0.70315555555555587</c:v>
                </c:pt>
                <c:pt idx="504">
                  <c:v>0.48715555555555556</c:v>
                </c:pt>
                <c:pt idx="505">
                  <c:v>0.64515555555555548</c:v>
                </c:pt>
                <c:pt idx="506">
                  <c:v>0.48906666666666693</c:v>
                </c:pt>
                <c:pt idx="507">
                  <c:v>0.89639999999999986</c:v>
                </c:pt>
                <c:pt idx="508">
                  <c:v>0.5538222222222221</c:v>
                </c:pt>
                <c:pt idx="509">
                  <c:v>0.61226666666666663</c:v>
                </c:pt>
                <c:pt idx="510">
                  <c:v>0.41195555555555546</c:v>
                </c:pt>
                <c:pt idx="511">
                  <c:v>0.6942666666666667</c:v>
                </c:pt>
                <c:pt idx="512">
                  <c:v>0.59222222222222232</c:v>
                </c:pt>
                <c:pt idx="513">
                  <c:v>0.85888888888888881</c:v>
                </c:pt>
                <c:pt idx="514">
                  <c:v>0.67999999999999994</c:v>
                </c:pt>
                <c:pt idx="515">
                  <c:v>0.5639555555555551</c:v>
                </c:pt>
                <c:pt idx="516">
                  <c:v>0.55893333333333339</c:v>
                </c:pt>
                <c:pt idx="517">
                  <c:v>0.44195555555555549</c:v>
                </c:pt>
                <c:pt idx="518">
                  <c:v>0.84906666666666675</c:v>
                </c:pt>
                <c:pt idx="519">
                  <c:v>0.6706222222222219</c:v>
                </c:pt>
                <c:pt idx="520">
                  <c:v>0.61848888888888864</c:v>
                </c:pt>
                <c:pt idx="521">
                  <c:v>0.57515555555555575</c:v>
                </c:pt>
                <c:pt idx="522">
                  <c:v>0.66315555555555572</c:v>
                </c:pt>
                <c:pt idx="523">
                  <c:v>0.52248888888888889</c:v>
                </c:pt>
                <c:pt idx="524">
                  <c:v>0.6952888888888884</c:v>
                </c:pt>
                <c:pt idx="525">
                  <c:v>0.57782222222222202</c:v>
                </c:pt>
                <c:pt idx="526">
                  <c:v>0.61426666666666652</c:v>
                </c:pt>
                <c:pt idx="527">
                  <c:v>0.66048888888888913</c:v>
                </c:pt>
                <c:pt idx="528">
                  <c:v>0.6871555555555553</c:v>
                </c:pt>
                <c:pt idx="529">
                  <c:v>0.77462222222222232</c:v>
                </c:pt>
                <c:pt idx="530">
                  <c:v>0.7346222222222224</c:v>
                </c:pt>
                <c:pt idx="531">
                  <c:v>0.72715555555555544</c:v>
                </c:pt>
                <c:pt idx="532">
                  <c:v>0.73333333333333328</c:v>
                </c:pt>
                <c:pt idx="533">
                  <c:v>0.83328888888888897</c:v>
                </c:pt>
                <c:pt idx="534">
                  <c:v>0.76888888888888862</c:v>
                </c:pt>
                <c:pt idx="535">
                  <c:v>0.83555555555555527</c:v>
                </c:pt>
                <c:pt idx="536">
                  <c:v>0.63062222222222197</c:v>
                </c:pt>
                <c:pt idx="537">
                  <c:v>0.68395555555555554</c:v>
                </c:pt>
                <c:pt idx="538">
                  <c:v>0.66328888888888893</c:v>
                </c:pt>
                <c:pt idx="539">
                  <c:v>0.62666666666666659</c:v>
                </c:pt>
                <c:pt idx="540">
                  <c:v>0.76</c:v>
                </c:pt>
                <c:pt idx="541">
                  <c:v>0.80626666666666635</c:v>
                </c:pt>
                <c:pt idx="542">
                  <c:v>0.59662222222222239</c:v>
                </c:pt>
                <c:pt idx="543">
                  <c:v>0.83128888888888885</c:v>
                </c:pt>
                <c:pt idx="544">
                  <c:v>0.67595555555555531</c:v>
                </c:pt>
                <c:pt idx="545">
                  <c:v>0.74333333333333351</c:v>
                </c:pt>
                <c:pt idx="546">
                  <c:v>0.94222222222222207</c:v>
                </c:pt>
                <c:pt idx="547">
                  <c:v>0.62222222222222201</c:v>
                </c:pt>
                <c:pt idx="548">
                  <c:v>0.76515555555555537</c:v>
                </c:pt>
                <c:pt idx="549">
                  <c:v>0.73426666666666673</c:v>
                </c:pt>
                <c:pt idx="550">
                  <c:v>0.65048888888888901</c:v>
                </c:pt>
                <c:pt idx="551">
                  <c:v>0.68982222222222234</c:v>
                </c:pt>
                <c:pt idx="552">
                  <c:v>0.82973333333333332</c:v>
                </c:pt>
                <c:pt idx="553">
                  <c:v>0.91915555555555595</c:v>
                </c:pt>
                <c:pt idx="554">
                  <c:v>0.662622222222222</c:v>
                </c:pt>
                <c:pt idx="555">
                  <c:v>0.69248888888888871</c:v>
                </c:pt>
                <c:pt idx="556">
                  <c:v>0.52995555555555574</c:v>
                </c:pt>
                <c:pt idx="557">
                  <c:v>0.67555555555555524</c:v>
                </c:pt>
                <c:pt idx="558">
                  <c:v>0.57333333333333336</c:v>
                </c:pt>
                <c:pt idx="559">
                  <c:v>0.82382222222222234</c:v>
                </c:pt>
                <c:pt idx="560">
                  <c:v>0.66862222222222212</c:v>
                </c:pt>
                <c:pt idx="561">
                  <c:v>0.71382222222222191</c:v>
                </c:pt>
                <c:pt idx="562">
                  <c:v>0.66240000000000032</c:v>
                </c:pt>
                <c:pt idx="563">
                  <c:v>0.64106666666666701</c:v>
                </c:pt>
                <c:pt idx="564">
                  <c:v>0.73226666666666629</c:v>
                </c:pt>
                <c:pt idx="565">
                  <c:v>0.68888888888888877</c:v>
                </c:pt>
                <c:pt idx="566">
                  <c:v>0.56715555555555552</c:v>
                </c:pt>
                <c:pt idx="567">
                  <c:v>0.68448888888888892</c:v>
                </c:pt>
                <c:pt idx="568">
                  <c:v>0.68106666666666682</c:v>
                </c:pt>
                <c:pt idx="569">
                  <c:v>0.59128888888888886</c:v>
                </c:pt>
                <c:pt idx="570">
                  <c:v>0.73226666666666662</c:v>
                </c:pt>
                <c:pt idx="571">
                  <c:v>0.81048888888888904</c:v>
                </c:pt>
                <c:pt idx="572">
                  <c:v>0.86048888888888886</c:v>
                </c:pt>
                <c:pt idx="573">
                  <c:v>0.67382222222222232</c:v>
                </c:pt>
                <c:pt idx="574">
                  <c:v>0.97995555555555525</c:v>
                </c:pt>
                <c:pt idx="575">
                  <c:v>0.72662222222222206</c:v>
                </c:pt>
                <c:pt idx="576">
                  <c:v>0.66582222222222232</c:v>
                </c:pt>
                <c:pt idx="577">
                  <c:v>0.55128888888888894</c:v>
                </c:pt>
                <c:pt idx="578">
                  <c:v>0.75915555555555581</c:v>
                </c:pt>
                <c:pt idx="579">
                  <c:v>0.77728888888888892</c:v>
                </c:pt>
                <c:pt idx="580">
                  <c:v>0.6697333333333334</c:v>
                </c:pt>
                <c:pt idx="581">
                  <c:v>0.61728888888888911</c:v>
                </c:pt>
                <c:pt idx="582">
                  <c:v>0.64715555555555548</c:v>
                </c:pt>
                <c:pt idx="583">
                  <c:v>0.83715555555555554</c:v>
                </c:pt>
                <c:pt idx="584">
                  <c:v>0.93888888888888899</c:v>
                </c:pt>
                <c:pt idx="585">
                  <c:v>0.69373333333333331</c:v>
                </c:pt>
                <c:pt idx="586">
                  <c:v>0.93048888888888881</c:v>
                </c:pt>
                <c:pt idx="587">
                  <c:v>0.75555555555555587</c:v>
                </c:pt>
                <c:pt idx="588">
                  <c:v>1.1038222222222223</c:v>
                </c:pt>
                <c:pt idx="589">
                  <c:v>0.66506666666666681</c:v>
                </c:pt>
                <c:pt idx="590">
                  <c:v>0.87928888888888879</c:v>
                </c:pt>
                <c:pt idx="591">
                  <c:v>0.73226666666666651</c:v>
                </c:pt>
                <c:pt idx="592">
                  <c:v>0.90026666666666644</c:v>
                </c:pt>
                <c:pt idx="593">
                  <c:v>0.71222222222222209</c:v>
                </c:pt>
                <c:pt idx="594">
                  <c:v>0.72128888888888909</c:v>
                </c:pt>
                <c:pt idx="595">
                  <c:v>0.78973333333333329</c:v>
                </c:pt>
                <c:pt idx="596">
                  <c:v>0.88888888888888917</c:v>
                </c:pt>
                <c:pt idx="597">
                  <c:v>0.7897333333333334</c:v>
                </c:pt>
                <c:pt idx="598">
                  <c:v>0.9964888888888892</c:v>
                </c:pt>
                <c:pt idx="599">
                  <c:v>0.93248888888888903</c:v>
                </c:pt>
                <c:pt idx="600">
                  <c:v>0.83555555555555583</c:v>
                </c:pt>
                <c:pt idx="601">
                  <c:v>0.72128888888888898</c:v>
                </c:pt>
                <c:pt idx="602">
                  <c:v>0.74582222222222228</c:v>
                </c:pt>
                <c:pt idx="603">
                  <c:v>0.85462222222222239</c:v>
                </c:pt>
                <c:pt idx="604">
                  <c:v>0.83840000000000048</c:v>
                </c:pt>
                <c:pt idx="605">
                  <c:v>0.88693333333333324</c:v>
                </c:pt>
                <c:pt idx="606">
                  <c:v>0.97888888888888892</c:v>
                </c:pt>
                <c:pt idx="607">
                  <c:v>0.80395555555555576</c:v>
                </c:pt>
                <c:pt idx="608">
                  <c:v>0.82026666666666648</c:v>
                </c:pt>
                <c:pt idx="609">
                  <c:v>0.7911555555555555</c:v>
                </c:pt>
                <c:pt idx="610">
                  <c:v>0.67222222222222228</c:v>
                </c:pt>
                <c:pt idx="611">
                  <c:v>0.85528888888888877</c:v>
                </c:pt>
                <c:pt idx="612">
                  <c:v>0.79982222222222221</c:v>
                </c:pt>
                <c:pt idx="613">
                  <c:v>0.79293333333333305</c:v>
                </c:pt>
                <c:pt idx="614">
                  <c:v>0.79062222222222189</c:v>
                </c:pt>
                <c:pt idx="615">
                  <c:v>0.66648888888888913</c:v>
                </c:pt>
                <c:pt idx="616">
                  <c:v>0.87893333333333312</c:v>
                </c:pt>
                <c:pt idx="617">
                  <c:v>0.83715555555555543</c:v>
                </c:pt>
                <c:pt idx="618">
                  <c:v>0.76</c:v>
                </c:pt>
                <c:pt idx="619">
                  <c:v>0.75666666666666693</c:v>
                </c:pt>
                <c:pt idx="620">
                  <c:v>0.71382222222222191</c:v>
                </c:pt>
                <c:pt idx="621">
                  <c:v>0.97173333333333367</c:v>
                </c:pt>
                <c:pt idx="622">
                  <c:v>0.63928888888888902</c:v>
                </c:pt>
                <c:pt idx="623">
                  <c:v>0.7479555555555556</c:v>
                </c:pt>
                <c:pt idx="624">
                  <c:v>0.93000000000000038</c:v>
                </c:pt>
                <c:pt idx="625">
                  <c:v>1.1506222222222215</c:v>
                </c:pt>
                <c:pt idx="626">
                  <c:v>0.89000000000000024</c:v>
                </c:pt>
                <c:pt idx="627">
                  <c:v>0.74973333333333325</c:v>
                </c:pt>
                <c:pt idx="628">
                  <c:v>0.61960000000000004</c:v>
                </c:pt>
                <c:pt idx="629">
                  <c:v>0.96626666666666627</c:v>
                </c:pt>
                <c:pt idx="630">
                  <c:v>0.94222222222222252</c:v>
                </c:pt>
                <c:pt idx="631">
                  <c:v>0.53888888888888897</c:v>
                </c:pt>
                <c:pt idx="632">
                  <c:v>0.63222222222222224</c:v>
                </c:pt>
                <c:pt idx="633">
                  <c:v>0.83928888888888875</c:v>
                </c:pt>
                <c:pt idx="634">
                  <c:v>0.65048888888888889</c:v>
                </c:pt>
                <c:pt idx="635">
                  <c:v>0.7804888888888889</c:v>
                </c:pt>
                <c:pt idx="636">
                  <c:v>0.75293333333333312</c:v>
                </c:pt>
                <c:pt idx="637">
                  <c:v>1.0311555555555552</c:v>
                </c:pt>
                <c:pt idx="638">
                  <c:v>0.5855999999999999</c:v>
                </c:pt>
                <c:pt idx="639">
                  <c:v>0.93315555555555552</c:v>
                </c:pt>
                <c:pt idx="640">
                  <c:v>0.64128888888888891</c:v>
                </c:pt>
                <c:pt idx="641">
                  <c:v>0.82648888888888883</c:v>
                </c:pt>
                <c:pt idx="642">
                  <c:v>1.0088888888888894</c:v>
                </c:pt>
                <c:pt idx="643">
                  <c:v>0.83666666666666689</c:v>
                </c:pt>
                <c:pt idx="644">
                  <c:v>0.82222222222222252</c:v>
                </c:pt>
                <c:pt idx="645">
                  <c:v>0.93315555555555574</c:v>
                </c:pt>
                <c:pt idx="646">
                  <c:v>0.78026666666666655</c:v>
                </c:pt>
                <c:pt idx="647">
                  <c:v>0.97462222222222261</c:v>
                </c:pt>
                <c:pt idx="648">
                  <c:v>0.71555555555555583</c:v>
                </c:pt>
                <c:pt idx="649">
                  <c:v>1.0195999999999996</c:v>
                </c:pt>
                <c:pt idx="650">
                  <c:v>0.89262222222222209</c:v>
                </c:pt>
                <c:pt idx="651">
                  <c:v>0.82382222222222234</c:v>
                </c:pt>
                <c:pt idx="652">
                  <c:v>0.86973333333333336</c:v>
                </c:pt>
                <c:pt idx="653">
                  <c:v>0.85462222222222239</c:v>
                </c:pt>
                <c:pt idx="654">
                  <c:v>0.76888888888888862</c:v>
                </c:pt>
                <c:pt idx="655">
                  <c:v>0.92</c:v>
                </c:pt>
                <c:pt idx="656">
                  <c:v>0.84888888888888936</c:v>
                </c:pt>
                <c:pt idx="657">
                  <c:v>0.88662222222222209</c:v>
                </c:pt>
                <c:pt idx="658">
                  <c:v>0.92626666666666624</c:v>
                </c:pt>
                <c:pt idx="659">
                  <c:v>0.74333333333333351</c:v>
                </c:pt>
                <c:pt idx="660">
                  <c:v>0.85173333333333368</c:v>
                </c:pt>
                <c:pt idx="661">
                  <c:v>1.0446222222222221</c:v>
                </c:pt>
                <c:pt idx="662">
                  <c:v>0.86026666666666618</c:v>
                </c:pt>
                <c:pt idx="663">
                  <c:v>0.74648888888888909</c:v>
                </c:pt>
                <c:pt idx="664">
                  <c:v>0.81959999999999966</c:v>
                </c:pt>
                <c:pt idx="665">
                  <c:v>0.78595555555555563</c:v>
                </c:pt>
                <c:pt idx="666">
                  <c:v>0.69995555555555566</c:v>
                </c:pt>
                <c:pt idx="667">
                  <c:v>0.68626666666666647</c:v>
                </c:pt>
                <c:pt idx="668">
                  <c:v>1.1592888888888888</c:v>
                </c:pt>
                <c:pt idx="669">
                  <c:v>0.82595555555555544</c:v>
                </c:pt>
                <c:pt idx="670">
                  <c:v>1.0599555555555551</c:v>
                </c:pt>
                <c:pt idx="671">
                  <c:v>0.73959999999999992</c:v>
                </c:pt>
                <c:pt idx="672">
                  <c:v>1.0926222222222224</c:v>
                </c:pt>
                <c:pt idx="673">
                  <c:v>0.68395555555555532</c:v>
                </c:pt>
                <c:pt idx="674">
                  <c:v>0.81048888888888881</c:v>
                </c:pt>
                <c:pt idx="675">
                  <c:v>1.0238222222222222</c:v>
                </c:pt>
                <c:pt idx="676">
                  <c:v>0.84</c:v>
                </c:pt>
                <c:pt idx="677">
                  <c:v>0.82026666666666637</c:v>
                </c:pt>
                <c:pt idx="678">
                  <c:v>0.98648888888888908</c:v>
                </c:pt>
                <c:pt idx="679">
                  <c:v>1.0676000000000005</c:v>
                </c:pt>
                <c:pt idx="680">
                  <c:v>0.95555555555555605</c:v>
                </c:pt>
                <c:pt idx="681">
                  <c:v>0.85728888888888866</c:v>
                </c:pt>
                <c:pt idx="682">
                  <c:v>0.92128888888888927</c:v>
                </c:pt>
                <c:pt idx="683">
                  <c:v>0.86382222222222216</c:v>
                </c:pt>
                <c:pt idx="684">
                  <c:v>0.65000000000000024</c:v>
                </c:pt>
                <c:pt idx="685">
                  <c:v>1.1458222222222225</c:v>
                </c:pt>
                <c:pt idx="686">
                  <c:v>0.94582222222222223</c:v>
                </c:pt>
                <c:pt idx="687">
                  <c:v>1.0588888888888892</c:v>
                </c:pt>
                <c:pt idx="688">
                  <c:v>0.97262222222222217</c:v>
                </c:pt>
                <c:pt idx="689">
                  <c:v>0.97048888888888907</c:v>
                </c:pt>
                <c:pt idx="690">
                  <c:v>1.0122666666666664</c:v>
                </c:pt>
                <c:pt idx="691">
                  <c:v>0.83328888888888886</c:v>
                </c:pt>
                <c:pt idx="692">
                  <c:v>1.1244888888888886</c:v>
                </c:pt>
                <c:pt idx="693">
                  <c:v>1.0255999999999998</c:v>
                </c:pt>
                <c:pt idx="694">
                  <c:v>1.028622222222223</c:v>
                </c:pt>
                <c:pt idx="695">
                  <c:v>0.93462222222222258</c:v>
                </c:pt>
                <c:pt idx="696">
                  <c:v>0.9199999999999996</c:v>
                </c:pt>
                <c:pt idx="697">
                  <c:v>0.98582222222222227</c:v>
                </c:pt>
                <c:pt idx="698">
                  <c:v>0.81262222222222225</c:v>
                </c:pt>
                <c:pt idx="699">
                  <c:v>0.9038222222222223</c:v>
                </c:pt>
                <c:pt idx="700">
                  <c:v>0.84662222222222183</c:v>
                </c:pt>
                <c:pt idx="701">
                  <c:v>0.99893333333333312</c:v>
                </c:pt>
                <c:pt idx="702">
                  <c:v>0.87222222222222223</c:v>
                </c:pt>
                <c:pt idx="703">
                  <c:v>0.87115555555555546</c:v>
                </c:pt>
                <c:pt idx="704">
                  <c:v>1.0446222222222223</c:v>
                </c:pt>
                <c:pt idx="705">
                  <c:v>1.0517333333333336</c:v>
                </c:pt>
                <c:pt idx="706">
                  <c:v>1.0664888888888888</c:v>
                </c:pt>
                <c:pt idx="707">
                  <c:v>1.0922666666666665</c:v>
                </c:pt>
                <c:pt idx="708">
                  <c:v>0.84448888888888873</c:v>
                </c:pt>
                <c:pt idx="709">
                  <c:v>0.99715555555555568</c:v>
                </c:pt>
                <c:pt idx="710">
                  <c:v>0.83982222222222214</c:v>
                </c:pt>
                <c:pt idx="711">
                  <c:v>0.82648888888888872</c:v>
                </c:pt>
                <c:pt idx="712">
                  <c:v>1.0238222222222224</c:v>
                </c:pt>
                <c:pt idx="713">
                  <c:v>1.2117333333333338</c:v>
                </c:pt>
                <c:pt idx="714">
                  <c:v>1.0410666666666664</c:v>
                </c:pt>
                <c:pt idx="715">
                  <c:v>1.1518222222222223</c:v>
                </c:pt>
                <c:pt idx="716">
                  <c:v>0.87115555555555546</c:v>
                </c:pt>
                <c:pt idx="717">
                  <c:v>0.91915555555555561</c:v>
                </c:pt>
                <c:pt idx="718">
                  <c:v>1.1388888888888891</c:v>
                </c:pt>
                <c:pt idx="719">
                  <c:v>1.2844888888888879</c:v>
                </c:pt>
                <c:pt idx="720">
                  <c:v>0.97959999999999958</c:v>
                </c:pt>
                <c:pt idx="721">
                  <c:v>1.2258222222222224</c:v>
                </c:pt>
                <c:pt idx="722">
                  <c:v>1.1922222222222221</c:v>
                </c:pt>
                <c:pt idx="723">
                  <c:v>0.87840000000000029</c:v>
                </c:pt>
                <c:pt idx="724">
                  <c:v>0.9059555555555554</c:v>
                </c:pt>
                <c:pt idx="725">
                  <c:v>0.91293333333333315</c:v>
                </c:pt>
                <c:pt idx="726">
                  <c:v>0.85048888888888907</c:v>
                </c:pt>
                <c:pt idx="727">
                  <c:v>1.0055555555555553</c:v>
                </c:pt>
                <c:pt idx="728">
                  <c:v>1.0488888888888888</c:v>
                </c:pt>
                <c:pt idx="729">
                  <c:v>0.96693333333333309</c:v>
                </c:pt>
                <c:pt idx="730">
                  <c:v>1.0670666666666664</c:v>
                </c:pt>
                <c:pt idx="731">
                  <c:v>1.0766222222222224</c:v>
                </c:pt>
                <c:pt idx="732">
                  <c:v>0.87328888888888878</c:v>
                </c:pt>
                <c:pt idx="733">
                  <c:v>0.87666666666666671</c:v>
                </c:pt>
                <c:pt idx="734">
                  <c:v>0.94315555555555575</c:v>
                </c:pt>
                <c:pt idx="735">
                  <c:v>0.98582222222222238</c:v>
                </c:pt>
                <c:pt idx="736">
                  <c:v>1.1155555555555559</c:v>
                </c:pt>
                <c:pt idx="737">
                  <c:v>1.2249333333333334</c:v>
                </c:pt>
                <c:pt idx="738">
                  <c:v>1.2815999999999996</c:v>
                </c:pt>
                <c:pt idx="739">
                  <c:v>1.1651555555555562</c:v>
                </c:pt>
                <c:pt idx="740">
                  <c:v>0.72693333333333277</c:v>
                </c:pt>
                <c:pt idx="741">
                  <c:v>1.0988888888888892</c:v>
                </c:pt>
                <c:pt idx="742">
                  <c:v>1.3166666666666669</c:v>
                </c:pt>
                <c:pt idx="743">
                  <c:v>1.0311555555555552</c:v>
                </c:pt>
                <c:pt idx="744">
                  <c:v>1.1784888888888887</c:v>
                </c:pt>
                <c:pt idx="745">
                  <c:v>1.2286222222222232</c:v>
                </c:pt>
                <c:pt idx="746">
                  <c:v>1.0504888888888888</c:v>
                </c:pt>
                <c:pt idx="747">
                  <c:v>1.1066666666666665</c:v>
                </c:pt>
                <c:pt idx="748">
                  <c:v>1.0391555555555558</c:v>
                </c:pt>
                <c:pt idx="749">
                  <c:v>1.5432888888888889</c:v>
                </c:pt>
                <c:pt idx="750">
                  <c:v>1.1184000000000007</c:v>
                </c:pt>
                <c:pt idx="751">
                  <c:v>1.1822222222222221</c:v>
                </c:pt>
                <c:pt idx="752">
                  <c:v>0.79715555555555573</c:v>
                </c:pt>
                <c:pt idx="753">
                  <c:v>1.0204888888888892</c:v>
                </c:pt>
                <c:pt idx="754">
                  <c:v>0.97888888888888892</c:v>
                </c:pt>
                <c:pt idx="755">
                  <c:v>1.0184888888888892</c:v>
                </c:pt>
                <c:pt idx="756">
                  <c:v>1.1189333333333329</c:v>
                </c:pt>
                <c:pt idx="757">
                  <c:v>1.3518222222222225</c:v>
                </c:pt>
                <c:pt idx="758">
                  <c:v>1.1855999999999995</c:v>
                </c:pt>
                <c:pt idx="759">
                  <c:v>1.0839555555555553</c:v>
                </c:pt>
                <c:pt idx="760">
                  <c:v>1.2869333333333333</c:v>
                </c:pt>
                <c:pt idx="761">
                  <c:v>1.012488888888889</c:v>
                </c:pt>
                <c:pt idx="762">
                  <c:v>1.1399555555555552</c:v>
                </c:pt>
                <c:pt idx="763">
                  <c:v>1.3876000000000002</c:v>
                </c:pt>
                <c:pt idx="764">
                  <c:v>1.025066666666667</c:v>
                </c:pt>
                <c:pt idx="765">
                  <c:v>1.0088888888888894</c:v>
                </c:pt>
                <c:pt idx="766">
                  <c:v>1.0584888888888884</c:v>
                </c:pt>
                <c:pt idx="767">
                  <c:v>1.0888888888888888</c:v>
                </c:pt>
                <c:pt idx="768">
                  <c:v>0.98582222222222204</c:v>
                </c:pt>
                <c:pt idx="769">
                  <c:v>1.1678222222222223</c:v>
                </c:pt>
                <c:pt idx="770">
                  <c:v>1.1971555555555555</c:v>
                </c:pt>
                <c:pt idx="771">
                  <c:v>0.97439999999999982</c:v>
                </c:pt>
                <c:pt idx="772">
                  <c:v>1.1022222222222224</c:v>
                </c:pt>
                <c:pt idx="773">
                  <c:v>1.2718222222222226</c:v>
                </c:pt>
                <c:pt idx="774">
                  <c:v>0.90382222222222253</c:v>
                </c:pt>
                <c:pt idx="775">
                  <c:v>0.88693333333333313</c:v>
                </c:pt>
                <c:pt idx="776">
                  <c:v>0.93728888888888873</c:v>
                </c:pt>
                <c:pt idx="777">
                  <c:v>1.0676000000000008</c:v>
                </c:pt>
                <c:pt idx="778">
                  <c:v>1.1431555555555557</c:v>
                </c:pt>
                <c:pt idx="779">
                  <c:v>1.2344888888888887</c:v>
                </c:pt>
                <c:pt idx="780">
                  <c:v>0.91555555555555579</c:v>
                </c:pt>
                <c:pt idx="781">
                  <c:v>1.0184888888888886</c:v>
                </c:pt>
                <c:pt idx="782">
                  <c:v>0.95115555555555542</c:v>
                </c:pt>
                <c:pt idx="783">
                  <c:v>0.96928888888888876</c:v>
                </c:pt>
                <c:pt idx="784">
                  <c:v>0.98222222222222211</c:v>
                </c:pt>
                <c:pt idx="785">
                  <c:v>0.88515555555555525</c:v>
                </c:pt>
                <c:pt idx="786">
                  <c:v>0.88515555555555525</c:v>
                </c:pt>
                <c:pt idx="787">
                  <c:v>1.2270666666666667</c:v>
                </c:pt>
                <c:pt idx="788">
                  <c:v>1.1431555555555557</c:v>
                </c:pt>
                <c:pt idx="789">
                  <c:v>1.1719555555555559</c:v>
                </c:pt>
                <c:pt idx="790">
                  <c:v>1.1886222222222225</c:v>
                </c:pt>
                <c:pt idx="791">
                  <c:v>1.2088888888888885</c:v>
                </c:pt>
                <c:pt idx="792">
                  <c:v>1.1326222222222226</c:v>
                </c:pt>
                <c:pt idx="793">
                  <c:v>1.3922222222222227</c:v>
                </c:pt>
                <c:pt idx="794">
                  <c:v>1.2322222222222226</c:v>
                </c:pt>
                <c:pt idx="795">
                  <c:v>1.1591555555555553</c:v>
                </c:pt>
                <c:pt idx="796">
                  <c:v>0.97373333333333334</c:v>
                </c:pt>
                <c:pt idx="797">
                  <c:v>1.1166666666666669</c:v>
                </c:pt>
                <c:pt idx="798">
                  <c:v>1.0718222222222225</c:v>
                </c:pt>
                <c:pt idx="799">
                  <c:v>1.355555555555555</c:v>
                </c:pt>
                <c:pt idx="800">
                  <c:v>1.1698222222222225</c:v>
                </c:pt>
                <c:pt idx="801">
                  <c:v>1.3491555555555559</c:v>
                </c:pt>
                <c:pt idx="802">
                  <c:v>1.4116</c:v>
                </c:pt>
                <c:pt idx="803">
                  <c:v>0.97888888888888892</c:v>
                </c:pt>
                <c:pt idx="804">
                  <c:v>1.2266666666666663</c:v>
                </c:pt>
                <c:pt idx="805">
                  <c:v>1.1784888888888894</c:v>
                </c:pt>
                <c:pt idx="806">
                  <c:v>1.0233333333333334</c:v>
                </c:pt>
                <c:pt idx="807">
                  <c:v>1.1811555555555557</c:v>
                </c:pt>
                <c:pt idx="808">
                  <c:v>1.1422222222222218</c:v>
                </c:pt>
                <c:pt idx="809">
                  <c:v>1.509155555555556</c:v>
                </c:pt>
                <c:pt idx="810">
                  <c:v>1.2184888888888894</c:v>
                </c:pt>
                <c:pt idx="811">
                  <c:v>1.4984888888888892</c:v>
                </c:pt>
                <c:pt idx="812">
                  <c:v>0.99666666666666703</c:v>
                </c:pt>
                <c:pt idx="813">
                  <c:v>0.9204</c:v>
                </c:pt>
                <c:pt idx="814">
                  <c:v>1.0088888888888883</c:v>
                </c:pt>
                <c:pt idx="815">
                  <c:v>1.2318222222222226</c:v>
                </c:pt>
                <c:pt idx="816">
                  <c:v>1.2057333333333333</c:v>
                </c:pt>
                <c:pt idx="817">
                  <c:v>1.0988888888888888</c:v>
                </c:pt>
                <c:pt idx="818">
                  <c:v>1.335288888888889</c:v>
                </c:pt>
                <c:pt idx="819">
                  <c:v>1.1372888888888883</c:v>
                </c:pt>
                <c:pt idx="820">
                  <c:v>1.3671555555555559</c:v>
                </c:pt>
                <c:pt idx="821">
                  <c:v>1.1518222222222225</c:v>
                </c:pt>
                <c:pt idx="822">
                  <c:v>0.96995555555555579</c:v>
                </c:pt>
                <c:pt idx="823">
                  <c:v>1.1379555555555556</c:v>
                </c:pt>
                <c:pt idx="824">
                  <c:v>1.4524888888888892</c:v>
                </c:pt>
                <c:pt idx="825">
                  <c:v>1.5751555555555556</c:v>
                </c:pt>
                <c:pt idx="826">
                  <c:v>1.0649333333333335</c:v>
                </c:pt>
                <c:pt idx="827">
                  <c:v>1.0784000000000007</c:v>
                </c:pt>
                <c:pt idx="828">
                  <c:v>1.1255555555555559</c:v>
                </c:pt>
                <c:pt idx="829">
                  <c:v>1.2984888888888888</c:v>
                </c:pt>
                <c:pt idx="830">
                  <c:v>0.80395555555555542</c:v>
                </c:pt>
                <c:pt idx="831">
                  <c:v>1.1449333333333334</c:v>
                </c:pt>
                <c:pt idx="832">
                  <c:v>1.355733333333333</c:v>
                </c:pt>
                <c:pt idx="833">
                  <c:v>1.0759555555555556</c:v>
                </c:pt>
                <c:pt idx="834">
                  <c:v>1.325733333333333</c:v>
                </c:pt>
                <c:pt idx="835">
                  <c:v>1.0266666666666666</c:v>
                </c:pt>
                <c:pt idx="836">
                  <c:v>1.4318222222222223</c:v>
                </c:pt>
                <c:pt idx="837">
                  <c:v>1.1624888888888893</c:v>
                </c:pt>
                <c:pt idx="838">
                  <c:v>1.4188888888888889</c:v>
                </c:pt>
                <c:pt idx="839">
                  <c:v>1.0179555555555555</c:v>
                </c:pt>
                <c:pt idx="840">
                  <c:v>1.1246222222222222</c:v>
                </c:pt>
                <c:pt idx="841">
                  <c:v>1.3224888888888888</c:v>
                </c:pt>
                <c:pt idx="842">
                  <c:v>1.2309333333333337</c:v>
                </c:pt>
                <c:pt idx="843">
                  <c:v>0.99448888888888876</c:v>
                </c:pt>
                <c:pt idx="844">
                  <c:v>1.118266666666667</c:v>
                </c:pt>
                <c:pt idx="845">
                  <c:v>1.2116</c:v>
                </c:pt>
                <c:pt idx="846">
                  <c:v>1.3349333333333331</c:v>
                </c:pt>
                <c:pt idx="847">
                  <c:v>1.0622222222222217</c:v>
                </c:pt>
                <c:pt idx="848">
                  <c:v>0.96928888888888876</c:v>
                </c:pt>
                <c:pt idx="849">
                  <c:v>1.2855555555555558</c:v>
                </c:pt>
                <c:pt idx="850">
                  <c:v>1.3891555555555555</c:v>
                </c:pt>
                <c:pt idx="851">
                  <c:v>1.0757333333333334</c:v>
                </c:pt>
                <c:pt idx="852">
                  <c:v>1.2949333333333335</c:v>
                </c:pt>
                <c:pt idx="853">
                  <c:v>0.99595555555555559</c:v>
                </c:pt>
                <c:pt idx="854">
                  <c:v>1.2655999999999996</c:v>
                </c:pt>
                <c:pt idx="855">
                  <c:v>1.0676000000000003</c:v>
                </c:pt>
                <c:pt idx="856">
                  <c:v>1.1292888888888892</c:v>
                </c:pt>
                <c:pt idx="857">
                  <c:v>1.4684888888888885</c:v>
                </c:pt>
                <c:pt idx="858">
                  <c:v>1.0888888888888888</c:v>
                </c:pt>
                <c:pt idx="859">
                  <c:v>1.508488888888889</c:v>
                </c:pt>
                <c:pt idx="860">
                  <c:v>1.291066666666667</c:v>
                </c:pt>
                <c:pt idx="861">
                  <c:v>1.5244888888888886</c:v>
                </c:pt>
                <c:pt idx="862">
                  <c:v>1.1433333333333335</c:v>
                </c:pt>
                <c:pt idx="863">
                  <c:v>1.4151555555555555</c:v>
                </c:pt>
                <c:pt idx="864">
                  <c:v>1.0809333333333335</c:v>
                </c:pt>
                <c:pt idx="865">
                  <c:v>1.4824888888888881</c:v>
                </c:pt>
                <c:pt idx="866">
                  <c:v>1.1349333333333329</c:v>
                </c:pt>
                <c:pt idx="867">
                  <c:v>1.1476000000000004</c:v>
                </c:pt>
                <c:pt idx="868">
                  <c:v>1.1052888888888888</c:v>
                </c:pt>
                <c:pt idx="869">
                  <c:v>1.380622222222222</c:v>
                </c:pt>
                <c:pt idx="870">
                  <c:v>1.1618222222222223</c:v>
                </c:pt>
                <c:pt idx="871">
                  <c:v>1.5239555555555553</c:v>
                </c:pt>
                <c:pt idx="872">
                  <c:v>1.2088888888888887</c:v>
                </c:pt>
                <c:pt idx="873">
                  <c:v>1.5235999999999998</c:v>
                </c:pt>
                <c:pt idx="874">
                  <c:v>1.0552888888888889</c:v>
                </c:pt>
                <c:pt idx="875">
                  <c:v>1.1637333333333333</c:v>
                </c:pt>
                <c:pt idx="876">
                  <c:v>1.1844000000000003</c:v>
                </c:pt>
                <c:pt idx="877">
                  <c:v>1.5044000000000002</c:v>
                </c:pt>
                <c:pt idx="878">
                  <c:v>1.2792888888888896</c:v>
                </c:pt>
                <c:pt idx="879">
                  <c:v>0.93333333333333335</c:v>
                </c:pt>
                <c:pt idx="880">
                  <c:v>1.3052888888888889</c:v>
                </c:pt>
                <c:pt idx="881">
                  <c:v>1.2244000000000004</c:v>
                </c:pt>
                <c:pt idx="882">
                  <c:v>1.0810666666666664</c:v>
                </c:pt>
                <c:pt idx="883">
                  <c:v>1.2104888888888883</c:v>
                </c:pt>
                <c:pt idx="884">
                  <c:v>1.3859555555555558</c:v>
                </c:pt>
                <c:pt idx="885">
                  <c:v>1.1911555555555551</c:v>
                </c:pt>
                <c:pt idx="886">
                  <c:v>1.1822222222222218</c:v>
                </c:pt>
                <c:pt idx="887">
                  <c:v>1.1538222222222225</c:v>
                </c:pt>
                <c:pt idx="888">
                  <c:v>1.0782666666666667</c:v>
                </c:pt>
                <c:pt idx="889">
                  <c:v>1.2344888888888885</c:v>
                </c:pt>
                <c:pt idx="890">
                  <c:v>1.353955555555556</c:v>
                </c:pt>
                <c:pt idx="891">
                  <c:v>1.4558222222222226</c:v>
                </c:pt>
                <c:pt idx="892">
                  <c:v>1.5159555555555557</c:v>
                </c:pt>
                <c:pt idx="893">
                  <c:v>1.5351555555555556</c:v>
                </c:pt>
                <c:pt idx="894">
                  <c:v>1.0718222222222225</c:v>
                </c:pt>
                <c:pt idx="895">
                  <c:v>1.3911555555555553</c:v>
                </c:pt>
                <c:pt idx="896">
                  <c:v>1.1986222222222225</c:v>
                </c:pt>
                <c:pt idx="897">
                  <c:v>1.1586222222222224</c:v>
                </c:pt>
                <c:pt idx="898">
                  <c:v>1.4424888888888885</c:v>
                </c:pt>
                <c:pt idx="899">
                  <c:v>1.2722222222222217</c:v>
                </c:pt>
                <c:pt idx="900">
                  <c:v>1.3422222222222218</c:v>
                </c:pt>
                <c:pt idx="901">
                  <c:v>1.3022666666666667</c:v>
                </c:pt>
                <c:pt idx="902">
                  <c:v>1.6892888888888893</c:v>
                </c:pt>
                <c:pt idx="903">
                  <c:v>0.96515555555555543</c:v>
                </c:pt>
                <c:pt idx="904">
                  <c:v>1.3690666666666667</c:v>
                </c:pt>
                <c:pt idx="905">
                  <c:v>1.2418222222222222</c:v>
                </c:pt>
                <c:pt idx="906">
                  <c:v>1.5218222222222217</c:v>
                </c:pt>
                <c:pt idx="907">
                  <c:v>1.4332888888888886</c:v>
                </c:pt>
                <c:pt idx="908">
                  <c:v>1.1719555555555556</c:v>
                </c:pt>
                <c:pt idx="909">
                  <c:v>1.0942666666666665</c:v>
                </c:pt>
                <c:pt idx="910">
                  <c:v>1.6578222222222221</c:v>
                </c:pt>
                <c:pt idx="911">
                  <c:v>1.2815999999999996</c:v>
                </c:pt>
                <c:pt idx="912">
                  <c:v>1.4709333333333336</c:v>
                </c:pt>
                <c:pt idx="913">
                  <c:v>1.6233333333333337</c:v>
                </c:pt>
                <c:pt idx="914">
                  <c:v>1.3592888888888894</c:v>
                </c:pt>
                <c:pt idx="915">
                  <c:v>1.3512888888888885</c:v>
                </c:pt>
                <c:pt idx="916">
                  <c:v>1.3733333333333329</c:v>
                </c:pt>
                <c:pt idx="917">
                  <c:v>1.6386222222222224</c:v>
                </c:pt>
                <c:pt idx="918">
                  <c:v>1.3066666666666662</c:v>
                </c:pt>
                <c:pt idx="919">
                  <c:v>1.3844000000000005</c:v>
                </c:pt>
                <c:pt idx="920">
                  <c:v>1.2151555555555558</c:v>
                </c:pt>
                <c:pt idx="921">
                  <c:v>1.5033333333333334</c:v>
                </c:pt>
                <c:pt idx="922">
                  <c:v>1.4896000000000005</c:v>
                </c:pt>
                <c:pt idx="923">
                  <c:v>1.4558222222222217</c:v>
                </c:pt>
                <c:pt idx="924">
                  <c:v>1.2024888888888892</c:v>
                </c:pt>
                <c:pt idx="925">
                  <c:v>0.87182222222222261</c:v>
                </c:pt>
                <c:pt idx="926">
                  <c:v>1.1186222222222222</c:v>
                </c:pt>
                <c:pt idx="927">
                  <c:v>1.537600000000001</c:v>
                </c:pt>
                <c:pt idx="928">
                  <c:v>1.5833333333333333</c:v>
                </c:pt>
                <c:pt idx="929">
                  <c:v>1.5530666666666662</c:v>
                </c:pt>
                <c:pt idx="930">
                  <c:v>1.3104000000000005</c:v>
                </c:pt>
                <c:pt idx="931">
                  <c:v>1.6629333333333336</c:v>
                </c:pt>
                <c:pt idx="932">
                  <c:v>1.2110666666666672</c:v>
                </c:pt>
                <c:pt idx="933">
                  <c:v>1.1959555555555559</c:v>
                </c:pt>
                <c:pt idx="934">
                  <c:v>1.5123999999999997</c:v>
                </c:pt>
                <c:pt idx="935">
                  <c:v>1.5831555555555559</c:v>
                </c:pt>
                <c:pt idx="936">
                  <c:v>1.0951555555555559</c:v>
                </c:pt>
                <c:pt idx="937">
                  <c:v>1.2472888888888896</c:v>
                </c:pt>
                <c:pt idx="938">
                  <c:v>1.4759555555555557</c:v>
                </c:pt>
                <c:pt idx="939">
                  <c:v>1.423288888888889</c:v>
                </c:pt>
                <c:pt idx="940">
                  <c:v>1.0172888888888882</c:v>
                </c:pt>
                <c:pt idx="941">
                  <c:v>1.3986222222222224</c:v>
                </c:pt>
                <c:pt idx="942">
                  <c:v>1.4837333333333338</c:v>
                </c:pt>
                <c:pt idx="943">
                  <c:v>1.1939555555555557</c:v>
                </c:pt>
                <c:pt idx="944">
                  <c:v>1.2055555555555557</c:v>
                </c:pt>
                <c:pt idx="945">
                  <c:v>1.4364888888888891</c:v>
                </c:pt>
                <c:pt idx="946">
                  <c:v>1.5218222222222222</c:v>
                </c:pt>
                <c:pt idx="947">
                  <c:v>1.4622666666666666</c:v>
                </c:pt>
                <c:pt idx="948">
                  <c:v>1.1619555555555556</c:v>
                </c:pt>
                <c:pt idx="949">
                  <c:v>1.3831555555555555</c:v>
                </c:pt>
                <c:pt idx="950">
                  <c:v>1.4492888888888893</c:v>
                </c:pt>
                <c:pt idx="951">
                  <c:v>1.4664888888888883</c:v>
                </c:pt>
                <c:pt idx="952">
                  <c:v>1.4900000000000004</c:v>
                </c:pt>
                <c:pt idx="953">
                  <c:v>1.3530666666666662</c:v>
                </c:pt>
                <c:pt idx="954">
                  <c:v>1.614622222222222</c:v>
                </c:pt>
                <c:pt idx="955">
                  <c:v>1.3635999999999999</c:v>
                </c:pt>
                <c:pt idx="956">
                  <c:v>1.4119555555555561</c:v>
                </c:pt>
                <c:pt idx="957">
                  <c:v>1.6478222222222219</c:v>
                </c:pt>
                <c:pt idx="958">
                  <c:v>1.6232888888888894</c:v>
                </c:pt>
                <c:pt idx="959">
                  <c:v>1.3011555555555558</c:v>
                </c:pt>
                <c:pt idx="960">
                  <c:v>1.2872888888888896</c:v>
                </c:pt>
                <c:pt idx="961">
                  <c:v>1.8755555555555554</c:v>
                </c:pt>
                <c:pt idx="962">
                  <c:v>1.4652888888888891</c:v>
                </c:pt>
                <c:pt idx="963">
                  <c:v>1.5692888888888894</c:v>
                </c:pt>
                <c:pt idx="964">
                  <c:v>1.3891555555555553</c:v>
                </c:pt>
                <c:pt idx="965">
                  <c:v>1.3522222222222222</c:v>
                </c:pt>
                <c:pt idx="966">
                  <c:v>1.3966666666666667</c:v>
                </c:pt>
                <c:pt idx="967">
                  <c:v>1.6988888888888884</c:v>
                </c:pt>
                <c:pt idx="968">
                  <c:v>1.529955555555556</c:v>
                </c:pt>
                <c:pt idx="969">
                  <c:v>1.4659555555555557</c:v>
                </c:pt>
                <c:pt idx="970">
                  <c:v>1.5235999999999998</c:v>
                </c:pt>
                <c:pt idx="971">
                  <c:v>1.7150666666666665</c:v>
                </c:pt>
                <c:pt idx="972">
                  <c:v>1.7811555555555556</c:v>
                </c:pt>
                <c:pt idx="973">
                  <c:v>1.6055555555555552</c:v>
                </c:pt>
                <c:pt idx="974">
                  <c:v>1.3026222222222223</c:v>
                </c:pt>
                <c:pt idx="975">
                  <c:v>1.7212888888888889</c:v>
                </c:pt>
                <c:pt idx="976">
                  <c:v>1.3379555555555556</c:v>
                </c:pt>
                <c:pt idx="977">
                  <c:v>1.2377333333333338</c:v>
                </c:pt>
                <c:pt idx="978">
                  <c:v>1.341733333333333</c:v>
                </c:pt>
                <c:pt idx="979">
                  <c:v>1.4119555555555559</c:v>
                </c:pt>
                <c:pt idx="980">
                  <c:v>1.5429333333333333</c:v>
                </c:pt>
                <c:pt idx="981">
                  <c:v>1.359822222222222</c:v>
                </c:pt>
                <c:pt idx="982">
                  <c:v>1.2446222222222221</c:v>
                </c:pt>
                <c:pt idx="983">
                  <c:v>1.5422222222222226</c:v>
                </c:pt>
                <c:pt idx="984">
                  <c:v>1.2206222222222218</c:v>
                </c:pt>
                <c:pt idx="985">
                  <c:v>1.3939555555555552</c:v>
                </c:pt>
                <c:pt idx="986">
                  <c:v>1.3538222222222223</c:v>
                </c:pt>
                <c:pt idx="987">
                  <c:v>1.2611555555555554</c:v>
                </c:pt>
                <c:pt idx="988">
                  <c:v>1.5696000000000003</c:v>
                </c:pt>
                <c:pt idx="989">
                  <c:v>1.3284</c:v>
                </c:pt>
                <c:pt idx="990">
                  <c:v>1.5159555555555557</c:v>
                </c:pt>
                <c:pt idx="991">
                  <c:v>1.2131555555555551</c:v>
                </c:pt>
                <c:pt idx="992">
                  <c:v>1.3038222222222215</c:v>
                </c:pt>
                <c:pt idx="993">
                  <c:v>1.5891555555555552</c:v>
                </c:pt>
                <c:pt idx="994">
                  <c:v>1.3506222222222219</c:v>
                </c:pt>
                <c:pt idx="995">
                  <c:v>1.5566222222222226</c:v>
                </c:pt>
                <c:pt idx="996">
                  <c:v>1.7422222222222221</c:v>
                </c:pt>
                <c:pt idx="997">
                  <c:v>1.796488888888889</c:v>
                </c:pt>
                <c:pt idx="998">
                  <c:v>1.6484000000000003</c:v>
                </c:pt>
                <c:pt idx="999">
                  <c:v>1.3022666666666665</c:v>
                </c:pt>
                <c:pt idx="1000">
                  <c:v>1.3011555555555558</c:v>
                </c:pt>
                <c:pt idx="1001">
                  <c:v>1.1844000000000006</c:v>
                </c:pt>
                <c:pt idx="1002">
                  <c:v>1.2322222222222226</c:v>
                </c:pt>
                <c:pt idx="1003">
                  <c:v>1.9811555555555553</c:v>
                </c:pt>
                <c:pt idx="1004">
                  <c:v>1.5388888888888883</c:v>
                </c:pt>
                <c:pt idx="1005">
                  <c:v>1.2436</c:v>
                </c:pt>
                <c:pt idx="1006">
                  <c:v>1.5091555555555554</c:v>
                </c:pt>
                <c:pt idx="1007">
                  <c:v>1.3102666666666669</c:v>
                </c:pt>
                <c:pt idx="1008">
                  <c:v>1.7710666666666668</c:v>
                </c:pt>
                <c:pt idx="1009">
                  <c:v>1.396622222222222</c:v>
                </c:pt>
                <c:pt idx="1010">
                  <c:v>1.5288888888888887</c:v>
                </c:pt>
                <c:pt idx="1011">
                  <c:v>1.4204888888888887</c:v>
                </c:pt>
                <c:pt idx="1012">
                  <c:v>1.2835999999999999</c:v>
                </c:pt>
                <c:pt idx="1013">
                  <c:v>1.3266222222222219</c:v>
                </c:pt>
                <c:pt idx="1014">
                  <c:v>1.8072888888888878</c:v>
                </c:pt>
                <c:pt idx="1015">
                  <c:v>1.7130666666666665</c:v>
                </c:pt>
                <c:pt idx="1016">
                  <c:v>1.476666666666667</c:v>
                </c:pt>
                <c:pt idx="1017">
                  <c:v>1.6492888888888895</c:v>
                </c:pt>
                <c:pt idx="1018">
                  <c:v>1.5304888888888883</c:v>
                </c:pt>
                <c:pt idx="1019">
                  <c:v>1.3950666666666667</c:v>
                </c:pt>
                <c:pt idx="1020">
                  <c:v>1.4722222222222214</c:v>
                </c:pt>
                <c:pt idx="1021">
                  <c:v>1.7479555555555559</c:v>
                </c:pt>
                <c:pt idx="1022">
                  <c:v>1.4471555555555555</c:v>
                </c:pt>
                <c:pt idx="1023">
                  <c:v>1.4652888888888891</c:v>
                </c:pt>
                <c:pt idx="1024">
                  <c:v>1.5026222222222225</c:v>
                </c:pt>
                <c:pt idx="1025">
                  <c:v>1.5586222222222224</c:v>
                </c:pt>
                <c:pt idx="1026">
                  <c:v>1.4092888888888897</c:v>
                </c:pt>
                <c:pt idx="1027">
                  <c:v>1.3522222222222218</c:v>
                </c:pt>
                <c:pt idx="1028">
                  <c:v>1.7022222222222221</c:v>
                </c:pt>
                <c:pt idx="1029">
                  <c:v>1.3388888888888884</c:v>
                </c:pt>
                <c:pt idx="1030">
                  <c:v>1.6551555555555555</c:v>
                </c:pt>
                <c:pt idx="1031">
                  <c:v>1.8898222222222223</c:v>
                </c:pt>
                <c:pt idx="1032">
                  <c:v>1.8611555555555557</c:v>
                </c:pt>
                <c:pt idx="1033">
                  <c:v>1.4883999999999997</c:v>
                </c:pt>
                <c:pt idx="1034">
                  <c:v>1.8702666666666665</c:v>
                </c:pt>
                <c:pt idx="1035">
                  <c:v>1.5284000000000002</c:v>
                </c:pt>
                <c:pt idx="1036">
                  <c:v>1.6311555555555555</c:v>
                </c:pt>
                <c:pt idx="1037">
                  <c:v>1.6579555555555552</c:v>
                </c:pt>
                <c:pt idx="1038">
                  <c:v>1.5144888888888886</c:v>
                </c:pt>
                <c:pt idx="1039">
                  <c:v>1.2888888888888888</c:v>
                </c:pt>
                <c:pt idx="1040">
                  <c:v>1.7530666666666661</c:v>
                </c:pt>
                <c:pt idx="1041">
                  <c:v>1.2386222222222223</c:v>
                </c:pt>
                <c:pt idx="1042">
                  <c:v>1.3726222222222226</c:v>
                </c:pt>
                <c:pt idx="1043">
                  <c:v>1.8818222222222221</c:v>
                </c:pt>
                <c:pt idx="1044">
                  <c:v>1.756666666666667</c:v>
                </c:pt>
                <c:pt idx="1045">
                  <c:v>1.6896000000000007</c:v>
                </c:pt>
                <c:pt idx="1046">
                  <c:v>1.5186222222222223</c:v>
                </c:pt>
                <c:pt idx="1047">
                  <c:v>1.6777333333333335</c:v>
                </c:pt>
                <c:pt idx="1048">
                  <c:v>1.6071555555555559</c:v>
                </c:pt>
                <c:pt idx="1049">
                  <c:v>1.4766222222222223</c:v>
                </c:pt>
                <c:pt idx="1050">
                  <c:v>2.0546222222222226</c:v>
                </c:pt>
                <c:pt idx="1051">
                  <c:v>1.2366666666666666</c:v>
                </c:pt>
                <c:pt idx="1052">
                  <c:v>2.0526222222222219</c:v>
                </c:pt>
                <c:pt idx="1053">
                  <c:v>1.4222222222222223</c:v>
                </c:pt>
                <c:pt idx="1054">
                  <c:v>1.7162666666666671</c:v>
                </c:pt>
                <c:pt idx="1055">
                  <c:v>1.555955555555556</c:v>
                </c:pt>
                <c:pt idx="1056">
                  <c:v>2.0151555555555554</c:v>
                </c:pt>
                <c:pt idx="1057">
                  <c:v>1.3066666666666662</c:v>
                </c:pt>
                <c:pt idx="1058">
                  <c:v>1.8777333333333339</c:v>
                </c:pt>
                <c:pt idx="1059">
                  <c:v>1.9272888888888886</c:v>
                </c:pt>
                <c:pt idx="1060">
                  <c:v>2.0922666666666667</c:v>
                </c:pt>
                <c:pt idx="1061">
                  <c:v>1.2398222222222217</c:v>
                </c:pt>
                <c:pt idx="1062">
                  <c:v>1.6231555555555557</c:v>
                </c:pt>
                <c:pt idx="1063">
                  <c:v>1.85</c:v>
                </c:pt>
                <c:pt idx="1064">
                  <c:v>1.9139555555555565</c:v>
                </c:pt>
                <c:pt idx="1065">
                  <c:v>1.4883999999999999</c:v>
                </c:pt>
                <c:pt idx="1066">
                  <c:v>1.8455555555555549</c:v>
                </c:pt>
                <c:pt idx="1067">
                  <c:v>2.1212888888888894</c:v>
                </c:pt>
                <c:pt idx="1068">
                  <c:v>1.4730666666666661</c:v>
                </c:pt>
                <c:pt idx="1069">
                  <c:v>1.8133333333333332</c:v>
                </c:pt>
                <c:pt idx="1070">
                  <c:v>1.6238222222222218</c:v>
                </c:pt>
                <c:pt idx="1071">
                  <c:v>1.955555555555555</c:v>
                </c:pt>
                <c:pt idx="1072">
                  <c:v>1.4088888888888889</c:v>
                </c:pt>
                <c:pt idx="1073">
                  <c:v>1.7559555555555557</c:v>
                </c:pt>
                <c:pt idx="1074">
                  <c:v>1.6976000000000009</c:v>
                </c:pt>
                <c:pt idx="1075">
                  <c:v>1.9689333333333332</c:v>
                </c:pt>
                <c:pt idx="1076">
                  <c:v>1.5556000000000001</c:v>
                </c:pt>
                <c:pt idx="1077">
                  <c:v>1.7237333333333329</c:v>
                </c:pt>
                <c:pt idx="1078">
                  <c:v>1.3938222222222225</c:v>
                </c:pt>
                <c:pt idx="1079">
                  <c:v>2.0872888888888887</c:v>
                </c:pt>
                <c:pt idx="1080">
                  <c:v>1.5255555555555547</c:v>
                </c:pt>
                <c:pt idx="1081">
                  <c:v>1.5797333333333328</c:v>
                </c:pt>
                <c:pt idx="1082">
                  <c:v>1.8531555555555554</c:v>
                </c:pt>
                <c:pt idx="1083">
                  <c:v>1.8606222222222231</c:v>
                </c:pt>
                <c:pt idx="1084">
                  <c:v>1.7284000000000004</c:v>
                </c:pt>
                <c:pt idx="1085">
                  <c:v>1.527822222222222</c:v>
                </c:pt>
                <c:pt idx="1086">
                  <c:v>1.964488888888889</c:v>
                </c:pt>
                <c:pt idx="1087">
                  <c:v>1.5186222222222225</c:v>
                </c:pt>
                <c:pt idx="1088">
                  <c:v>1.6931555555555553</c:v>
                </c:pt>
                <c:pt idx="1089">
                  <c:v>1.6338222222222221</c:v>
                </c:pt>
                <c:pt idx="1090">
                  <c:v>1.7663999999999991</c:v>
                </c:pt>
                <c:pt idx="1091">
                  <c:v>1.5966666666666667</c:v>
                </c:pt>
                <c:pt idx="1092">
                  <c:v>1.3102666666666665</c:v>
                </c:pt>
                <c:pt idx="1093">
                  <c:v>1.569955555555556</c:v>
                </c:pt>
                <c:pt idx="1094">
                  <c:v>1.8259555555555556</c:v>
                </c:pt>
                <c:pt idx="1095">
                  <c:v>1.4119555555555565</c:v>
                </c:pt>
                <c:pt idx="1096">
                  <c:v>1.8816000000000004</c:v>
                </c:pt>
                <c:pt idx="1097">
                  <c:v>2.0418222222222222</c:v>
                </c:pt>
                <c:pt idx="1098">
                  <c:v>1.7299555555555559</c:v>
                </c:pt>
                <c:pt idx="1099">
                  <c:v>1.8933333333333333</c:v>
                </c:pt>
                <c:pt idx="1100">
                  <c:v>1.7944888888888886</c:v>
                </c:pt>
                <c:pt idx="1101">
                  <c:v>1.9752888888888886</c:v>
                </c:pt>
                <c:pt idx="1102">
                  <c:v>2.052488888888889</c:v>
                </c:pt>
                <c:pt idx="1103">
                  <c:v>1.9911555555555553</c:v>
                </c:pt>
                <c:pt idx="1104">
                  <c:v>2.0291555555555547</c:v>
                </c:pt>
                <c:pt idx="1105">
                  <c:v>1.835733333333333</c:v>
                </c:pt>
                <c:pt idx="1106">
                  <c:v>1.7797333333333327</c:v>
                </c:pt>
                <c:pt idx="1107">
                  <c:v>1.236488888888889</c:v>
                </c:pt>
                <c:pt idx="1108">
                  <c:v>1.9186222222222231</c:v>
                </c:pt>
                <c:pt idx="1109">
                  <c:v>2.1191555555555555</c:v>
                </c:pt>
                <c:pt idx="1110">
                  <c:v>2.0418222222222218</c:v>
                </c:pt>
                <c:pt idx="1111">
                  <c:v>1.6496000000000006</c:v>
                </c:pt>
                <c:pt idx="1112">
                  <c:v>1.8786222222222231</c:v>
                </c:pt>
                <c:pt idx="1113">
                  <c:v>2.2126222222222225</c:v>
                </c:pt>
                <c:pt idx="1114">
                  <c:v>1.4588888888888878</c:v>
                </c:pt>
                <c:pt idx="1115">
                  <c:v>1.8786222222222235</c:v>
                </c:pt>
                <c:pt idx="1116">
                  <c:v>1.9290666666666665</c:v>
                </c:pt>
                <c:pt idx="1117">
                  <c:v>1.885555555555555</c:v>
                </c:pt>
                <c:pt idx="1118">
                  <c:v>1.6755999999999995</c:v>
                </c:pt>
                <c:pt idx="1119">
                  <c:v>1.8088888888888883</c:v>
                </c:pt>
                <c:pt idx="1120">
                  <c:v>1.8302666666666665</c:v>
                </c:pt>
                <c:pt idx="1121">
                  <c:v>1.799822222222222</c:v>
                </c:pt>
                <c:pt idx="1122">
                  <c:v>1.6703999999999997</c:v>
                </c:pt>
                <c:pt idx="1123">
                  <c:v>1.8766666666666671</c:v>
                </c:pt>
                <c:pt idx="1124">
                  <c:v>1.2463999999999995</c:v>
                </c:pt>
                <c:pt idx="1125">
                  <c:v>1.6466222222222215</c:v>
                </c:pt>
                <c:pt idx="1126">
                  <c:v>1.7922222222222222</c:v>
                </c:pt>
                <c:pt idx="1127">
                  <c:v>1.4418222222222223</c:v>
                </c:pt>
                <c:pt idx="1128">
                  <c:v>1.3955999999999997</c:v>
                </c:pt>
                <c:pt idx="1129">
                  <c:v>1.8533333333333333</c:v>
                </c:pt>
                <c:pt idx="1130">
                  <c:v>1.9982666666666666</c:v>
                </c:pt>
                <c:pt idx="1131">
                  <c:v>2.0755555555555558</c:v>
                </c:pt>
                <c:pt idx="1132">
                  <c:v>1.7212888888888893</c:v>
                </c:pt>
                <c:pt idx="1133">
                  <c:v>1.8798222222222216</c:v>
                </c:pt>
                <c:pt idx="1134">
                  <c:v>1.6322222222222227</c:v>
                </c:pt>
                <c:pt idx="1135">
                  <c:v>2.1422222222222218</c:v>
                </c:pt>
                <c:pt idx="1136">
                  <c:v>1.8088888888888883</c:v>
                </c:pt>
                <c:pt idx="1137">
                  <c:v>1.6878222222222223</c:v>
                </c:pt>
                <c:pt idx="1138">
                  <c:v>2.4537333333333322</c:v>
                </c:pt>
                <c:pt idx="1139">
                  <c:v>1.5751555555555561</c:v>
                </c:pt>
                <c:pt idx="1140">
                  <c:v>2.4131555555555551</c:v>
                </c:pt>
                <c:pt idx="1141">
                  <c:v>1.5432888888888892</c:v>
                </c:pt>
                <c:pt idx="1142">
                  <c:v>1.6035999999999997</c:v>
                </c:pt>
                <c:pt idx="1143">
                  <c:v>1.7006222222222227</c:v>
                </c:pt>
                <c:pt idx="1144">
                  <c:v>1.6604888888888889</c:v>
                </c:pt>
                <c:pt idx="1145">
                  <c:v>2.1482666666666668</c:v>
                </c:pt>
                <c:pt idx="1146">
                  <c:v>2.5155555555555562</c:v>
                </c:pt>
                <c:pt idx="1147">
                  <c:v>1.7864888888888886</c:v>
                </c:pt>
                <c:pt idx="1148">
                  <c:v>1.4304000000000003</c:v>
                </c:pt>
                <c:pt idx="1149">
                  <c:v>1.493333333333333</c:v>
                </c:pt>
                <c:pt idx="1150">
                  <c:v>1.7033333333333334</c:v>
                </c:pt>
                <c:pt idx="1151">
                  <c:v>1.902222222222222</c:v>
                </c:pt>
                <c:pt idx="1152">
                  <c:v>1.801955555555556</c:v>
                </c:pt>
                <c:pt idx="1153">
                  <c:v>1.5411555555555552</c:v>
                </c:pt>
                <c:pt idx="1154">
                  <c:v>1.8009333333333328</c:v>
                </c:pt>
                <c:pt idx="1155">
                  <c:v>1.5044000000000004</c:v>
                </c:pt>
                <c:pt idx="1156">
                  <c:v>1.5804888888888891</c:v>
                </c:pt>
                <c:pt idx="1157">
                  <c:v>1.875555555555555</c:v>
                </c:pt>
                <c:pt idx="1158">
                  <c:v>1.5612888888888892</c:v>
                </c:pt>
                <c:pt idx="1159">
                  <c:v>1.903288888888889</c:v>
                </c:pt>
                <c:pt idx="1160">
                  <c:v>1.6519555555555567</c:v>
                </c:pt>
                <c:pt idx="1161">
                  <c:v>2.0151555555555563</c:v>
                </c:pt>
                <c:pt idx="1162">
                  <c:v>1.6800000000000002</c:v>
                </c:pt>
                <c:pt idx="1163">
                  <c:v>1.9669333333333339</c:v>
                </c:pt>
                <c:pt idx="1164">
                  <c:v>1.8164000000000002</c:v>
                </c:pt>
                <c:pt idx="1165">
                  <c:v>1.9049333333333334</c:v>
                </c:pt>
                <c:pt idx="1166">
                  <c:v>2.1224888888888898</c:v>
                </c:pt>
                <c:pt idx="1167">
                  <c:v>1.6398222222222218</c:v>
                </c:pt>
                <c:pt idx="1168">
                  <c:v>1.7506222222222221</c:v>
                </c:pt>
                <c:pt idx="1169">
                  <c:v>1.8638222222222218</c:v>
                </c:pt>
                <c:pt idx="1170">
                  <c:v>1.6851555555555555</c:v>
                </c:pt>
                <c:pt idx="1171">
                  <c:v>1.6418222222222227</c:v>
                </c:pt>
                <c:pt idx="1172">
                  <c:v>2.4088888888888884</c:v>
                </c:pt>
                <c:pt idx="1173">
                  <c:v>1.9351555555555562</c:v>
                </c:pt>
                <c:pt idx="1174">
                  <c:v>2.3655555555555554</c:v>
                </c:pt>
                <c:pt idx="1175">
                  <c:v>1.3733333333333333</c:v>
                </c:pt>
                <c:pt idx="1176">
                  <c:v>2.0197333333333329</c:v>
                </c:pt>
                <c:pt idx="1177">
                  <c:v>2.4937333333333322</c:v>
                </c:pt>
                <c:pt idx="1178">
                  <c:v>1.8042666666666678</c:v>
                </c:pt>
                <c:pt idx="1179">
                  <c:v>2.1343999999999999</c:v>
                </c:pt>
                <c:pt idx="1180">
                  <c:v>1.6978222222222219</c:v>
                </c:pt>
                <c:pt idx="1181">
                  <c:v>1.7033333333333329</c:v>
                </c:pt>
                <c:pt idx="1182">
                  <c:v>2.0659555555555555</c:v>
                </c:pt>
                <c:pt idx="1183">
                  <c:v>2.4488888888888884</c:v>
                </c:pt>
                <c:pt idx="1184">
                  <c:v>1.5358222222222226</c:v>
                </c:pt>
                <c:pt idx="1185">
                  <c:v>1.8919555555555565</c:v>
                </c:pt>
                <c:pt idx="1186">
                  <c:v>1.8398222222222225</c:v>
                </c:pt>
                <c:pt idx="1187">
                  <c:v>1.565555555555556</c:v>
                </c:pt>
                <c:pt idx="1188">
                  <c:v>2.0839555555555558</c:v>
                </c:pt>
                <c:pt idx="1189">
                  <c:v>1.8855555555555554</c:v>
                </c:pt>
                <c:pt idx="1190">
                  <c:v>2.1651555555555553</c:v>
                </c:pt>
                <c:pt idx="1191">
                  <c:v>1.9458222222222223</c:v>
                </c:pt>
                <c:pt idx="1192">
                  <c:v>2.2522666666666669</c:v>
                </c:pt>
                <c:pt idx="1193">
                  <c:v>1.9518222222222221</c:v>
                </c:pt>
                <c:pt idx="1194">
                  <c:v>1.9600000000000004</c:v>
                </c:pt>
                <c:pt idx="1195">
                  <c:v>1.7939555555555557</c:v>
                </c:pt>
                <c:pt idx="1196">
                  <c:v>1.8149333333333333</c:v>
                </c:pt>
                <c:pt idx="1197">
                  <c:v>2.6492888888888895</c:v>
                </c:pt>
                <c:pt idx="1198">
                  <c:v>2.2926222222222221</c:v>
                </c:pt>
                <c:pt idx="1199">
                  <c:v>1.946666666666667</c:v>
                </c:pt>
                <c:pt idx="1200">
                  <c:v>1.5524</c:v>
                </c:pt>
                <c:pt idx="1201">
                  <c:v>2.2926222222222221</c:v>
                </c:pt>
                <c:pt idx="1202">
                  <c:v>1.8899555555555561</c:v>
                </c:pt>
                <c:pt idx="1203">
                  <c:v>2.0988888888888875</c:v>
                </c:pt>
                <c:pt idx="1204">
                  <c:v>1.8819555555555554</c:v>
                </c:pt>
                <c:pt idx="1205">
                  <c:v>1.7476000000000003</c:v>
                </c:pt>
                <c:pt idx="1206">
                  <c:v>2.3716000000000008</c:v>
                </c:pt>
                <c:pt idx="1207">
                  <c:v>1.6206222222222226</c:v>
                </c:pt>
                <c:pt idx="1208">
                  <c:v>2.2016</c:v>
                </c:pt>
                <c:pt idx="1209">
                  <c:v>1.9704888888888892</c:v>
                </c:pt>
                <c:pt idx="1210">
                  <c:v>1.5864888888888884</c:v>
                </c:pt>
                <c:pt idx="1211">
                  <c:v>1.9349333333333334</c:v>
                </c:pt>
                <c:pt idx="1212">
                  <c:v>1.8478222222222216</c:v>
                </c:pt>
                <c:pt idx="1213">
                  <c:v>1.9726222222222225</c:v>
                </c:pt>
                <c:pt idx="1214">
                  <c:v>1.4403999999999999</c:v>
                </c:pt>
                <c:pt idx="1215">
                  <c:v>2.3778222222222212</c:v>
                </c:pt>
                <c:pt idx="1216">
                  <c:v>2.2984888888888886</c:v>
                </c:pt>
                <c:pt idx="1217">
                  <c:v>1.2588888888888889</c:v>
                </c:pt>
                <c:pt idx="1218">
                  <c:v>2.2339555555555548</c:v>
                </c:pt>
                <c:pt idx="1219">
                  <c:v>2.315955555555556</c:v>
                </c:pt>
                <c:pt idx="1220">
                  <c:v>2.3518222222222223</c:v>
                </c:pt>
                <c:pt idx="1221">
                  <c:v>1.6249333333333336</c:v>
                </c:pt>
                <c:pt idx="1222">
                  <c:v>1.9326222222222218</c:v>
                </c:pt>
                <c:pt idx="1223">
                  <c:v>2.1991555555555555</c:v>
                </c:pt>
                <c:pt idx="1224">
                  <c:v>1.6799999999999997</c:v>
                </c:pt>
                <c:pt idx="1225">
                  <c:v>1.9922222222222226</c:v>
                </c:pt>
                <c:pt idx="1226">
                  <c:v>1.9651555555555558</c:v>
                </c:pt>
                <c:pt idx="1227">
                  <c:v>2.0866222222222217</c:v>
                </c:pt>
                <c:pt idx="1228">
                  <c:v>1.7326222222222221</c:v>
                </c:pt>
                <c:pt idx="1229">
                  <c:v>1.9476000000000007</c:v>
                </c:pt>
                <c:pt idx="1230">
                  <c:v>2.1559555555555558</c:v>
                </c:pt>
                <c:pt idx="1231">
                  <c:v>1.8329333333333329</c:v>
                </c:pt>
                <c:pt idx="1232">
                  <c:v>2.5337333333333323</c:v>
                </c:pt>
                <c:pt idx="1233">
                  <c:v>2.5352888888888883</c:v>
                </c:pt>
                <c:pt idx="1234">
                  <c:v>1.8488888888888895</c:v>
                </c:pt>
                <c:pt idx="1235">
                  <c:v>2.0398222222222224</c:v>
                </c:pt>
                <c:pt idx="1236">
                  <c:v>1.8124888888888888</c:v>
                </c:pt>
                <c:pt idx="1237">
                  <c:v>2.2000000000000002</c:v>
                </c:pt>
                <c:pt idx="1238">
                  <c:v>1.8650666666666667</c:v>
                </c:pt>
                <c:pt idx="1239">
                  <c:v>2.0578222222222222</c:v>
                </c:pt>
                <c:pt idx="1240">
                  <c:v>2.4764888888888885</c:v>
                </c:pt>
                <c:pt idx="1241">
                  <c:v>2.2318222222222222</c:v>
                </c:pt>
                <c:pt idx="1242">
                  <c:v>2.0682666666666667</c:v>
                </c:pt>
                <c:pt idx="1243">
                  <c:v>1.8659555555555551</c:v>
                </c:pt>
                <c:pt idx="1244">
                  <c:v>1.9589333333333336</c:v>
                </c:pt>
                <c:pt idx="1245">
                  <c:v>1.7342666666666668</c:v>
                </c:pt>
                <c:pt idx="1246">
                  <c:v>1.8500000000000003</c:v>
                </c:pt>
                <c:pt idx="1247">
                  <c:v>2.3122222222222217</c:v>
                </c:pt>
                <c:pt idx="1248">
                  <c:v>1.7939555555555551</c:v>
                </c:pt>
                <c:pt idx="1249">
                  <c:v>2.1189333333333336</c:v>
                </c:pt>
                <c:pt idx="1250">
                  <c:v>1.9716</c:v>
                </c:pt>
                <c:pt idx="1251">
                  <c:v>2.0686222222222219</c:v>
                </c:pt>
                <c:pt idx="1252">
                  <c:v>2.047822222222222</c:v>
                </c:pt>
                <c:pt idx="1253">
                  <c:v>2.0419555555555555</c:v>
                </c:pt>
                <c:pt idx="1254">
                  <c:v>2.5364</c:v>
                </c:pt>
                <c:pt idx="1255">
                  <c:v>2.3022222222222224</c:v>
                </c:pt>
                <c:pt idx="1256">
                  <c:v>2.6866222222222209</c:v>
                </c:pt>
                <c:pt idx="1257">
                  <c:v>2.218488888888889</c:v>
                </c:pt>
                <c:pt idx="1258">
                  <c:v>2.1689333333333334</c:v>
                </c:pt>
                <c:pt idx="1259">
                  <c:v>2.1404888888888891</c:v>
                </c:pt>
                <c:pt idx="1260">
                  <c:v>2.460266666666667</c:v>
                </c:pt>
                <c:pt idx="1261">
                  <c:v>1.8126222222222226</c:v>
                </c:pt>
                <c:pt idx="1262">
                  <c:v>1.986488888888889</c:v>
                </c:pt>
                <c:pt idx="1263">
                  <c:v>2.6792888888888888</c:v>
                </c:pt>
                <c:pt idx="1264">
                  <c:v>2.323955555555556</c:v>
                </c:pt>
                <c:pt idx="1265">
                  <c:v>2.244488888888887</c:v>
                </c:pt>
                <c:pt idx="1266">
                  <c:v>1.6226222222222224</c:v>
                </c:pt>
                <c:pt idx="1267">
                  <c:v>1.716488888888889</c:v>
                </c:pt>
                <c:pt idx="1268">
                  <c:v>1.7655555555555551</c:v>
                </c:pt>
                <c:pt idx="1269">
                  <c:v>1.7433333333333334</c:v>
                </c:pt>
                <c:pt idx="1270">
                  <c:v>1.7904</c:v>
                </c:pt>
                <c:pt idx="1271">
                  <c:v>2.164622222222222</c:v>
                </c:pt>
                <c:pt idx="1272">
                  <c:v>1.7991555555555556</c:v>
                </c:pt>
                <c:pt idx="1273">
                  <c:v>1.6924888888888894</c:v>
                </c:pt>
                <c:pt idx="1274">
                  <c:v>1.9566222222222223</c:v>
                </c:pt>
                <c:pt idx="1275">
                  <c:v>1.913288888888889</c:v>
                </c:pt>
                <c:pt idx="1276">
                  <c:v>2.3255555555555558</c:v>
                </c:pt>
                <c:pt idx="1277">
                  <c:v>2.364488888888888</c:v>
                </c:pt>
                <c:pt idx="1278">
                  <c:v>2.4199555555555552</c:v>
                </c:pt>
                <c:pt idx="1279">
                  <c:v>2.5698222222222218</c:v>
                </c:pt>
                <c:pt idx="1280">
                  <c:v>1.7255555555555551</c:v>
                </c:pt>
                <c:pt idx="1281">
                  <c:v>2.1255555555555556</c:v>
                </c:pt>
                <c:pt idx="1282">
                  <c:v>2.2279555555555559</c:v>
                </c:pt>
                <c:pt idx="1283">
                  <c:v>2.4430666666666667</c:v>
                </c:pt>
                <c:pt idx="1284">
                  <c:v>2.0679555555555558</c:v>
                </c:pt>
                <c:pt idx="1285">
                  <c:v>1.8755555555555554</c:v>
                </c:pt>
                <c:pt idx="1286">
                  <c:v>1.7399555555555544</c:v>
                </c:pt>
                <c:pt idx="1287">
                  <c:v>2.6383999999999994</c:v>
                </c:pt>
                <c:pt idx="1288">
                  <c:v>2.3288888888888892</c:v>
                </c:pt>
                <c:pt idx="1289">
                  <c:v>1.7619555555555548</c:v>
                </c:pt>
                <c:pt idx="1290">
                  <c:v>2.0531555555555556</c:v>
                </c:pt>
                <c:pt idx="1291">
                  <c:v>2.0204888888888894</c:v>
                </c:pt>
                <c:pt idx="1292">
                  <c:v>1.8666666666666674</c:v>
                </c:pt>
                <c:pt idx="1293">
                  <c:v>2.2526222222222221</c:v>
                </c:pt>
                <c:pt idx="1294">
                  <c:v>1.9209333333333332</c:v>
                </c:pt>
                <c:pt idx="1295">
                  <c:v>2.1459555555555556</c:v>
                </c:pt>
                <c:pt idx="1296">
                  <c:v>2.0377333333333336</c:v>
                </c:pt>
                <c:pt idx="1297">
                  <c:v>2.2318222222222222</c:v>
                </c:pt>
                <c:pt idx="1298">
                  <c:v>2.0812888888888894</c:v>
                </c:pt>
                <c:pt idx="1299">
                  <c:v>1.7555555555555551</c:v>
                </c:pt>
                <c:pt idx="1300">
                  <c:v>1.9922222222222226</c:v>
                </c:pt>
                <c:pt idx="1301">
                  <c:v>2.0633333333333335</c:v>
                </c:pt>
                <c:pt idx="1302">
                  <c:v>2.4104888888888891</c:v>
                </c:pt>
                <c:pt idx="1303">
                  <c:v>2.1475999999999997</c:v>
                </c:pt>
                <c:pt idx="1304">
                  <c:v>1.9743999999999995</c:v>
                </c:pt>
                <c:pt idx="1305">
                  <c:v>2.2697333333333334</c:v>
                </c:pt>
                <c:pt idx="1306">
                  <c:v>2.3788888888888882</c:v>
                </c:pt>
                <c:pt idx="1307">
                  <c:v>2.5203999999999991</c:v>
                </c:pt>
                <c:pt idx="1308">
                  <c:v>2.2878222222222218</c:v>
                </c:pt>
                <c:pt idx="1309">
                  <c:v>2.2964000000000002</c:v>
                </c:pt>
                <c:pt idx="1310">
                  <c:v>2.4392888888888886</c:v>
                </c:pt>
                <c:pt idx="1311">
                  <c:v>2.3778222222222198</c:v>
                </c:pt>
                <c:pt idx="1312">
                  <c:v>2.1772888888888891</c:v>
                </c:pt>
                <c:pt idx="1313">
                  <c:v>2.6791555555555573</c:v>
                </c:pt>
                <c:pt idx="1314">
                  <c:v>2.3989333333333334</c:v>
                </c:pt>
                <c:pt idx="1315">
                  <c:v>2.3598222222222223</c:v>
                </c:pt>
                <c:pt idx="1316">
                  <c:v>2.2784</c:v>
                </c:pt>
                <c:pt idx="1317">
                  <c:v>2.6691555555555557</c:v>
                </c:pt>
                <c:pt idx="1318">
                  <c:v>2.3858222222222221</c:v>
                </c:pt>
                <c:pt idx="1319">
                  <c:v>2.1989333333333336</c:v>
                </c:pt>
                <c:pt idx="1320">
                  <c:v>1.9752888888888886</c:v>
                </c:pt>
                <c:pt idx="1321">
                  <c:v>1.9822222222222228</c:v>
                </c:pt>
                <c:pt idx="1322">
                  <c:v>1.886622222222222</c:v>
                </c:pt>
                <c:pt idx="1323">
                  <c:v>2.4188888888888882</c:v>
                </c:pt>
                <c:pt idx="1324">
                  <c:v>2.5929333333333329</c:v>
                </c:pt>
                <c:pt idx="1325">
                  <c:v>2.3304888888888891</c:v>
                </c:pt>
                <c:pt idx="1326">
                  <c:v>2.3826222222222229</c:v>
                </c:pt>
                <c:pt idx="1327">
                  <c:v>2.0943999999999998</c:v>
                </c:pt>
                <c:pt idx="1328">
                  <c:v>2.6266666666666665</c:v>
                </c:pt>
                <c:pt idx="1329">
                  <c:v>1.5858222222222225</c:v>
                </c:pt>
                <c:pt idx="1330">
                  <c:v>2.0666666666666669</c:v>
                </c:pt>
                <c:pt idx="1331">
                  <c:v>2.0650666666666662</c:v>
                </c:pt>
                <c:pt idx="1332">
                  <c:v>2.2622222222222219</c:v>
                </c:pt>
                <c:pt idx="1333">
                  <c:v>1.9129333333333329</c:v>
                </c:pt>
                <c:pt idx="1334">
                  <c:v>2.307955555555556</c:v>
                </c:pt>
                <c:pt idx="1335">
                  <c:v>2.1858222222222223</c:v>
                </c:pt>
                <c:pt idx="1336">
                  <c:v>1.9984</c:v>
                </c:pt>
                <c:pt idx="1337">
                  <c:v>2.5450666666666657</c:v>
                </c:pt>
                <c:pt idx="1338">
                  <c:v>2.0904888888888888</c:v>
                </c:pt>
                <c:pt idx="1339">
                  <c:v>2.4988888888888892</c:v>
                </c:pt>
                <c:pt idx="1340">
                  <c:v>2.3662666666666667</c:v>
                </c:pt>
                <c:pt idx="1341">
                  <c:v>2.4782666666666673</c:v>
                </c:pt>
                <c:pt idx="1342">
                  <c:v>2.3199999999999998</c:v>
                </c:pt>
                <c:pt idx="1343">
                  <c:v>2.2952888888888889</c:v>
                </c:pt>
                <c:pt idx="1344">
                  <c:v>2.0355555555555558</c:v>
                </c:pt>
                <c:pt idx="1345">
                  <c:v>2.6803999999999988</c:v>
                </c:pt>
                <c:pt idx="1346">
                  <c:v>2.0446222222222223</c:v>
                </c:pt>
                <c:pt idx="1347">
                  <c:v>2.0117333333333325</c:v>
                </c:pt>
                <c:pt idx="1348">
                  <c:v>2.257822222222222</c:v>
                </c:pt>
                <c:pt idx="1349">
                  <c:v>2.7466666666666666</c:v>
                </c:pt>
                <c:pt idx="1350">
                  <c:v>2.2759555555555564</c:v>
                </c:pt>
                <c:pt idx="1351">
                  <c:v>2.4771555555555556</c:v>
                </c:pt>
                <c:pt idx="1352">
                  <c:v>2.0517333333333339</c:v>
                </c:pt>
                <c:pt idx="1353">
                  <c:v>2.0222222222222226</c:v>
                </c:pt>
                <c:pt idx="1354">
                  <c:v>1.9038222222222221</c:v>
                </c:pt>
                <c:pt idx="1355">
                  <c:v>2.1399555555555554</c:v>
                </c:pt>
                <c:pt idx="1356">
                  <c:v>2.486266666666666</c:v>
                </c:pt>
                <c:pt idx="1357">
                  <c:v>2.1255555555555556</c:v>
                </c:pt>
                <c:pt idx="1358">
                  <c:v>2.3671555555555557</c:v>
                </c:pt>
                <c:pt idx="1359">
                  <c:v>2.577288888888889</c:v>
                </c:pt>
                <c:pt idx="1360">
                  <c:v>2.0419555555555551</c:v>
                </c:pt>
                <c:pt idx="1361">
                  <c:v>2.3066666666666671</c:v>
                </c:pt>
                <c:pt idx="1362">
                  <c:v>2.2062666666666666</c:v>
                </c:pt>
                <c:pt idx="1363">
                  <c:v>2.351288888888889</c:v>
                </c:pt>
                <c:pt idx="1364">
                  <c:v>2.1192888888888883</c:v>
                </c:pt>
                <c:pt idx="1365">
                  <c:v>1.7655555555555558</c:v>
                </c:pt>
                <c:pt idx="1366">
                  <c:v>1.9122222222222225</c:v>
                </c:pt>
                <c:pt idx="1367">
                  <c:v>2.1799555555555554</c:v>
                </c:pt>
                <c:pt idx="1368">
                  <c:v>2.3752888888888886</c:v>
                </c:pt>
                <c:pt idx="1369">
                  <c:v>2.0572888888888885</c:v>
                </c:pt>
                <c:pt idx="1370">
                  <c:v>2.3271555555555561</c:v>
                </c:pt>
                <c:pt idx="1371">
                  <c:v>2.3059555555555553</c:v>
                </c:pt>
                <c:pt idx="1372">
                  <c:v>2.0744888888888884</c:v>
                </c:pt>
                <c:pt idx="1373">
                  <c:v>1.9612888888888889</c:v>
                </c:pt>
                <c:pt idx="1374">
                  <c:v>1.9288888888888895</c:v>
                </c:pt>
                <c:pt idx="1375">
                  <c:v>2.3991555555555562</c:v>
                </c:pt>
                <c:pt idx="1376">
                  <c:v>2.3966666666666665</c:v>
                </c:pt>
                <c:pt idx="1377">
                  <c:v>2.2259555555555552</c:v>
                </c:pt>
                <c:pt idx="1378">
                  <c:v>2.0066222222222221</c:v>
                </c:pt>
                <c:pt idx="1379">
                  <c:v>2.2531555555555554</c:v>
                </c:pt>
                <c:pt idx="1380">
                  <c:v>1.9522222222222216</c:v>
                </c:pt>
                <c:pt idx="1381">
                  <c:v>1.7911555555555552</c:v>
                </c:pt>
                <c:pt idx="1382">
                  <c:v>2.5743999999999998</c:v>
                </c:pt>
                <c:pt idx="1383">
                  <c:v>2.7646222222222221</c:v>
                </c:pt>
                <c:pt idx="1384">
                  <c:v>2.1733333333333333</c:v>
                </c:pt>
                <c:pt idx="1385">
                  <c:v>2.5004888888888894</c:v>
                </c:pt>
                <c:pt idx="1386">
                  <c:v>2.3843999999999999</c:v>
                </c:pt>
                <c:pt idx="1387">
                  <c:v>2.9939555555555559</c:v>
                </c:pt>
                <c:pt idx="1388">
                  <c:v>2.0650666666666666</c:v>
                </c:pt>
                <c:pt idx="1389">
                  <c:v>2.6722222222222216</c:v>
                </c:pt>
                <c:pt idx="1390">
                  <c:v>2.404266666666667</c:v>
                </c:pt>
                <c:pt idx="1391">
                  <c:v>1.7731555555555558</c:v>
                </c:pt>
                <c:pt idx="1392">
                  <c:v>2.5431555555555554</c:v>
                </c:pt>
                <c:pt idx="1393">
                  <c:v>2.3331555555555559</c:v>
                </c:pt>
                <c:pt idx="1394">
                  <c:v>2.8755555555555552</c:v>
                </c:pt>
                <c:pt idx="1395">
                  <c:v>2.5555555555555562</c:v>
                </c:pt>
                <c:pt idx="1396">
                  <c:v>2.1619555555555552</c:v>
                </c:pt>
                <c:pt idx="1397">
                  <c:v>2.3070666666666657</c:v>
                </c:pt>
                <c:pt idx="1398">
                  <c:v>2.4755555555555557</c:v>
                </c:pt>
                <c:pt idx="1399">
                  <c:v>2.2633333333333332</c:v>
                </c:pt>
                <c:pt idx="1400">
                  <c:v>2.4782666666666668</c:v>
                </c:pt>
                <c:pt idx="1401">
                  <c:v>2.3164888888888893</c:v>
                </c:pt>
                <c:pt idx="1402">
                  <c:v>2.4099999999999997</c:v>
                </c:pt>
                <c:pt idx="1403">
                  <c:v>2.636622222222222</c:v>
                </c:pt>
                <c:pt idx="1404">
                  <c:v>2.4204888888888894</c:v>
                </c:pt>
                <c:pt idx="1405">
                  <c:v>1.9288888888888891</c:v>
                </c:pt>
                <c:pt idx="1406">
                  <c:v>2.5544888888888888</c:v>
                </c:pt>
                <c:pt idx="1407">
                  <c:v>2.7124000000000006</c:v>
                </c:pt>
                <c:pt idx="1408">
                  <c:v>2.2137333333333324</c:v>
                </c:pt>
                <c:pt idx="1409">
                  <c:v>2.4638222222222224</c:v>
                </c:pt>
                <c:pt idx="1410">
                  <c:v>2.6178222222222201</c:v>
                </c:pt>
                <c:pt idx="1411">
                  <c:v>1.9859555555555555</c:v>
                </c:pt>
                <c:pt idx="1412">
                  <c:v>2.5518222222222224</c:v>
                </c:pt>
                <c:pt idx="1413">
                  <c:v>2.3022222222222224</c:v>
                </c:pt>
                <c:pt idx="1414">
                  <c:v>2.4284888888888889</c:v>
                </c:pt>
                <c:pt idx="1415">
                  <c:v>2.1662666666666661</c:v>
                </c:pt>
                <c:pt idx="1416">
                  <c:v>2.3655555555555554</c:v>
                </c:pt>
                <c:pt idx="1417">
                  <c:v>2.6736000000000004</c:v>
                </c:pt>
                <c:pt idx="1418">
                  <c:v>1.9290666666666665</c:v>
                </c:pt>
                <c:pt idx="1419">
                  <c:v>2.5522222222222215</c:v>
                </c:pt>
                <c:pt idx="1420">
                  <c:v>2.6410666666666667</c:v>
                </c:pt>
                <c:pt idx="1421">
                  <c:v>2.8322222222222218</c:v>
                </c:pt>
                <c:pt idx="1422">
                  <c:v>2.4446222222222223</c:v>
                </c:pt>
                <c:pt idx="1423">
                  <c:v>2.671822222222223</c:v>
                </c:pt>
                <c:pt idx="1424">
                  <c:v>1.8655999999999995</c:v>
                </c:pt>
                <c:pt idx="1425">
                  <c:v>2.3459555555555553</c:v>
                </c:pt>
                <c:pt idx="1426">
                  <c:v>2.6229333333333331</c:v>
                </c:pt>
                <c:pt idx="1427">
                  <c:v>2.5352888888888878</c:v>
                </c:pt>
                <c:pt idx="1428">
                  <c:v>2.2137333333333324</c:v>
                </c:pt>
                <c:pt idx="1429">
                  <c:v>2.6524888888888896</c:v>
                </c:pt>
                <c:pt idx="1430">
                  <c:v>2.6131555555555557</c:v>
                </c:pt>
                <c:pt idx="1431">
                  <c:v>2.3315999999999999</c:v>
                </c:pt>
                <c:pt idx="1432">
                  <c:v>2.2092888888888895</c:v>
                </c:pt>
                <c:pt idx="1433">
                  <c:v>2.6133333333333333</c:v>
                </c:pt>
                <c:pt idx="1434">
                  <c:v>2.4691555555555555</c:v>
                </c:pt>
                <c:pt idx="1435">
                  <c:v>2.2170666666666659</c:v>
                </c:pt>
                <c:pt idx="1436">
                  <c:v>2.3404888888888902</c:v>
                </c:pt>
                <c:pt idx="1437">
                  <c:v>2.8972888888888892</c:v>
                </c:pt>
                <c:pt idx="1438">
                  <c:v>2.2462666666666666</c:v>
                </c:pt>
                <c:pt idx="1439">
                  <c:v>1.7112888888888889</c:v>
                </c:pt>
                <c:pt idx="1440">
                  <c:v>2.2312888888888889</c:v>
                </c:pt>
                <c:pt idx="1441">
                  <c:v>2.2789333333333328</c:v>
                </c:pt>
                <c:pt idx="1442">
                  <c:v>2.7772888888888891</c:v>
                </c:pt>
                <c:pt idx="1443">
                  <c:v>2.41</c:v>
                </c:pt>
                <c:pt idx="1444">
                  <c:v>1.9566666666666668</c:v>
                </c:pt>
                <c:pt idx="1445">
                  <c:v>3.1991555555555551</c:v>
                </c:pt>
                <c:pt idx="1446">
                  <c:v>2.1571555555555557</c:v>
                </c:pt>
                <c:pt idx="1447">
                  <c:v>2.8799999999999994</c:v>
                </c:pt>
                <c:pt idx="1448">
                  <c:v>2.4391555555555553</c:v>
                </c:pt>
                <c:pt idx="1449">
                  <c:v>2.2178222222222197</c:v>
                </c:pt>
                <c:pt idx="1450">
                  <c:v>3.0149333333333344</c:v>
                </c:pt>
                <c:pt idx="1451">
                  <c:v>2.17</c:v>
                </c:pt>
                <c:pt idx="1452">
                  <c:v>2.359288888888889</c:v>
                </c:pt>
                <c:pt idx="1453">
                  <c:v>2.620622222222222</c:v>
                </c:pt>
                <c:pt idx="1454">
                  <c:v>2.5123999999999995</c:v>
                </c:pt>
                <c:pt idx="1455">
                  <c:v>2.5646222222222219</c:v>
                </c:pt>
                <c:pt idx="1456">
                  <c:v>2.4478222222222219</c:v>
                </c:pt>
                <c:pt idx="1457">
                  <c:v>2.5049333333333337</c:v>
                </c:pt>
                <c:pt idx="1458">
                  <c:v>2.4233333333333338</c:v>
                </c:pt>
                <c:pt idx="1459">
                  <c:v>2.3655555555555545</c:v>
                </c:pt>
                <c:pt idx="1460">
                  <c:v>2.2755555555555551</c:v>
                </c:pt>
                <c:pt idx="1461">
                  <c:v>2.4904888888888896</c:v>
                </c:pt>
                <c:pt idx="1462">
                  <c:v>2.7858222222222224</c:v>
                </c:pt>
                <c:pt idx="1463">
                  <c:v>2.4455555555555559</c:v>
                </c:pt>
                <c:pt idx="1464">
                  <c:v>2.3422222222222215</c:v>
                </c:pt>
                <c:pt idx="1465">
                  <c:v>3.1599999999999993</c:v>
                </c:pt>
                <c:pt idx="1466">
                  <c:v>2.4900000000000002</c:v>
                </c:pt>
                <c:pt idx="1467">
                  <c:v>2.5778222222222218</c:v>
                </c:pt>
                <c:pt idx="1468">
                  <c:v>2.6652888888888886</c:v>
                </c:pt>
                <c:pt idx="1469">
                  <c:v>2.2243999999999988</c:v>
                </c:pt>
                <c:pt idx="1470">
                  <c:v>3.2499555555555562</c:v>
                </c:pt>
                <c:pt idx="1471">
                  <c:v>2.1555555555555559</c:v>
                </c:pt>
                <c:pt idx="1472">
                  <c:v>1.9779555555555552</c:v>
                </c:pt>
                <c:pt idx="1473">
                  <c:v>2.3859555555555558</c:v>
                </c:pt>
                <c:pt idx="1474">
                  <c:v>2.6303999999999985</c:v>
                </c:pt>
                <c:pt idx="1475">
                  <c:v>2.0158222222222224</c:v>
                </c:pt>
                <c:pt idx="1476">
                  <c:v>2.2632888888888885</c:v>
                </c:pt>
                <c:pt idx="1477">
                  <c:v>2.5591555555555554</c:v>
                </c:pt>
                <c:pt idx="1478">
                  <c:v>1.8042666666666674</c:v>
                </c:pt>
                <c:pt idx="1479">
                  <c:v>2.5257333333333336</c:v>
                </c:pt>
                <c:pt idx="1480">
                  <c:v>2.6724000000000001</c:v>
                </c:pt>
                <c:pt idx="1481">
                  <c:v>3.233822222222221</c:v>
                </c:pt>
                <c:pt idx="1482">
                  <c:v>2.9612888888888893</c:v>
                </c:pt>
                <c:pt idx="1483">
                  <c:v>2.3011555555555558</c:v>
                </c:pt>
                <c:pt idx="1484">
                  <c:v>2.4255999999999998</c:v>
                </c:pt>
                <c:pt idx="1485">
                  <c:v>2.5155999999999996</c:v>
                </c:pt>
                <c:pt idx="1486">
                  <c:v>2.586666666666666</c:v>
                </c:pt>
                <c:pt idx="1487">
                  <c:v>2.7422222222222215</c:v>
                </c:pt>
                <c:pt idx="1488">
                  <c:v>2.1316000000000006</c:v>
                </c:pt>
                <c:pt idx="1489">
                  <c:v>2.2711555555555556</c:v>
                </c:pt>
                <c:pt idx="1490">
                  <c:v>2.5272888888888891</c:v>
                </c:pt>
                <c:pt idx="1491">
                  <c:v>3.0558222222222207</c:v>
                </c:pt>
                <c:pt idx="1492">
                  <c:v>2.3956</c:v>
                </c:pt>
                <c:pt idx="1493">
                  <c:v>2.4606222222222232</c:v>
                </c:pt>
                <c:pt idx="1494">
                  <c:v>2.7784888888888895</c:v>
                </c:pt>
                <c:pt idx="1495">
                  <c:v>2.6933333333333338</c:v>
                </c:pt>
                <c:pt idx="1496">
                  <c:v>2.6924888888888896</c:v>
                </c:pt>
                <c:pt idx="1497">
                  <c:v>2.7749333333333337</c:v>
                </c:pt>
                <c:pt idx="1498">
                  <c:v>2.4744888888888865</c:v>
                </c:pt>
                <c:pt idx="1499">
                  <c:v>3.0012888888888893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50-4E3B-AC7E-95617DE2C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03007"/>
        <c:axId val="215695519"/>
      </c:scatterChart>
      <c:valAx>
        <c:axId val="215703007"/>
        <c:scaling>
          <c:orientation val="minMax"/>
          <c:max val="1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5695519"/>
        <c:crosses val="autoZero"/>
        <c:crossBetween val="midCat"/>
      </c:valAx>
      <c:valAx>
        <c:axId val="21569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varianza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5703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prueba1!$K$7</c:f>
              <c:strCache>
                <c:ptCount val="1"/>
                <c:pt idx="0">
                  <c:v>0,15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prueba1!$K$8:$K$1507</c:f>
              <c:numCache>
                <c:formatCode>General</c:formatCode>
                <c:ptCount val="1500"/>
                <c:pt idx="0">
                  <c:v>0.15182222222222228</c:v>
                </c:pt>
                <c:pt idx="1">
                  <c:v>0.16782222222222215</c:v>
                </c:pt>
                <c:pt idx="2">
                  <c:v>0.17888888888888874</c:v>
                </c:pt>
                <c:pt idx="3">
                  <c:v>0.20728888888888886</c:v>
                </c:pt>
                <c:pt idx="4">
                  <c:v>0.31128888888888889</c:v>
                </c:pt>
                <c:pt idx="5">
                  <c:v>0.31595555555555549</c:v>
                </c:pt>
                <c:pt idx="6">
                  <c:v>0.34262222222222233</c:v>
                </c:pt>
                <c:pt idx="7">
                  <c:v>0.30222222222222234</c:v>
                </c:pt>
                <c:pt idx="8">
                  <c:v>0.42440000000000028</c:v>
                </c:pt>
                <c:pt idx="9">
                  <c:v>0.4579555555555555</c:v>
                </c:pt>
                <c:pt idx="10">
                  <c:v>0.33333333333333331</c:v>
                </c:pt>
                <c:pt idx="11">
                  <c:v>0.41195555555555541</c:v>
                </c:pt>
                <c:pt idx="12">
                  <c:v>0.39222222222222219</c:v>
                </c:pt>
                <c:pt idx="13">
                  <c:v>0.38666666666666655</c:v>
                </c:pt>
                <c:pt idx="14">
                  <c:v>0.41515555555555578</c:v>
                </c:pt>
                <c:pt idx="15">
                  <c:v>0.54262222222222201</c:v>
                </c:pt>
                <c:pt idx="16">
                  <c:v>0.60195555555555535</c:v>
                </c:pt>
                <c:pt idx="17">
                  <c:v>0.57333333333333314</c:v>
                </c:pt>
                <c:pt idx="18">
                  <c:v>0.47595555555555535</c:v>
                </c:pt>
                <c:pt idx="19">
                  <c:v>0.58115555555555554</c:v>
                </c:pt>
                <c:pt idx="20">
                  <c:v>0.57848888888888872</c:v>
                </c:pt>
                <c:pt idx="21">
                  <c:v>0.62222222222222212</c:v>
                </c:pt>
                <c:pt idx="22">
                  <c:v>0.58328888888888908</c:v>
                </c:pt>
                <c:pt idx="23">
                  <c:v>0.75359999999999971</c:v>
                </c:pt>
                <c:pt idx="24">
                  <c:v>0.67359999999999953</c:v>
                </c:pt>
                <c:pt idx="25">
                  <c:v>0.77639999999999998</c:v>
                </c:pt>
                <c:pt idx="26">
                  <c:v>0.75128888888888889</c:v>
                </c:pt>
                <c:pt idx="27">
                  <c:v>0.59115555555555555</c:v>
                </c:pt>
                <c:pt idx="28">
                  <c:v>0.95328888888888874</c:v>
                </c:pt>
                <c:pt idx="29">
                  <c:v>1.0012888888888893</c:v>
                </c:pt>
                <c:pt idx="30">
                  <c:v>0.69000000000000028</c:v>
                </c:pt>
                <c:pt idx="31">
                  <c:v>0.67982222222222277</c:v>
                </c:pt>
                <c:pt idx="32">
                  <c:v>0.68306666666666649</c:v>
                </c:pt>
                <c:pt idx="33">
                  <c:v>0.78026666666666633</c:v>
                </c:pt>
                <c:pt idx="34">
                  <c:v>0.84395555555555546</c:v>
                </c:pt>
                <c:pt idx="35">
                  <c:v>0.92195555555555586</c:v>
                </c:pt>
                <c:pt idx="36">
                  <c:v>0.87222222222222212</c:v>
                </c:pt>
                <c:pt idx="37">
                  <c:v>1.1776000000000004</c:v>
                </c:pt>
                <c:pt idx="38">
                  <c:v>0.91666666666666685</c:v>
                </c:pt>
                <c:pt idx="39">
                  <c:v>1.1422222222222225</c:v>
                </c:pt>
                <c:pt idx="40">
                  <c:v>0.88093333333333301</c:v>
                </c:pt>
                <c:pt idx="41">
                  <c:v>1.0602666666666665</c:v>
                </c:pt>
                <c:pt idx="42">
                  <c:v>1.0444888888888886</c:v>
                </c:pt>
                <c:pt idx="43">
                  <c:v>0.98862222222222196</c:v>
                </c:pt>
                <c:pt idx="44">
                  <c:v>1.062222222222222</c:v>
                </c:pt>
                <c:pt idx="45">
                  <c:v>1.0133333333333332</c:v>
                </c:pt>
                <c:pt idx="46">
                  <c:v>0.95555555555555538</c:v>
                </c:pt>
                <c:pt idx="47">
                  <c:v>0.96248888888888906</c:v>
                </c:pt>
                <c:pt idx="48">
                  <c:v>1.2755555555555556</c:v>
                </c:pt>
                <c:pt idx="49">
                  <c:v>1.2439555555555553</c:v>
                </c:pt>
                <c:pt idx="50">
                  <c:v>1.0895999999999999</c:v>
                </c:pt>
                <c:pt idx="51">
                  <c:v>1.1882666666666666</c:v>
                </c:pt>
                <c:pt idx="52">
                  <c:v>0.88555555555555543</c:v>
                </c:pt>
                <c:pt idx="53">
                  <c:v>1.0116000000000003</c:v>
                </c:pt>
                <c:pt idx="54">
                  <c:v>1.1944888888888892</c:v>
                </c:pt>
                <c:pt idx="55">
                  <c:v>1.0489333333333333</c:v>
                </c:pt>
                <c:pt idx="56">
                  <c:v>0.93782222222222189</c:v>
                </c:pt>
                <c:pt idx="57">
                  <c:v>1.2478222222222224</c:v>
                </c:pt>
                <c:pt idx="58">
                  <c:v>1.3864888888888887</c:v>
                </c:pt>
                <c:pt idx="59">
                  <c:v>1.1657333333333335</c:v>
                </c:pt>
                <c:pt idx="60">
                  <c:v>1.3891555555555553</c:v>
                </c:pt>
                <c:pt idx="61">
                  <c:v>0.89888888888888896</c:v>
                </c:pt>
                <c:pt idx="62">
                  <c:v>1.1797333333333329</c:v>
                </c:pt>
                <c:pt idx="63">
                  <c:v>1.3817333333333335</c:v>
                </c:pt>
                <c:pt idx="64">
                  <c:v>1.1751555555555557</c:v>
                </c:pt>
                <c:pt idx="65">
                  <c:v>1.3255555555555552</c:v>
                </c:pt>
                <c:pt idx="66">
                  <c:v>1.1429333333333338</c:v>
                </c:pt>
                <c:pt idx="67">
                  <c:v>1.2436</c:v>
                </c:pt>
                <c:pt idx="68">
                  <c:v>1.0311555555555554</c:v>
                </c:pt>
                <c:pt idx="69">
                  <c:v>1.1333333333333329</c:v>
                </c:pt>
                <c:pt idx="70">
                  <c:v>1.3144888888888893</c:v>
                </c:pt>
                <c:pt idx="71">
                  <c:v>1.2217333333333336</c:v>
                </c:pt>
                <c:pt idx="72">
                  <c:v>1.0631555555555554</c:v>
                </c:pt>
                <c:pt idx="73">
                  <c:v>1.7022666666666666</c:v>
                </c:pt>
                <c:pt idx="74">
                  <c:v>1.2232888888888889</c:v>
                </c:pt>
                <c:pt idx="75">
                  <c:v>1.3284</c:v>
                </c:pt>
                <c:pt idx="76">
                  <c:v>1.4244000000000006</c:v>
                </c:pt>
                <c:pt idx="77">
                  <c:v>1.3052888888888887</c:v>
                </c:pt>
                <c:pt idx="78">
                  <c:v>1.2063999999999997</c:v>
                </c:pt>
                <c:pt idx="79">
                  <c:v>1.2366222222222225</c:v>
                </c:pt>
                <c:pt idx="80">
                  <c:v>1.5006222222222219</c:v>
                </c:pt>
                <c:pt idx="81">
                  <c:v>1.5052888888888889</c:v>
                </c:pt>
                <c:pt idx="82">
                  <c:v>1.2206222222222218</c:v>
                </c:pt>
                <c:pt idx="83">
                  <c:v>1.333333333333333</c:v>
                </c:pt>
                <c:pt idx="84">
                  <c:v>1.3690666666666667</c:v>
                </c:pt>
                <c:pt idx="85">
                  <c:v>1.4629333333333334</c:v>
                </c:pt>
                <c:pt idx="86">
                  <c:v>1.5598222222222218</c:v>
                </c:pt>
                <c:pt idx="87">
                  <c:v>1.5577333333333334</c:v>
                </c:pt>
                <c:pt idx="88">
                  <c:v>1.3319555555555564</c:v>
                </c:pt>
                <c:pt idx="89">
                  <c:v>1.3539555555555549</c:v>
                </c:pt>
                <c:pt idx="90">
                  <c:v>1.058888888888889</c:v>
                </c:pt>
                <c:pt idx="91">
                  <c:v>1.4</c:v>
                </c:pt>
                <c:pt idx="92">
                  <c:v>1.5388888888888885</c:v>
                </c:pt>
                <c:pt idx="93">
                  <c:v>1.2355999999999998</c:v>
                </c:pt>
                <c:pt idx="94">
                  <c:v>1.419955555555555</c:v>
                </c:pt>
                <c:pt idx="95">
                  <c:v>1.368888888888889</c:v>
                </c:pt>
                <c:pt idx="96">
                  <c:v>1.3566666666666671</c:v>
                </c:pt>
                <c:pt idx="97">
                  <c:v>1.5289333333333333</c:v>
                </c:pt>
                <c:pt idx="98">
                  <c:v>1.3132888888888885</c:v>
                </c:pt>
                <c:pt idx="99">
                  <c:v>1.3699555555555556</c:v>
                </c:pt>
                <c:pt idx="100">
                  <c:v>1.4066222222222218</c:v>
                </c:pt>
                <c:pt idx="101">
                  <c:v>1.5882666666666663</c:v>
                </c:pt>
                <c:pt idx="102">
                  <c:v>1.4400000000000004</c:v>
                </c:pt>
                <c:pt idx="103">
                  <c:v>1.4766666666666668</c:v>
                </c:pt>
                <c:pt idx="104">
                  <c:v>1.3672888888888894</c:v>
                </c:pt>
                <c:pt idx="105">
                  <c:v>1.6051555555555552</c:v>
                </c:pt>
                <c:pt idx="106">
                  <c:v>1.3758222222222225</c:v>
                </c:pt>
                <c:pt idx="107">
                  <c:v>1.2012888888888891</c:v>
                </c:pt>
                <c:pt idx="108">
                  <c:v>1.2755555555555556</c:v>
                </c:pt>
                <c:pt idx="109">
                  <c:v>1.3582666666666667</c:v>
                </c:pt>
                <c:pt idx="110">
                  <c:v>1.4739555555555564</c:v>
                </c:pt>
                <c:pt idx="111">
                  <c:v>1.6277333333333324</c:v>
                </c:pt>
                <c:pt idx="112">
                  <c:v>1.4044888888888887</c:v>
                </c:pt>
                <c:pt idx="113">
                  <c:v>1.4888888888888885</c:v>
                </c:pt>
                <c:pt idx="114">
                  <c:v>1.2830666666666668</c:v>
                </c:pt>
                <c:pt idx="115">
                  <c:v>1.5288888888888887</c:v>
                </c:pt>
                <c:pt idx="116">
                  <c:v>1.4919555555555564</c:v>
                </c:pt>
                <c:pt idx="117">
                  <c:v>1.622222222222222</c:v>
                </c:pt>
                <c:pt idx="118">
                  <c:v>1.5832888888888892</c:v>
                </c:pt>
                <c:pt idx="119">
                  <c:v>1.5852888888888896</c:v>
                </c:pt>
                <c:pt idx="120">
                  <c:v>1.5326222222222223</c:v>
                </c:pt>
                <c:pt idx="121">
                  <c:v>1.6759555555555563</c:v>
                </c:pt>
                <c:pt idx="122">
                  <c:v>1.4839555555555559</c:v>
                </c:pt>
                <c:pt idx="123">
                  <c:v>1.478933333333333</c:v>
                </c:pt>
                <c:pt idx="124">
                  <c:v>1.3157333333333332</c:v>
                </c:pt>
                <c:pt idx="125">
                  <c:v>1.5784888888888886</c:v>
                </c:pt>
                <c:pt idx="126">
                  <c:v>1.5506222222222221</c:v>
                </c:pt>
                <c:pt idx="127">
                  <c:v>1.4926222222222225</c:v>
                </c:pt>
                <c:pt idx="128">
                  <c:v>1.6322222222222225</c:v>
                </c:pt>
                <c:pt idx="129">
                  <c:v>1.2632888888888893</c:v>
                </c:pt>
                <c:pt idx="130">
                  <c:v>1.7704888888888888</c:v>
                </c:pt>
                <c:pt idx="131">
                  <c:v>1.5255555555555558</c:v>
                </c:pt>
                <c:pt idx="132">
                  <c:v>1.6258222222222223</c:v>
                </c:pt>
                <c:pt idx="133">
                  <c:v>1.618888888888889</c:v>
                </c:pt>
                <c:pt idx="134">
                  <c:v>1.5166222222222223</c:v>
                </c:pt>
                <c:pt idx="135">
                  <c:v>1.567822222222222</c:v>
                </c:pt>
                <c:pt idx="136">
                  <c:v>1.5136000000000001</c:v>
                </c:pt>
                <c:pt idx="137">
                  <c:v>1.6424888888888893</c:v>
                </c:pt>
                <c:pt idx="138">
                  <c:v>1.6199555555555549</c:v>
                </c:pt>
                <c:pt idx="139">
                  <c:v>1.573733333333333</c:v>
                </c:pt>
                <c:pt idx="140">
                  <c:v>1.4100000000000001</c:v>
                </c:pt>
                <c:pt idx="141">
                  <c:v>1.4809333333333337</c:v>
                </c:pt>
                <c:pt idx="142">
                  <c:v>1.415288888888889</c:v>
                </c:pt>
                <c:pt idx="143">
                  <c:v>1.5788888888888892</c:v>
                </c:pt>
                <c:pt idx="144">
                  <c:v>1.5699555555555553</c:v>
                </c:pt>
                <c:pt idx="145">
                  <c:v>1.4771555555555556</c:v>
                </c:pt>
                <c:pt idx="146">
                  <c:v>1.3831555555555555</c:v>
                </c:pt>
                <c:pt idx="147">
                  <c:v>1.5644888888888886</c:v>
                </c:pt>
                <c:pt idx="148">
                  <c:v>1.1918222222222221</c:v>
                </c:pt>
                <c:pt idx="149">
                  <c:v>1.6279555555555558</c:v>
                </c:pt>
                <c:pt idx="150">
                  <c:v>1.1824000000000001</c:v>
                </c:pt>
                <c:pt idx="151">
                  <c:v>1.7070666666666667</c:v>
                </c:pt>
                <c:pt idx="152">
                  <c:v>1.5850666666666671</c:v>
                </c:pt>
                <c:pt idx="153">
                  <c:v>1.3536000000000001</c:v>
                </c:pt>
                <c:pt idx="154">
                  <c:v>1.1912888888888888</c:v>
                </c:pt>
                <c:pt idx="155">
                  <c:v>1.5795999999999999</c:v>
                </c:pt>
                <c:pt idx="156">
                  <c:v>1.5124000000000002</c:v>
                </c:pt>
                <c:pt idx="157">
                  <c:v>1.5097333333333331</c:v>
                </c:pt>
                <c:pt idx="158">
                  <c:v>1.763066666666667</c:v>
                </c:pt>
                <c:pt idx="159">
                  <c:v>1.6332888888888888</c:v>
                </c:pt>
                <c:pt idx="160">
                  <c:v>1.4255999999999998</c:v>
                </c:pt>
                <c:pt idx="161">
                  <c:v>1.5511555555555538</c:v>
                </c:pt>
                <c:pt idx="162">
                  <c:v>1.7324888888888892</c:v>
                </c:pt>
                <c:pt idx="163">
                  <c:v>1.7288888888888891</c:v>
                </c:pt>
                <c:pt idx="164">
                  <c:v>1.8462666666666663</c:v>
                </c:pt>
                <c:pt idx="165">
                  <c:v>1.6003999999999996</c:v>
                </c:pt>
                <c:pt idx="166">
                  <c:v>1.8595999999999997</c:v>
                </c:pt>
                <c:pt idx="167">
                  <c:v>1.3477333333333332</c:v>
                </c:pt>
                <c:pt idx="168">
                  <c:v>1.8659555555555554</c:v>
                </c:pt>
                <c:pt idx="169">
                  <c:v>1.7191555555555555</c:v>
                </c:pt>
                <c:pt idx="170">
                  <c:v>1.9866666666666666</c:v>
                </c:pt>
                <c:pt idx="171">
                  <c:v>1.7262666666666662</c:v>
                </c:pt>
                <c:pt idx="172">
                  <c:v>1.6819555555555563</c:v>
                </c:pt>
                <c:pt idx="173">
                  <c:v>1.5317333333333338</c:v>
                </c:pt>
                <c:pt idx="174">
                  <c:v>1.8179555555555555</c:v>
                </c:pt>
                <c:pt idx="175">
                  <c:v>1.5584000000000005</c:v>
                </c:pt>
                <c:pt idx="176">
                  <c:v>1.5733333333333333</c:v>
                </c:pt>
                <c:pt idx="177">
                  <c:v>1.3317333333333341</c:v>
                </c:pt>
                <c:pt idx="178">
                  <c:v>1.6784000000000003</c:v>
                </c:pt>
                <c:pt idx="179">
                  <c:v>1.6917333333333338</c:v>
                </c:pt>
                <c:pt idx="180">
                  <c:v>1.7584</c:v>
                </c:pt>
                <c:pt idx="181">
                  <c:v>1.7722666666666664</c:v>
                </c:pt>
                <c:pt idx="182">
                  <c:v>1.8391555555555563</c:v>
                </c:pt>
                <c:pt idx="183">
                  <c:v>1.7778222222222204</c:v>
                </c:pt>
                <c:pt idx="184">
                  <c:v>1.4430666666666669</c:v>
                </c:pt>
                <c:pt idx="185">
                  <c:v>1.9778222222222204</c:v>
                </c:pt>
                <c:pt idx="186">
                  <c:v>1.4917333333333338</c:v>
                </c:pt>
                <c:pt idx="187">
                  <c:v>1.7426222222222225</c:v>
                </c:pt>
                <c:pt idx="188">
                  <c:v>1.6697333333333335</c:v>
                </c:pt>
                <c:pt idx="189">
                  <c:v>1.6722222222222216</c:v>
                </c:pt>
                <c:pt idx="190">
                  <c:v>1.8972888888888888</c:v>
                </c:pt>
                <c:pt idx="191">
                  <c:v>1.6355555555555559</c:v>
                </c:pt>
                <c:pt idx="192">
                  <c:v>1.5877333333333326</c:v>
                </c:pt>
                <c:pt idx="193">
                  <c:v>1.6069333333333333</c:v>
                </c:pt>
                <c:pt idx="194">
                  <c:v>1.6633333333333336</c:v>
                </c:pt>
                <c:pt idx="195">
                  <c:v>1.6791555555555555</c:v>
                </c:pt>
                <c:pt idx="196">
                  <c:v>1.6355555555555554</c:v>
                </c:pt>
                <c:pt idx="197">
                  <c:v>2.0019555555555559</c:v>
                </c:pt>
                <c:pt idx="198">
                  <c:v>1.7752888888888894</c:v>
                </c:pt>
                <c:pt idx="199">
                  <c:v>1.6543999999999992</c:v>
                </c:pt>
                <c:pt idx="200">
                  <c:v>1.6869333333333332</c:v>
                </c:pt>
                <c:pt idx="201">
                  <c:v>1.4888888888888896</c:v>
                </c:pt>
                <c:pt idx="202">
                  <c:v>1.5746222222222228</c:v>
                </c:pt>
                <c:pt idx="203">
                  <c:v>1.7310666666666672</c:v>
                </c:pt>
                <c:pt idx="204">
                  <c:v>1.8264888888888891</c:v>
                </c:pt>
                <c:pt idx="205">
                  <c:v>1.8046222222222221</c:v>
                </c:pt>
                <c:pt idx="206">
                  <c:v>1.8439555555555558</c:v>
                </c:pt>
                <c:pt idx="207">
                  <c:v>1.5822222222222226</c:v>
                </c:pt>
                <c:pt idx="208">
                  <c:v>1.7132888888888889</c:v>
                </c:pt>
                <c:pt idx="209">
                  <c:v>1.5724888888888888</c:v>
                </c:pt>
                <c:pt idx="210">
                  <c:v>1.512933333333333</c:v>
                </c:pt>
                <c:pt idx="211">
                  <c:v>1.4233333333333338</c:v>
                </c:pt>
                <c:pt idx="212">
                  <c:v>1.812266666666666</c:v>
                </c:pt>
                <c:pt idx="213">
                  <c:v>1.5662666666666663</c:v>
                </c:pt>
                <c:pt idx="214">
                  <c:v>1.8329333333333329</c:v>
                </c:pt>
                <c:pt idx="215">
                  <c:v>1.858888888888889</c:v>
                </c:pt>
                <c:pt idx="216">
                  <c:v>1.5082666666666664</c:v>
                </c:pt>
                <c:pt idx="217">
                  <c:v>1.8455555555555558</c:v>
                </c:pt>
                <c:pt idx="218">
                  <c:v>1.6444888888888876</c:v>
                </c:pt>
                <c:pt idx="219">
                  <c:v>1.4602666666666668</c:v>
                </c:pt>
                <c:pt idx="220">
                  <c:v>2.1555555555555559</c:v>
                </c:pt>
                <c:pt idx="221">
                  <c:v>1.913822222222223</c:v>
                </c:pt>
                <c:pt idx="222">
                  <c:v>1.9779555555555555</c:v>
                </c:pt>
                <c:pt idx="223">
                  <c:v>1.7591555555555551</c:v>
                </c:pt>
                <c:pt idx="224">
                  <c:v>1.6131555555555555</c:v>
                </c:pt>
                <c:pt idx="225">
                  <c:v>1.7932888888888889</c:v>
                </c:pt>
                <c:pt idx="226">
                  <c:v>1.8798222222222221</c:v>
                </c:pt>
                <c:pt idx="227">
                  <c:v>1.9118222222222221</c:v>
                </c:pt>
                <c:pt idx="228">
                  <c:v>1.9882666666666666</c:v>
                </c:pt>
                <c:pt idx="229">
                  <c:v>2.1688888888888891</c:v>
                </c:pt>
                <c:pt idx="230">
                  <c:v>1.5788888888888888</c:v>
                </c:pt>
                <c:pt idx="231">
                  <c:v>1.7251555555555553</c:v>
                </c:pt>
                <c:pt idx="232">
                  <c:v>1.7655555555555551</c:v>
                </c:pt>
                <c:pt idx="233">
                  <c:v>1.7866666666666666</c:v>
                </c:pt>
                <c:pt idx="234">
                  <c:v>1.6122666666666663</c:v>
                </c:pt>
                <c:pt idx="235">
                  <c:v>1.9049333333333338</c:v>
                </c:pt>
                <c:pt idx="236">
                  <c:v>1.6712888888888888</c:v>
                </c:pt>
                <c:pt idx="237">
                  <c:v>1.6062666666666663</c:v>
                </c:pt>
                <c:pt idx="238">
                  <c:v>1.7639555555555553</c:v>
                </c:pt>
                <c:pt idx="239">
                  <c:v>1.4995999999999996</c:v>
                </c:pt>
                <c:pt idx="240">
                  <c:v>1.5859555555555553</c:v>
                </c:pt>
                <c:pt idx="241">
                  <c:v>1.6371555555555557</c:v>
                </c:pt>
                <c:pt idx="242">
                  <c:v>1.8152888888888898</c:v>
                </c:pt>
                <c:pt idx="243">
                  <c:v>1.5716000000000003</c:v>
                </c:pt>
                <c:pt idx="244">
                  <c:v>1.8188888888888881</c:v>
                </c:pt>
                <c:pt idx="245">
                  <c:v>1.6632888888888893</c:v>
                </c:pt>
                <c:pt idx="246">
                  <c:v>1.6471555555555566</c:v>
                </c:pt>
                <c:pt idx="247">
                  <c:v>1.7466666666666666</c:v>
                </c:pt>
                <c:pt idx="248">
                  <c:v>1.6336000000000004</c:v>
                </c:pt>
                <c:pt idx="249">
                  <c:v>1.6830666666666669</c:v>
                </c:pt>
                <c:pt idx="250">
                  <c:v>1.5132888888888885</c:v>
                </c:pt>
                <c:pt idx="251">
                  <c:v>1.9831555555555553</c:v>
                </c:pt>
                <c:pt idx="252">
                  <c:v>1.6526222222222222</c:v>
                </c:pt>
                <c:pt idx="253">
                  <c:v>1.8384</c:v>
                </c:pt>
                <c:pt idx="254">
                  <c:v>1.8979555555555556</c:v>
                </c:pt>
                <c:pt idx="255">
                  <c:v>2.0142666666666669</c:v>
                </c:pt>
                <c:pt idx="256">
                  <c:v>1.8478222222222223</c:v>
                </c:pt>
                <c:pt idx="257">
                  <c:v>1.453155555555556</c:v>
                </c:pt>
                <c:pt idx="258">
                  <c:v>1.8258222222222218</c:v>
                </c:pt>
                <c:pt idx="259">
                  <c:v>1.5918222222222225</c:v>
                </c:pt>
                <c:pt idx="260">
                  <c:v>1.7671555555555567</c:v>
                </c:pt>
                <c:pt idx="261">
                  <c:v>1.7333333333333334</c:v>
                </c:pt>
                <c:pt idx="262">
                  <c:v>2.0455555555555551</c:v>
                </c:pt>
                <c:pt idx="263">
                  <c:v>1.7886222222222228</c:v>
                </c:pt>
                <c:pt idx="264">
                  <c:v>1.6104888888888889</c:v>
                </c:pt>
                <c:pt idx="265">
                  <c:v>1.7049333333333339</c:v>
                </c:pt>
                <c:pt idx="266">
                  <c:v>1.8976000000000006</c:v>
                </c:pt>
                <c:pt idx="267">
                  <c:v>1.657288888888889</c:v>
                </c:pt>
                <c:pt idx="268">
                  <c:v>1.287822222222222</c:v>
                </c:pt>
                <c:pt idx="269">
                  <c:v>2.1749333333333336</c:v>
                </c:pt>
                <c:pt idx="270">
                  <c:v>1.4604888888888892</c:v>
                </c:pt>
                <c:pt idx="271">
                  <c:v>1.6572888888888884</c:v>
                </c:pt>
                <c:pt idx="272">
                  <c:v>1.9743999999999995</c:v>
                </c:pt>
                <c:pt idx="273">
                  <c:v>2.13</c:v>
                </c:pt>
                <c:pt idx="274">
                  <c:v>1.9384888888888892</c:v>
                </c:pt>
                <c:pt idx="275">
                  <c:v>1.9784888888888892</c:v>
                </c:pt>
                <c:pt idx="276">
                  <c:v>1.6666666666666667</c:v>
                </c:pt>
                <c:pt idx="277">
                  <c:v>2.0024888888888883</c:v>
                </c:pt>
                <c:pt idx="278">
                  <c:v>1.8522666666666661</c:v>
                </c:pt>
                <c:pt idx="279">
                  <c:v>1.7184000000000004</c:v>
                </c:pt>
                <c:pt idx="280">
                  <c:v>1.5191555555555556</c:v>
                </c:pt>
                <c:pt idx="281">
                  <c:v>2.0524888888888895</c:v>
                </c:pt>
                <c:pt idx="282">
                  <c:v>1.9911555555555538</c:v>
                </c:pt>
                <c:pt idx="283">
                  <c:v>1.6092888888888894</c:v>
                </c:pt>
                <c:pt idx="284">
                  <c:v>1.8451555555555554</c:v>
                </c:pt>
                <c:pt idx="285">
                  <c:v>1.8233333333333333</c:v>
                </c:pt>
                <c:pt idx="286">
                  <c:v>1.6517333333333335</c:v>
                </c:pt>
                <c:pt idx="287">
                  <c:v>1.5866666666666669</c:v>
                </c:pt>
                <c:pt idx="288">
                  <c:v>1.7155555555555557</c:v>
                </c:pt>
                <c:pt idx="289">
                  <c:v>2.0722222222222215</c:v>
                </c:pt>
                <c:pt idx="290">
                  <c:v>2.0855555555555552</c:v>
                </c:pt>
                <c:pt idx="291">
                  <c:v>2.2232888888888889</c:v>
                </c:pt>
                <c:pt idx="292">
                  <c:v>1.5870666666666664</c:v>
                </c:pt>
                <c:pt idx="293">
                  <c:v>1.6931555555555553</c:v>
                </c:pt>
                <c:pt idx="294">
                  <c:v>1.9288888888888891</c:v>
                </c:pt>
                <c:pt idx="295">
                  <c:v>1.785066666666667</c:v>
                </c:pt>
                <c:pt idx="296">
                  <c:v>1.8016000000000001</c:v>
                </c:pt>
                <c:pt idx="297">
                  <c:v>1.9582666666666675</c:v>
                </c:pt>
                <c:pt idx="298">
                  <c:v>1.77</c:v>
                </c:pt>
                <c:pt idx="299">
                  <c:v>2.007822222222222</c:v>
                </c:pt>
                <c:pt idx="300">
                  <c:v>2.0558222222222224</c:v>
                </c:pt>
                <c:pt idx="301">
                  <c:v>1.8284888888888891</c:v>
                </c:pt>
                <c:pt idx="302">
                  <c:v>1.8652888888888901</c:v>
                </c:pt>
                <c:pt idx="303">
                  <c:v>1.699955555555555</c:v>
                </c:pt>
                <c:pt idx="304">
                  <c:v>1.9384888888888892</c:v>
                </c:pt>
                <c:pt idx="305">
                  <c:v>1.8718222222222225</c:v>
                </c:pt>
                <c:pt idx="306">
                  <c:v>1.7372888888888887</c:v>
                </c:pt>
                <c:pt idx="307">
                  <c:v>1.7882666666666667</c:v>
                </c:pt>
                <c:pt idx="308">
                  <c:v>2.2015999999999991</c:v>
                </c:pt>
                <c:pt idx="309">
                  <c:v>2.1466666666666669</c:v>
                </c:pt>
                <c:pt idx="310">
                  <c:v>1.9452888888888902</c:v>
                </c:pt>
                <c:pt idx="311">
                  <c:v>1.2963999999999998</c:v>
                </c:pt>
                <c:pt idx="312">
                  <c:v>1.7832888888888894</c:v>
                </c:pt>
                <c:pt idx="313">
                  <c:v>1.6729333333333329</c:v>
                </c:pt>
                <c:pt idx="314">
                  <c:v>2.0439555555555549</c:v>
                </c:pt>
                <c:pt idx="315">
                  <c:v>1.6738222222222232</c:v>
                </c:pt>
                <c:pt idx="316">
                  <c:v>1.9788888888888885</c:v>
                </c:pt>
                <c:pt idx="317">
                  <c:v>2.0092888888888893</c:v>
                </c:pt>
                <c:pt idx="318">
                  <c:v>1.6782666666666668</c:v>
                </c:pt>
                <c:pt idx="319">
                  <c:v>2.033955555555556</c:v>
                </c:pt>
                <c:pt idx="320">
                  <c:v>1.8533333333333333</c:v>
                </c:pt>
                <c:pt idx="321">
                  <c:v>1.8759555555555558</c:v>
                </c:pt>
                <c:pt idx="322">
                  <c:v>2.1452888888888886</c:v>
                </c:pt>
                <c:pt idx="323">
                  <c:v>1.6988888888888891</c:v>
                </c:pt>
                <c:pt idx="324">
                  <c:v>2.0924888888888891</c:v>
                </c:pt>
                <c:pt idx="325">
                  <c:v>1.9438222222222217</c:v>
                </c:pt>
                <c:pt idx="326">
                  <c:v>2.0926222222222219</c:v>
                </c:pt>
                <c:pt idx="327">
                  <c:v>1.9077333333333324</c:v>
                </c:pt>
                <c:pt idx="328">
                  <c:v>1.9666222222222218</c:v>
                </c:pt>
                <c:pt idx="329">
                  <c:v>2.0306222222222217</c:v>
                </c:pt>
                <c:pt idx="330">
                  <c:v>2.1831555555555555</c:v>
                </c:pt>
                <c:pt idx="331">
                  <c:v>2.1832888888888893</c:v>
                </c:pt>
                <c:pt idx="332">
                  <c:v>1.7022222222222223</c:v>
                </c:pt>
                <c:pt idx="333">
                  <c:v>1.9269333333333334</c:v>
                </c:pt>
                <c:pt idx="334">
                  <c:v>1.7358222222222226</c:v>
                </c:pt>
                <c:pt idx="335">
                  <c:v>1.6584888888888891</c:v>
                </c:pt>
                <c:pt idx="336">
                  <c:v>1.9772888888888884</c:v>
                </c:pt>
                <c:pt idx="337">
                  <c:v>1.9635999999999993</c:v>
                </c:pt>
                <c:pt idx="338">
                  <c:v>1.9586222222222234</c:v>
                </c:pt>
                <c:pt idx="339">
                  <c:v>2.1598222222222221</c:v>
                </c:pt>
                <c:pt idx="340">
                  <c:v>2.0558222222222224</c:v>
                </c:pt>
                <c:pt idx="341">
                  <c:v>1.9586222222222223</c:v>
                </c:pt>
                <c:pt idx="342">
                  <c:v>1.8266666666666667</c:v>
                </c:pt>
                <c:pt idx="343">
                  <c:v>1.9566222222222227</c:v>
                </c:pt>
                <c:pt idx="344">
                  <c:v>1.8798222222222221</c:v>
                </c:pt>
                <c:pt idx="345">
                  <c:v>1.7370666666666656</c:v>
                </c:pt>
                <c:pt idx="346">
                  <c:v>1.9402666666666673</c:v>
                </c:pt>
                <c:pt idx="347">
                  <c:v>1.8490666666666664</c:v>
                </c:pt>
                <c:pt idx="348">
                  <c:v>2.0286222222222232</c:v>
                </c:pt>
                <c:pt idx="349">
                  <c:v>2.070933333333334</c:v>
                </c:pt>
                <c:pt idx="350">
                  <c:v>1.9455999999999998</c:v>
                </c:pt>
                <c:pt idx="351">
                  <c:v>1.9833333333333336</c:v>
                </c:pt>
                <c:pt idx="352">
                  <c:v>1.903288888888889</c:v>
                </c:pt>
                <c:pt idx="353">
                  <c:v>1.9811555555555549</c:v>
                </c:pt>
                <c:pt idx="354">
                  <c:v>1.8490666666666664</c:v>
                </c:pt>
                <c:pt idx="355">
                  <c:v>1.7586222222222232</c:v>
                </c:pt>
                <c:pt idx="356">
                  <c:v>1.9384888888888892</c:v>
                </c:pt>
                <c:pt idx="357">
                  <c:v>1.7688888888888887</c:v>
                </c:pt>
                <c:pt idx="358">
                  <c:v>1.7422222222222226</c:v>
                </c:pt>
                <c:pt idx="359">
                  <c:v>1.9431555555555557</c:v>
                </c:pt>
                <c:pt idx="360">
                  <c:v>1.8757333333333326</c:v>
                </c:pt>
                <c:pt idx="361">
                  <c:v>1.8888888888888891</c:v>
                </c:pt>
                <c:pt idx="362">
                  <c:v>2.1370666666666653</c:v>
                </c:pt>
                <c:pt idx="363">
                  <c:v>1.8244000000000002</c:v>
                </c:pt>
                <c:pt idx="364">
                  <c:v>1.875733333333333</c:v>
                </c:pt>
                <c:pt idx="365">
                  <c:v>1.666666666666667</c:v>
                </c:pt>
                <c:pt idx="366">
                  <c:v>2.1324888888888891</c:v>
                </c:pt>
                <c:pt idx="367">
                  <c:v>1.7844000000000002</c:v>
                </c:pt>
                <c:pt idx="368">
                  <c:v>2.121288888888889</c:v>
                </c:pt>
                <c:pt idx="369">
                  <c:v>1.7376000000000007</c:v>
                </c:pt>
                <c:pt idx="370">
                  <c:v>2.0222222222222221</c:v>
                </c:pt>
                <c:pt idx="371">
                  <c:v>1.8119555555555564</c:v>
                </c:pt>
                <c:pt idx="372">
                  <c:v>2.3524000000000003</c:v>
                </c:pt>
                <c:pt idx="373">
                  <c:v>2.0377333333333336</c:v>
                </c:pt>
                <c:pt idx="374">
                  <c:v>2.2322222222222217</c:v>
                </c:pt>
                <c:pt idx="375">
                  <c:v>1.4809333333333341</c:v>
                </c:pt>
                <c:pt idx="376">
                  <c:v>1.9512888888888884</c:v>
                </c:pt>
                <c:pt idx="377">
                  <c:v>1.645555555555555</c:v>
                </c:pt>
                <c:pt idx="378">
                  <c:v>2.0531555555555552</c:v>
                </c:pt>
                <c:pt idx="379">
                  <c:v>2.0472888888888892</c:v>
                </c:pt>
                <c:pt idx="380">
                  <c:v>1.9319555555555556</c:v>
                </c:pt>
                <c:pt idx="381">
                  <c:v>1.5559555555555562</c:v>
                </c:pt>
                <c:pt idx="382">
                  <c:v>1.8339555555555564</c:v>
                </c:pt>
                <c:pt idx="383">
                  <c:v>1.8412888888888892</c:v>
                </c:pt>
                <c:pt idx="384">
                  <c:v>1.877733333333333</c:v>
                </c:pt>
                <c:pt idx="385">
                  <c:v>1.8055555555555551</c:v>
                </c:pt>
                <c:pt idx="386">
                  <c:v>1.8910666666666671</c:v>
                </c:pt>
                <c:pt idx="387">
                  <c:v>1.9346222222222222</c:v>
                </c:pt>
                <c:pt idx="388">
                  <c:v>2.2359555555555564</c:v>
                </c:pt>
                <c:pt idx="389">
                  <c:v>1.9033333333333333</c:v>
                </c:pt>
                <c:pt idx="390">
                  <c:v>1.9555555555555555</c:v>
                </c:pt>
                <c:pt idx="391">
                  <c:v>2.3139555555555558</c:v>
                </c:pt>
                <c:pt idx="392">
                  <c:v>2.1966666666666668</c:v>
                </c:pt>
                <c:pt idx="393">
                  <c:v>1.7992888888888887</c:v>
                </c:pt>
                <c:pt idx="394">
                  <c:v>2.2019555555555561</c:v>
                </c:pt>
                <c:pt idx="395">
                  <c:v>2.420488888888888</c:v>
                </c:pt>
                <c:pt idx="396">
                  <c:v>1.9255555555555559</c:v>
                </c:pt>
                <c:pt idx="397">
                  <c:v>2.1704888888888885</c:v>
                </c:pt>
                <c:pt idx="398">
                  <c:v>1.8533333333333331</c:v>
                </c:pt>
                <c:pt idx="399">
                  <c:v>2.0951555555555554</c:v>
                </c:pt>
                <c:pt idx="400">
                  <c:v>1.777822222222222</c:v>
                </c:pt>
                <c:pt idx="401">
                  <c:v>2.026666666666666</c:v>
                </c:pt>
                <c:pt idx="402">
                  <c:v>1.7299555555555557</c:v>
                </c:pt>
                <c:pt idx="403">
                  <c:v>1.8355555555555554</c:v>
                </c:pt>
                <c:pt idx="404">
                  <c:v>2.651066666666666</c:v>
                </c:pt>
                <c:pt idx="405">
                  <c:v>2.0842666666666672</c:v>
                </c:pt>
                <c:pt idx="406">
                  <c:v>1.9911555555555553</c:v>
                </c:pt>
                <c:pt idx="407">
                  <c:v>1.7858222222222226</c:v>
                </c:pt>
                <c:pt idx="408">
                  <c:v>2.175155555555556</c:v>
                </c:pt>
                <c:pt idx="409">
                  <c:v>2.0019555555555559</c:v>
                </c:pt>
                <c:pt idx="410">
                  <c:v>2.0919555555555558</c:v>
                </c:pt>
                <c:pt idx="411">
                  <c:v>2.4884000000000008</c:v>
                </c:pt>
                <c:pt idx="412">
                  <c:v>2.5559555555555562</c:v>
                </c:pt>
                <c:pt idx="413">
                  <c:v>1.9619555555555561</c:v>
                </c:pt>
                <c:pt idx="414">
                  <c:v>2.3522222222222218</c:v>
                </c:pt>
                <c:pt idx="415">
                  <c:v>1.9752888888888893</c:v>
                </c:pt>
                <c:pt idx="416">
                  <c:v>1.8322222222222218</c:v>
                </c:pt>
                <c:pt idx="417">
                  <c:v>2.1431555555555555</c:v>
                </c:pt>
                <c:pt idx="418">
                  <c:v>1.9600000000000004</c:v>
                </c:pt>
                <c:pt idx="419">
                  <c:v>2.1758222222222221</c:v>
                </c:pt>
                <c:pt idx="420">
                  <c:v>1.8533333333333331</c:v>
                </c:pt>
                <c:pt idx="421">
                  <c:v>2.1026222222222231</c:v>
                </c:pt>
                <c:pt idx="422">
                  <c:v>2.2386222222222236</c:v>
                </c:pt>
                <c:pt idx="423">
                  <c:v>2.0386222222222239</c:v>
                </c:pt>
                <c:pt idx="424">
                  <c:v>2.6303999999999994</c:v>
                </c:pt>
                <c:pt idx="425">
                  <c:v>1.863822222222222</c:v>
                </c:pt>
                <c:pt idx="426">
                  <c:v>1.8233333333333337</c:v>
                </c:pt>
                <c:pt idx="427">
                  <c:v>2.3610666666666655</c:v>
                </c:pt>
                <c:pt idx="428">
                  <c:v>2.0446222222222219</c:v>
                </c:pt>
                <c:pt idx="429">
                  <c:v>1.8306222222222219</c:v>
                </c:pt>
                <c:pt idx="430">
                  <c:v>2.1512888888888884</c:v>
                </c:pt>
                <c:pt idx="431">
                  <c:v>2.0872888888888896</c:v>
                </c:pt>
                <c:pt idx="432">
                  <c:v>2.0926222222222219</c:v>
                </c:pt>
                <c:pt idx="433">
                  <c:v>2.0855555555555556</c:v>
                </c:pt>
                <c:pt idx="434">
                  <c:v>2.4842666666666675</c:v>
                </c:pt>
                <c:pt idx="435">
                  <c:v>1.8303999999999996</c:v>
                </c:pt>
                <c:pt idx="436">
                  <c:v>2.2472888888888893</c:v>
                </c:pt>
                <c:pt idx="437">
                  <c:v>2.322488888888889</c:v>
                </c:pt>
                <c:pt idx="438">
                  <c:v>2.3109333333333337</c:v>
                </c:pt>
                <c:pt idx="439">
                  <c:v>2.1017333333333341</c:v>
                </c:pt>
                <c:pt idx="440">
                  <c:v>1.9466666666666659</c:v>
                </c:pt>
                <c:pt idx="441">
                  <c:v>1.8410666666666664</c:v>
                </c:pt>
                <c:pt idx="442">
                  <c:v>2.1539555555555556</c:v>
                </c:pt>
                <c:pt idx="443">
                  <c:v>2.4252888888888893</c:v>
                </c:pt>
                <c:pt idx="444">
                  <c:v>2.1719555555555559</c:v>
                </c:pt>
                <c:pt idx="445">
                  <c:v>2.0463999999999993</c:v>
                </c:pt>
                <c:pt idx="446">
                  <c:v>2.1692888888888895</c:v>
                </c:pt>
                <c:pt idx="447">
                  <c:v>2.2709333333333346</c:v>
                </c:pt>
                <c:pt idx="448">
                  <c:v>2.2951555555555552</c:v>
                </c:pt>
                <c:pt idx="449">
                  <c:v>2.208933333333333</c:v>
                </c:pt>
                <c:pt idx="450">
                  <c:v>2.3459555555555553</c:v>
                </c:pt>
                <c:pt idx="451">
                  <c:v>2.09</c:v>
                </c:pt>
                <c:pt idx="452">
                  <c:v>2.3139555555555553</c:v>
                </c:pt>
                <c:pt idx="453">
                  <c:v>2.13</c:v>
                </c:pt>
                <c:pt idx="454">
                  <c:v>2.3678222222222201</c:v>
                </c:pt>
                <c:pt idx="455">
                  <c:v>2.2309333333333341</c:v>
                </c:pt>
                <c:pt idx="456">
                  <c:v>1.7310666666666672</c:v>
                </c:pt>
                <c:pt idx="457">
                  <c:v>2.1388888888888884</c:v>
                </c:pt>
                <c:pt idx="458">
                  <c:v>2.2233333333333332</c:v>
                </c:pt>
                <c:pt idx="459">
                  <c:v>2.2359555555555564</c:v>
                </c:pt>
                <c:pt idx="460">
                  <c:v>2.2170666666666659</c:v>
                </c:pt>
                <c:pt idx="461">
                  <c:v>2.477155555555556</c:v>
                </c:pt>
                <c:pt idx="462">
                  <c:v>2.0863999999999994</c:v>
                </c:pt>
                <c:pt idx="463">
                  <c:v>1.9459555555555559</c:v>
                </c:pt>
                <c:pt idx="464">
                  <c:v>2.1452888888888904</c:v>
                </c:pt>
                <c:pt idx="465">
                  <c:v>2.1618222222222219</c:v>
                </c:pt>
                <c:pt idx="466">
                  <c:v>2.150266666666667</c:v>
                </c:pt>
                <c:pt idx="467">
                  <c:v>2.1352888888888888</c:v>
                </c:pt>
                <c:pt idx="468">
                  <c:v>2.2158222222222217</c:v>
                </c:pt>
                <c:pt idx="469">
                  <c:v>1.7982666666666676</c:v>
                </c:pt>
                <c:pt idx="470">
                  <c:v>2.1555999999999993</c:v>
                </c:pt>
                <c:pt idx="471">
                  <c:v>2.0766222222222224</c:v>
                </c:pt>
                <c:pt idx="472">
                  <c:v>2.6018222222222223</c:v>
                </c:pt>
                <c:pt idx="473">
                  <c:v>1.9006222222222229</c:v>
                </c:pt>
                <c:pt idx="474">
                  <c:v>2.388488888888888</c:v>
                </c:pt>
                <c:pt idx="475">
                  <c:v>2.4092888888888897</c:v>
                </c:pt>
                <c:pt idx="476">
                  <c:v>2.5112888888888887</c:v>
                </c:pt>
                <c:pt idx="477">
                  <c:v>2.070933333333334</c:v>
                </c:pt>
                <c:pt idx="478">
                  <c:v>2.4350666666666667</c:v>
                </c:pt>
                <c:pt idx="479">
                  <c:v>2.1399555555555549</c:v>
                </c:pt>
                <c:pt idx="480">
                  <c:v>2.0099999999999998</c:v>
                </c:pt>
                <c:pt idx="481">
                  <c:v>2.4617333333333336</c:v>
                </c:pt>
                <c:pt idx="482">
                  <c:v>2.4100000000000006</c:v>
                </c:pt>
                <c:pt idx="483">
                  <c:v>1.9512888888888884</c:v>
                </c:pt>
                <c:pt idx="484">
                  <c:v>2.0570666666666657</c:v>
                </c:pt>
                <c:pt idx="485">
                  <c:v>2.4496000000000002</c:v>
                </c:pt>
                <c:pt idx="486">
                  <c:v>2.2629333333333337</c:v>
                </c:pt>
                <c:pt idx="487">
                  <c:v>2.0176000000000007</c:v>
                </c:pt>
                <c:pt idx="488">
                  <c:v>2.276622222222223</c:v>
                </c:pt>
                <c:pt idx="489">
                  <c:v>2.0071555555555554</c:v>
                </c:pt>
                <c:pt idx="490">
                  <c:v>2.5479555555555558</c:v>
                </c:pt>
                <c:pt idx="491">
                  <c:v>2.2498222222222224</c:v>
                </c:pt>
                <c:pt idx="492">
                  <c:v>2.2291555555555558</c:v>
                </c:pt>
                <c:pt idx="493">
                  <c:v>2.5817333333333337</c:v>
                </c:pt>
                <c:pt idx="494">
                  <c:v>2.6291555555555548</c:v>
                </c:pt>
                <c:pt idx="495">
                  <c:v>2.1769333333333329</c:v>
                </c:pt>
                <c:pt idx="496">
                  <c:v>2.0063999999999997</c:v>
                </c:pt>
                <c:pt idx="497">
                  <c:v>2.3502666666666667</c:v>
                </c:pt>
                <c:pt idx="498">
                  <c:v>2.3550666666666666</c:v>
                </c:pt>
                <c:pt idx="499">
                  <c:v>2.6888888888888887</c:v>
                </c:pt>
                <c:pt idx="500">
                  <c:v>1.9955555555555551</c:v>
                </c:pt>
                <c:pt idx="501">
                  <c:v>2.1150666666666669</c:v>
                </c:pt>
                <c:pt idx="502">
                  <c:v>2.2551555555555551</c:v>
                </c:pt>
                <c:pt idx="503">
                  <c:v>2.1263999999999994</c:v>
                </c:pt>
                <c:pt idx="504">
                  <c:v>2.3130666666666659</c:v>
                </c:pt>
                <c:pt idx="505">
                  <c:v>2.4099555555555563</c:v>
                </c:pt>
                <c:pt idx="506">
                  <c:v>2.3244888888888884</c:v>
                </c:pt>
                <c:pt idx="507">
                  <c:v>2.1866666666666661</c:v>
                </c:pt>
                <c:pt idx="508">
                  <c:v>2.1804888888888883</c:v>
                </c:pt>
                <c:pt idx="509">
                  <c:v>2.129288888888889</c:v>
                </c:pt>
                <c:pt idx="510">
                  <c:v>2.2633333333333332</c:v>
                </c:pt>
                <c:pt idx="511">
                  <c:v>2.5271555555555549</c:v>
                </c:pt>
                <c:pt idx="512">
                  <c:v>2.2604888888888892</c:v>
                </c:pt>
                <c:pt idx="513">
                  <c:v>2.4233333333333333</c:v>
                </c:pt>
                <c:pt idx="514">
                  <c:v>2.3404888888888888</c:v>
                </c:pt>
                <c:pt idx="515">
                  <c:v>1.9950666666666674</c:v>
                </c:pt>
                <c:pt idx="516">
                  <c:v>2.5298222222222222</c:v>
                </c:pt>
                <c:pt idx="517">
                  <c:v>2.5422222222222226</c:v>
                </c:pt>
                <c:pt idx="518">
                  <c:v>2.2888888888888888</c:v>
                </c:pt>
                <c:pt idx="519">
                  <c:v>1.9599999999999995</c:v>
                </c:pt>
                <c:pt idx="520">
                  <c:v>2.516488888888889</c:v>
                </c:pt>
                <c:pt idx="521">
                  <c:v>1.9130666666666665</c:v>
                </c:pt>
                <c:pt idx="522">
                  <c:v>2.1397333333333326</c:v>
                </c:pt>
                <c:pt idx="523">
                  <c:v>2.1922222222222216</c:v>
                </c:pt>
                <c:pt idx="524">
                  <c:v>2.1422666666666661</c:v>
                </c:pt>
                <c:pt idx="525">
                  <c:v>2.1138222222222223</c:v>
                </c:pt>
                <c:pt idx="526">
                  <c:v>2.1838222222222221</c:v>
                </c:pt>
                <c:pt idx="527">
                  <c:v>2.275066666666667</c:v>
                </c:pt>
                <c:pt idx="528">
                  <c:v>2.8096000000000005</c:v>
                </c:pt>
                <c:pt idx="529">
                  <c:v>2.2096000000000005</c:v>
                </c:pt>
                <c:pt idx="530">
                  <c:v>2.5422666666666665</c:v>
                </c:pt>
                <c:pt idx="531">
                  <c:v>2.0632888888888892</c:v>
                </c:pt>
                <c:pt idx="532">
                  <c:v>2.1788888888888889</c:v>
                </c:pt>
                <c:pt idx="533">
                  <c:v>2.6872888888888893</c:v>
                </c:pt>
                <c:pt idx="534">
                  <c:v>1.8409333333333335</c:v>
                </c:pt>
                <c:pt idx="535">
                  <c:v>2.3006222222222226</c:v>
                </c:pt>
                <c:pt idx="536">
                  <c:v>2.5491555555555547</c:v>
                </c:pt>
                <c:pt idx="537">
                  <c:v>2.0078222222222224</c:v>
                </c:pt>
                <c:pt idx="538">
                  <c:v>2.1032888888888892</c:v>
                </c:pt>
                <c:pt idx="539">
                  <c:v>2.5522222222222215</c:v>
                </c:pt>
                <c:pt idx="540">
                  <c:v>2.2222222222222219</c:v>
                </c:pt>
                <c:pt idx="541">
                  <c:v>2.3411555555555537</c:v>
                </c:pt>
                <c:pt idx="542">
                  <c:v>2.1864888888888889</c:v>
                </c:pt>
                <c:pt idx="543">
                  <c:v>2.4588888888888878</c:v>
                </c:pt>
                <c:pt idx="544">
                  <c:v>2.3797333333333328</c:v>
                </c:pt>
                <c:pt idx="545">
                  <c:v>2.6478222222222199</c:v>
                </c:pt>
                <c:pt idx="546">
                  <c:v>2.1902666666666666</c:v>
                </c:pt>
                <c:pt idx="547">
                  <c:v>2.5698222222222218</c:v>
                </c:pt>
                <c:pt idx="548">
                  <c:v>1.9932888888888882</c:v>
                </c:pt>
                <c:pt idx="549">
                  <c:v>2.1369333333333329</c:v>
                </c:pt>
                <c:pt idx="550">
                  <c:v>2.8722222222222205</c:v>
                </c:pt>
                <c:pt idx="551">
                  <c:v>2.107066666666666</c:v>
                </c:pt>
                <c:pt idx="552">
                  <c:v>2.3186222222222224</c:v>
                </c:pt>
                <c:pt idx="553">
                  <c:v>2.4682666666666662</c:v>
                </c:pt>
                <c:pt idx="554">
                  <c:v>2.0578222222222222</c:v>
                </c:pt>
                <c:pt idx="555">
                  <c:v>2.164622222222222</c:v>
                </c:pt>
                <c:pt idx="556">
                  <c:v>2.4472888888888895</c:v>
                </c:pt>
                <c:pt idx="557">
                  <c:v>2.5432888888888896</c:v>
                </c:pt>
                <c:pt idx="558">
                  <c:v>2.3162666666666669</c:v>
                </c:pt>
                <c:pt idx="559">
                  <c:v>2.1571555555555553</c:v>
                </c:pt>
                <c:pt idx="560">
                  <c:v>2.5079555555555557</c:v>
                </c:pt>
                <c:pt idx="561">
                  <c:v>2.3939555555555567</c:v>
                </c:pt>
                <c:pt idx="562">
                  <c:v>2.3288888888888892</c:v>
                </c:pt>
                <c:pt idx="563">
                  <c:v>2.4489333333333336</c:v>
                </c:pt>
                <c:pt idx="564">
                  <c:v>2.2055555555555553</c:v>
                </c:pt>
                <c:pt idx="565">
                  <c:v>2.7388888888888876</c:v>
                </c:pt>
                <c:pt idx="566">
                  <c:v>2.5866666666666664</c:v>
                </c:pt>
                <c:pt idx="567">
                  <c:v>1.9939555555555557</c:v>
                </c:pt>
                <c:pt idx="568">
                  <c:v>2.275955555555556</c:v>
                </c:pt>
                <c:pt idx="569">
                  <c:v>2.226488888888889</c:v>
                </c:pt>
                <c:pt idx="570">
                  <c:v>2.306488888888889</c:v>
                </c:pt>
                <c:pt idx="571">
                  <c:v>2.3998222222222223</c:v>
                </c:pt>
                <c:pt idx="572">
                  <c:v>2.6259555555555556</c:v>
                </c:pt>
                <c:pt idx="573">
                  <c:v>2.4463999999999997</c:v>
                </c:pt>
                <c:pt idx="574">
                  <c:v>2.1635999999999997</c:v>
                </c:pt>
                <c:pt idx="575">
                  <c:v>2.1544888888888871</c:v>
                </c:pt>
                <c:pt idx="576">
                  <c:v>2.5464888888888892</c:v>
                </c:pt>
                <c:pt idx="577">
                  <c:v>2.059733333333333</c:v>
                </c:pt>
                <c:pt idx="578">
                  <c:v>2.5566222222222232</c:v>
                </c:pt>
                <c:pt idx="579">
                  <c:v>1.9699555555555559</c:v>
                </c:pt>
                <c:pt idx="580">
                  <c:v>2.6604888888888882</c:v>
                </c:pt>
                <c:pt idx="581">
                  <c:v>2.081288888888889</c:v>
                </c:pt>
                <c:pt idx="582">
                  <c:v>2.2176000000000005</c:v>
                </c:pt>
                <c:pt idx="583">
                  <c:v>2.5624888888888888</c:v>
                </c:pt>
                <c:pt idx="584">
                  <c:v>2.1509333333333345</c:v>
                </c:pt>
                <c:pt idx="585">
                  <c:v>2.3186222222222224</c:v>
                </c:pt>
                <c:pt idx="586">
                  <c:v>2.0759555555555562</c:v>
                </c:pt>
                <c:pt idx="587">
                  <c:v>2.4835999999999996</c:v>
                </c:pt>
                <c:pt idx="588">
                  <c:v>2.6531555555555557</c:v>
                </c:pt>
                <c:pt idx="589">
                  <c:v>2.4764888888888881</c:v>
                </c:pt>
                <c:pt idx="590">
                  <c:v>2.3532888888888888</c:v>
                </c:pt>
                <c:pt idx="591">
                  <c:v>2.3255555555555545</c:v>
                </c:pt>
                <c:pt idx="592">
                  <c:v>2.5422666666666669</c:v>
                </c:pt>
                <c:pt idx="593">
                  <c:v>2.8436000000000003</c:v>
                </c:pt>
                <c:pt idx="594">
                  <c:v>2.4899555555555568</c:v>
                </c:pt>
                <c:pt idx="595">
                  <c:v>2.4750666666666672</c:v>
                </c:pt>
                <c:pt idx="596">
                  <c:v>2.3733333333333331</c:v>
                </c:pt>
                <c:pt idx="597">
                  <c:v>2.421733333333334</c:v>
                </c:pt>
                <c:pt idx="598">
                  <c:v>2.5598222222222224</c:v>
                </c:pt>
                <c:pt idx="599">
                  <c:v>2.7672888888888889</c:v>
                </c:pt>
                <c:pt idx="600">
                  <c:v>1.9776000000000002</c:v>
                </c:pt>
                <c:pt idx="601">
                  <c:v>2.0679555555555558</c:v>
                </c:pt>
                <c:pt idx="602">
                  <c:v>2.2119555555555563</c:v>
                </c:pt>
                <c:pt idx="603">
                  <c:v>2.9698222222222217</c:v>
                </c:pt>
                <c:pt idx="604">
                  <c:v>2.5986222222222222</c:v>
                </c:pt>
                <c:pt idx="605">
                  <c:v>2.0537333333333327</c:v>
                </c:pt>
                <c:pt idx="606">
                  <c:v>2.1084888888888886</c:v>
                </c:pt>
                <c:pt idx="607">
                  <c:v>2.2024888888888889</c:v>
                </c:pt>
                <c:pt idx="608">
                  <c:v>2.2889333333333335</c:v>
                </c:pt>
                <c:pt idx="609">
                  <c:v>1.9884888888888883</c:v>
                </c:pt>
                <c:pt idx="610">
                  <c:v>2.4933333333333327</c:v>
                </c:pt>
                <c:pt idx="611">
                  <c:v>2.5911555555555554</c:v>
                </c:pt>
                <c:pt idx="612">
                  <c:v>2.5849333333333337</c:v>
                </c:pt>
                <c:pt idx="613">
                  <c:v>2.1026222222222226</c:v>
                </c:pt>
                <c:pt idx="614">
                  <c:v>2.1351555555555559</c:v>
                </c:pt>
                <c:pt idx="615">
                  <c:v>2.6552888888888879</c:v>
                </c:pt>
                <c:pt idx="616">
                  <c:v>2.4738222222222217</c:v>
                </c:pt>
                <c:pt idx="617">
                  <c:v>2.8223999999999996</c:v>
                </c:pt>
                <c:pt idx="618">
                  <c:v>2.6355555555555554</c:v>
                </c:pt>
                <c:pt idx="619">
                  <c:v>1.9566222222222229</c:v>
                </c:pt>
                <c:pt idx="620">
                  <c:v>2.5032888888888896</c:v>
                </c:pt>
                <c:pt idx="621">
                  <c:v>2.2915999999999999</c:v>
                </c:pt>
                <c:pt idx="622">
                  <c:v>2.4055555555555554</c:v>
                </c:pt>
                <c:pt idx="623">
                  <c:v>2.5624888888888879</c:v>
                </c:pt>
                <c:pt idx="624">
                  <c:v>2.1999999999999997</c:v>
                </c:pt>
                <c:pt idx="625">
                  <c:v>2.688933333333333</c:v>
                </c:pt>
                <c:pt idx="626">
                  <c:v>2.1404888888888887</c:v>
                </c:pt>
                <c:pt idx="627">
                  <c:v>2.3758222222222214</c:v>
                </c:pt>
                <c:pt idx="628">
                  <c:v>2.5186222222222221</c:v>
                </c:pt>
                <c:pt idx="629">
                  <c:v>2.9058222222222221</c:v>
                </c:pt>
                <c:pt idx="630">
                  <c:v>2.1939555555555548</c:v>
                </c:pt>
                <c:pt idx="631">
                  <c:v>2.0812888888888894</c:v>
                </c:pt>
                <c:pt idx="632">
                  <c:v>2.4188888888888891</c:v>
                </c:pt>
                <c:pt idx="633">
                  <c:v>2.1589333333333327</c:v>
                </c:pt>
                <c:pt idx="634">
                  <c:v>2.9358222222222223</c:v>
                </c:pt>
                <c:pt idx="635">
                  <c:v>2.3484888888888884</c:v>
                </c:pt>
                <c:pt idx="636">
                  <c:v>2.9671555555555553</c:v>
                </c:pt>
                <c:pt idx="637">
                  <c:v>2.4919555555555566</c:v>
                </c:pt>
                <c:pt idx="638">
                  <c:v>2.8786222222222229</c:v>
                </c:pt>
                <c:pt idx="639">
                  <c:v>2.5052888888888893</c:v>
                </c:pt>
                <c:pt idx="640">
                  <c:v>2.7331555555555558</c:v>
                </c:pt>
                <c:pt idx="641">
                  <c:v>2.3084888888888888</c:v>
                </c:pt>
                <c:pt idx="642">
                  <c:v>2.4899555555555564</c:v>
                </c:pt>
                <c:pt idx="643">
                  <c:v>2.9103999999999983</c:v>
                </c:pt>
                <c:pt idx="644">
                  <c:v>3.0455555555555556</c:v>
                </c:pt>
                <c:pt idx="645">
                  <c:v>2.699955555555555</c:v>
                </c:pt>
                <c:pt idx="646">
                  <c:v>2.5292888888888894</c:v>
                </c:pt>
                <c:pt idx="647">
                  <c:v>2.7155999999999993</c:v>
                </c:pt>
                <c:pt idx="648">
                  <c:v>2.4355555555555553</c:v>
                </c:pt>
                <c:pt idx="649">
                  <c:v>2.3370666666666655</c:v>
                </c:pt>
                <c:pt idx="650">
                  <c:v>2.09</c:v>
                </c:pt>
                <c:pt idx="651">
                  <c:v>2.8463999999999996</c:v>
                </c:pt>
                <c:pt idx="652">
                  <c:v>2.5432888888888896</c:v>
                </c:pt>
                <c:pt idx="653">
                  <c:v>2.8872888888888881</c:v>
                </c:pt>
                <c:pt idx="654">
                  <c:v>2.7022222222222214</c:v>
                </c:pt>
                <c:pt idx="655">
                  <c:v>3.0243999999999991</c:v>
                </c:pt>
                <c:pt idx="656">
                  <c:v>1.9349333333333334</c:v>
                </c:pt>
                <c:pt idx="657">
                  <c:v>2.528888888888889</c:v>
                </c:pt>
                <c:pt idx="658">
                  <c:v>2.483733333333332</c:v>
                </c:pt>
                <c:pt idx="659">
                  <c:v>2.3198222222222222</c:v>
                </c:pt>
                <c:pt idx="660">
                  <c:v>2.626666666666666</c:v>
                </c:pt>
                <c:pt idx="661">
                  <c:v>2.8633333333333333</c:v>
                </c:pt>
                <c:pt idx="662">
                  <c:v>2.5237333333333321</c:v>
                </c:pt>
                <c:pt idx="663">
                  <c:v>2.2744888888888872</c:v>
                </c:pt>
                <c:pt idx="664">
                  <c:v>2.6078222222222203</c:v>
                </c:pt>
                <c:pt idx="665">
                  <c:v>2.4543999999999992</c:v>
                </c:pt>
                <c:pt idx="666">
                  <c:v>2.7799555555555546</c:v>
                </c:pt>
                <c:pt idx="667">
                  <c:v>2.275555555555556</c:v>
                </c:pt>
                <c:pt idx="668">
                  <c:v>2.8457333333333334</c:v>
                </c:pt>
                <c:pt idx="669">
                  <c:v>2.1733333333333333</c:v>
                </c:pt>
                <c:pt idx="670">
                  <c:v>2.6133333333333337</c:v>
                </c:pt>
                <c:pt idx="671">
                  <c:v>2.7912888888888889</c:v>
                </c:pt>
                <c:pt idx="672">
                  <c:v>2.4622222222222216</c:v>
                </c:pt>
                <c:pt idx="673">
                  <c:v>2.8024888888888881</c:v>
                </c:pt>
                <c:pt idx="674">
                  <c:v>2.5530666666666657</c:v>
                </c:pt>
                <c:pt idx="675">
                  <c:v>2.7155555555555546</c:v>
                </c:pt>
                <c:pt idx="676">
                  <c:v>2.1555555555555554</c:v>
                </c:pt>
                <c:pt idx="677">
                  <c:v>2.1688888888888895</c:v>
                </c:pt>
                <c:pt idx="678">
                  <c:v>2.9431555555555549</c:v>
                </c:pt>
                <c:pt idx="679">
                  <c:v>2.4730666666666665</c:v>
                </c:pt>
                <c:pt idx="680">
                  <c:v>2.2158222222222212</c:v>
                </c:pt>
                <c:pt idx="681">
                  <c:v>3.0003999999999986</c:v>
                </c:pt>
                <c:pt idx="682">
                  <c:v>2.5212888888888894</c:v>
                </c:pt>
                <c:pt idx="683">
                  <c:v>2.8188888888888886</c:v>
                </c:pt>
                <c:pt idx="684">
                  <c:v>2.8457333333333334</c:v>
                </c:pt>
                <c:pt idx="685">
                  <c:v>2.356266666666667</c:v>
                </c:pt>
                <c:pt idx="686">
                  <c:v>2.1959555555555563</c:v>
                </c:pt>
                <c:pt idx="687">
                  <c:v>2.5930666666666662</c:v>
                </c:pt>
                <c:pt idx="688">
                  <c:v>2.8444888888888884</c:v>
                </c:pt>
                <c:pt idx="689">
                  <c:v>2.1751555555555555</c:v>
                </c:pt>
                <c:pt idx="690">
                  <c:v>2.2958222222222218</c:v>
                </c:pt>
                <c:pt idx="691">
                  <c:v>2.9509333333333347</c:v>
                </c:pt>
                <c:pt idx="692">
                  <c:v>2.4516000000000004</c:v>
                </c:pt>
                <c:pt idx="693">
                  <c:v>1.9186222222222222</c:v>
                </c:pt>
                <c:pt idx="694">
                  <c:v>2.6638222222222234</c:v>
                </c:pt>
                <c:pt idx="695">
                  <c:v>2.5564888888888886</c:v>
                </c:pt>
                <c:pt idx="696">
                  <c:v>2.4151555555555548</c:v>
                </c:pt>
                <c:pt idx="697">
                  <c:v>2.8818222222222212</c:v>
                </c:pt>
                <c:pt idx="698">
                  <c:v>2.9118222222222228</c:v>
                </c:pt>
                <c:pt idx="699">
                  <c:v>2.3704888888888886</c:v>
                </c:pt>
                <c:pt idx="700">
                  <c:v>3.1962666666666673</c:v>
                </c:pt>
                <c:pt idx="701">
                  <c:v>2.5272888888888887</c:v>
                </c:pt>
                <c:pt idx="702">
                  <c:v>2.4652888888888889</c:v>
                </c:pt>
                <c:pt idx="703">
                  <c:v>2.2455555555555553</c:v>
                </c:pt>
                <c:pt idx="704">
                  <c:v>3.0888888888888886</c:v>
                </c:pt>
                <c:pt idx="705">
                  <c:v>2.6863999999999995</c:v>
                </c:pt>
                <c:pt idx="706">
                  <c:v>3.3484888888888893</c:v>
                </c:pt>
                <c:pt idx="707">
                  <c:v>2.61</c:v>
                </c:pt>
                <c:pt idx="708">
                  <c:v>2.7618222222222228</c:v>
                </c:pt>
                <c:pt idx="709">
                  <c:v>2.5884888888888882</c:v>
                </c:pt>
                <c:pt idx="710">
                  <c:v>3.071822222222222</c:v>
                </c:pt>
                <c:pt idx="711">
                  <c:v>3.0063999999999989</c:v>
                </c:pt>
                <c:pt idx="712">
                  <c:v>2.5271555555555554</c:v>
                </c:pt>
                <c:pt idx="713">
                  <c:v>2.349155555555555</c:v>
                </c:pt>
                <c:pt idx="714">
                  <c:v>2.6650666666666663</c:v>
                </c:pt>
                <c:pt idx="715">
                  <c:v>2.7630666666666666</c:v>
                </c:pt>
                <c:pt idx="716">
                  <c:v>2.4088888888888889</c:v>
                </c:pt>
                <c:pt idx="717">
                  <c:v>2.670399999999999</c:v>
                </c:pt>
                <c:pt idx="718">
                  <c:v>2.678622222222224</c:v>
                </c:pt>
                <c:pt idx="719">
                  <c:v>2.4652888888888893</c:v>
                </c:pt>
                <c:pt idx="720">
                  <c:v>2.9159555555555561</c:v>
                </c:pt>
                <c:pt idx="721">
                  <c:v>2.5284000000000004</c:v>
                </c:pt>
                <c:pt idx="722">
                  <c:v>2.8169333333333326</c:v>
                </c:pt>
                <c:pt idx="723">
                  <c:v>2.778488888888889</c:v>
                </c:pt>
                <c:pt idx="724">
                  <c:v>2.8819555555555536</c:v>
                </c:pt>
                <c:pt idx="725">
                  <c:v>2.97</c:v>
                </c:pt>
                <c:pt idx="726">
                  <c:v>2.7177333333333324</c:v>
                </c:pt>
                <c:pt idx="727">
                  <c:v>2.7823999999999995</c:v>
                </c:pt>
                <c:pt idx="728">
                  <c:v>2.5532888888888876</c:v>
                </c:pt>
                <c:pt idx="729">
                  <c:v>2.3699555555555563</c:v>
                </c:pt>
                <c:pt idx="730">
                  <c:v>2.4842666666666675</c:v>
                </c:pt>
                <c:pt idx="731">
                  <c:v>2.9938222222222222</c:v>
                </c:pt>
                <c:pt idx="732">
                  <c:v>2.7272888888888889</c:v>
                </c:pt>
                <c:pt idx="733">
                  <c:v>2.7624888888888894</c:v>
                </c:pt>
                <c:pt idx="734">
                  <c:v>2.9433333333333334</c:v>
                </c:pt>
                <c:pt idx="735">
                  <c:v>3.0055555555555546</c:v>
                </c:pt>
                <c:pt idx="736">
                  <c:v>2.1788888888888884</c:v>
                </c:pt>
                <c:pt idx="737">
                  <c:v>2.4116000000000009</c:v>
                </c:pt>
                <c:pt idx="738">
                  <c:v>2.723955555555555</c:v>
                </c:pt>
                <c:pt idx="739">
                  <c:v>2.5290666666666661</c:v>
                </c:pt>
                <c:pt idx="740">
                  <c:v>2.9938222222222217</c:v>
                </c:pt>
                <c:pt idx="741">
                  <c:v>2.4442666666666679</c:v>
                </c:pt>
                <c:pt idx="742">
                  <c:v>2.6888888888888882</c:v>
                </c:pt>
                <c:pt idx="743">
                  <c:v>2.5144888888888866</c:v>
                </c:pt>
                <c:pt idx="744">
                  <c:v>2.6691555555555544</c:v>
                </c:pt>
                <c:pt idx="745">
                  <c:v>2.8322222222222218</c:v>
                </c:pt>
                <c:pt idx="746">
                  <c:v>2.7672888888888889</c:v>
                </c:pt>
                <c:pt idx="747">
                  <c:v>3.4143999999999992</c:v>
                </c:pt>
                <c:pt idx="748">
                  <c:v>2.454933333333333</c:v>
                </c:pt>
                <c:pt idx="749">
                  <c:v>2.8892888888888892</c:v>
                </c:pt>
                <c:pt idx="750">
                  <c:v>3.1856000000000004</c:v>
                </c:pt>
                <c:pt idx="751">
                  <c:v>2.8862666666666663</c:v>
                </c:pt>
                <c:pt idx="752">
                  <c:v>2.5966666666666676</c:v>
                </c:pt>
                <c:pt idx="753">
                  <c:v>2.8377333333333321</c:v>
                </c:pt>
                <c:pt idx="754">
                  <c:v>3.1751555555555551</c:v>
                </c:pt>
                <c:pt idx="755">
                  <c:v>2.8706222222222215</c:v>
                </c:pt>
                <c:pt idx="756">
                  <c:v>3.1843999999999992</c:v>
                </c:pt>
                <c:pt idx="757">
                  <c:v>2.9166222222222227</c:v>
                </c:pt>
                <c:pt idx="758">
                  <c:v>2.7272888888888893</c:v>
                </c:pt>
                <c:pt idx="759">
                  <c:v>2.8643999999999994</c:v>
                </c:pt>
                <c:pt idx="760">
                  <c:v>2.2526222222222225</c:v>
                </c:pt>
                <c:pt idx="761">
                  <c:v>2.5571555555555561</c:v>
                </c:pt>
                <c:pt idx="762">
                  <c:v>2.9891555555555556</c:v>
                </c:pt>
                <c:pt idx="763">
                  <c:v>2.8072888888888894</c:v>
                </c:pt>
                <c:pt idx="764">
                  <c:v>2.9458222222222226</c:v>
                </c:pt>
                <c:pt idx="765">
                  <c:v>3.0739555555555556</c:v>
                </c:pt>
                <c:pt idx="766">
                  <c:v>3.0578222222222218</c:v>
                </c:pt>
                <c:pt idx="767">
                  <c:v>2.9422222222222212</c:v>
                </c:pt>
                <c:pt idx="768">
                  <c:v>2.3452888888888892</c:v>
                </c:pt>
                <c:pt idx="769">
                  <c:v>2.9710666666666659</c:v>
                </c:pt>
                <c:pt idx="770">
                  <c:v>3.3351555555555561</c:v>
                </c:pt>
                <c:pt idx="771">
                  <c:v>3.2258222222222237</c:v>
                </c:pt>
                <c:pt idx="772">
                  <c:v>2.6264888888888889</c:v>
                </c:pt>
                <c:pt idx="773">
                  <c:v>3.1688888888888895</c:v>
                </c:pt>
                <c:pt idx="774">
                  <c:v>3.4878222222222219</c:v>
                </c:pt>
                <c:pt idx="775">
                  <c:v>2.253333333333333</c:v>
                </c:pt>
                <c:pt idx="776">
                  <c:v>2.9139555555555563</c:v>
                </c:pt>
                <c:pt idx="777">
                  <c:v>2.6682666666666659</c:v>
                </c:pt>
                <c:pt idx="778">
                  <c:v>2.6439555555555558</c:v>
                </c:pt>
                <c:pt idx="779">
                  <c:v>2.5998222222222225</c:v>
                </c:pt>
                <c:pt idx="780">
                  <c:v>2.746488888888889</c:v>
                </c:pt>
                <c:pt idx="781">
                  <c:v>2.7159555555555559</c:v>
                </c:pt>
                <c:pt idx="782">
                  <c:v>2.7746222222222223</c:v>
                </c:pt>
                <c:pt idx="783">
                  <c:v>3.0255999999999998</c:v>
                </c:pt>
                <c:pt idx="784">
                  <c:v>3.155555555555555</c:v>
                </c:pt>
                <c:pt idx="785">
                  <c:v>2.6072888888888897</c:v>
                </c:pt>
                <c:pt idx="786">
                  <c:v>2.4777333333333331</c:v>
                </c:pt>
                <c:pt idx="787">
                  <c:v>2.8972888888888897</c:v>
                </c:pt>
                <c:pt idx="788">
                  <c:v>2.8722222222222218</c:v>
                </c:pt>
                <c:pt idx="789">
                  <c:v>2.4759555555555561</c:v>
                </c:pt>
                <c:pt idx="790">
                  <c:v>2.8937333333333317</c:v>
                </c:pt>
                <c:pt idx="791">
                  <c:v>3.0110666666666659</c:v>
                </c:pt>
                <c:pt idx="792">
                  <c:v>2.925155555555556</c:v>
                </c:pt>
                <c:pt idx="793">
                  <c:v>2.4972888888888889</c:v>
                </c:pt>
                <c:pt idx="794">
                  <c:v>3.0958222222222229</c:v>
                </c:pt>
                <c:pt idx="795">
                  <c:v>3.0451555555555556</c:v>
                </c:pt>
                <c:pt idx="796">
                  <c:v>2.561066666666667</c:v>
                </c:pt>
                <c:pt idx="797">
                  <c:v>2.8655999999999993</c:v>
                </c:pt>
                <c:pt idx="798">
                  <c:v>2.4755555555555548</c:v>
                </c:pt>
                <c:pt idx="799">
                  <c:v>2.782222222222221</c:v>
                </c:pt>
                <c:pt idx="800">
                  <c:v>2.4463999999999997</c:v>
                </c:pt>
                <c:pt idx="801">
                  <c:v>3.1032888888888897</c:v>
                </c:pt>
                <c:pt idx="802">
                  <c:v>2.283066666666667</c:v>
                </c:pt>
                <c:pt idx="803">
                  <c:v>2.9122222222222214</c:v>
                </c:pt>
                <c:pt idx="804">
                  <c:v>2.9109333333333338</c:v>
                </c:pt>
                <c:pt idx="805">
                  <c:v>3.0659555555555555</c:v>
                </c:pt>
                <c:pt idx="806">
                  <c:v>2.546666666666666</c:v>
                </c:pt>
                <c:pt idx="807">
                  <c:v>3.0739555555555556</c:v>
                </c:pt>
                <c:pt idx="808">
                  <c:v>3.0158222222222224</c:v>
                </c:pt>
                <c:pt idx="809">
                  <c:v>2.8098222222222224</c:v>
                </c:pt>
                <c:pt idx="810">
                  <c:v>3.0851555555555561</c:v>
                </c:pt>
                <c:pt idx="811">
                  <c:v>2.8984888888888896</c:v>
                </c:pt>
                <c:pt idx="812">
                  <c:v>2.2738222222222224</c:v>
                </c:pt>
                <c:pt idx="813">
                  <c:v>3.1536000000000004</c:v>
                </c:pt>
                <c:pt idx="814">
                  <c:v>2.7346222222222227</c:v>
                </c:pt>
                <c:pt idx="815">
                  <c:v>3.2679555555555555</c:v>
                </c:pt>
                <c:pt idx="816">
                  <c:v>2.564488888888889</c:v>
                </c:pt>
                <c:pt idx="817">
                  <c:v>3.0264888888888892</c:v>
                </c:pt>
                <c:pt idx="818">
                  <c:v>2.9642666666666679</c:v>
                </c:pt>
                <c:pt idx="819">
                  <c:v>2.6931555555555557</c:v>
                </c:pt>
                <c:pt idx="820">
                  <c:v>2.6899555555555557</c:v>
                </c:pt>
                <c:pt idx="821">
                  <c:v>3.0810666666666662</c:v>
                </c:pt>
                <c:pt idx="822">
                  <c:v>2.6249333333333342</c:v>
                </c:pt>
                <c:pt idx="823">
                  <c:v>3.044488888888889</c:v>
                </c:pt>
                <c:pt idx="824">
                  <c:v>2.473288888888888</c:v>
                </c:pt>
                <c:pt idx="825">
                  <c:v>2.8764888888888889</c:v>
                </c:pt>
                <c:pt idx="826">
                  <c:v>3.218488888888889</c:v>
                </c:pt>
                <c:pt idx="827">
                  <c:v>2.152222222222222</c:v>
                </c:pt>
                <c:pt idx="828">
                  <c:v>3.0311555555555554</c:v>
                </c:pt>
                <c:pt idx="829">
                  <c:v>2.0739555555555551</c:v>
                </c:pt>
                <c:pt idx="830">
                  <c:v>2.8675999999999986</c:v>
                </c:pt>
                <c:pt idx="831">
                  <c:v>2.8898222222222225</c:v>
                </c:pt>
                <c:pt idx="832">
                  <c:v>2.7475999999999989</c:v>
                </c:pt>
                <c:pt idx="833">
                  <c:v>2.9157333333333328</c:v>
                </c:pt>
                <c:pt idx="834">
                  <c:v>2.9903999999999984</c:v>
                </c:pt>
                <c:pt idx="835">
                  <c:v>3.1922222222222216</c:v>
                </c:pt>
                <c:pt idx="836">
                  <c:v>3.3870666666666653</c:v>
                </c:pt>
                <c:pt idx="837">
                  <c:v>2.6890666666666658</c:v>
                </c:pt>
                <c:pt idx="838">
                  <c:v>2.9724888888888898</c:v>
                </c:pt>
                <c:pt idx="839">
                  <c:v>2.2872888888888889</c:v>
                </c:pt>
                <c:pt idx="840">
                  <c:v>3.0355555555555558</c:v>
                </c:pt>
                <c:pt idx="841">
                  <c:v>3.639822222222223</c:v>
                </c:pt>
                <c:pt idx="842">
                  <c:v>2.6098222222222218</c:v>
                </c:pt>
                <c:pt idx="843">
                  <c:v>3.2588888888888876</c:v>
                </c:pt>
                <c:pt idx="844">
                  <c:v>2.3615999999999993</c:v>
                </c:pt>
                <c:pt idx="845">
                  <c:v>3.1066666666666665</c:v>
                </c:pt>
                <c:pt idx="846">
                  <c:v>2.9486222222222227</c:v>
                </c:pt>
                <c:pt idx="847">
                  <c:v>2.7522222222222217</c:v>
                </c:pt>
                <c:pt idx="848">
                  <c:v>2.730488888888889</c:v>
                </c:pt>
                <c:pt idx="849">
                  <c:v>2.8926222222222226</c:v>
                </c:pt>
                <c:pt idx="850">
                  <c:v>3.1522222222222216</c:v>
                </c:pt>
                <c:pt idx="851">
                  <c:v>2.9716000000000009</c:v>
                </c:pt>
                <c:pt idx="852">
                  <c:v>2.7858222222222229</c:v>
                </c:pt>
                <c:pt idx="853">
                  <c:v>3.0222666666666669</c:v>
                </c:pt>
                <c:pt idx="854">
                  <c:v>2.8604888888888893</c:v>
                </c:pt>
                <c:pt idx="855">
                  <c:v>2.9992888888888896</c:v>
                </c:pt>
                <c:pt idx="856">
                  <c:v>2.5858222222222222</c:v>
                </c:pt>
                <c:pt idx="857">
                  <c:v>3.0143999999999997</c:v>
                </c:pt>
                <c:pt idx="858">
                  <c:v>2.9077333333333328</c:v>
                </c:pt>
                <c:pt idx="859">
                  <c:v>3.3591555555555561</c:v>
                </c:pt>
                <c:pt idx="860">
                  <c:v>2.6284888888888882</c:v>
                </c:pt>
                <c:pt idx="861">
                  <c:v>2.755555555555556</c:v>
                </c:pt>
                <c:pt idx="862">
                  <c:v>2.64</c:v>
                </c:pt>
                <c:pt idx="863">
                  <c:v>3.6855555555555535</c:v>
                </c:pt>
                <c:pt idx="864">
                  <c:v>2.8418222222222229</c:v>
                </c:pt>
                <c:pt idx="865">
                  <c:v>3.7402666666666677</c:v>
                </c:pt>
                <c:pt idx="866">
                  <c:v>2.786488888888889</c:v>
                </c:pt>
                <c:pt idx="867">
                  <c:v>3.3717333333333332</c:v>
                </c:pt>
                <c:pt idx="868">
                  <c:v>2.438933333333333</c:v>
                </c:pt>
                <c:pt idx="869">
                  <c:v>2.9132888888888884</c:v>
                </c:pt>
                <c:pt idx="870">
                  <c:v>3.739955555555555</c:v>
                </c:pt>
                <c:pt idx="871">
                  <c:v>2.9379555555555559</c:v>
                </c:pt>
                <c:pt idx="872">
                  <c:v>3.407288888888889</c:v>
                </c:pt>
                <c:pt idx="873">
                  <c:v>3.0355555555555549</c:v>
                </c:pt>
                <c:pt idx="874">
                  <c:v>2.9586222222222234</c:v>
                </c:pt>
                <c:pt idx="875">
                  <c:v>3.13248888888889</c:v>
                </c:pt>
                <c:pt idx="876">
                  <c:v>3.0517333333333334</c:v>
                </c:pt>
                <c:pt idx="877">
                  <c:v>3.2910666666666657</c:v>
                </c:pt>
                <c:pt idx="878">
                  <c:v>3.1886222222222229</c:v>
                </c:pt>
                <c:pt idx="879">
                  <c:v>2.6249333333333342</c:v>
                </c:pt>
                <c:pt idx="880">
                  <c:v>3.1155999999999993</c:v>
                </c:pt>
                <c:pt idx="881">
                  <c:v>2.9666222222222212</c:v>
                </c:pt>
                <c:pt idx="882">
                  <c:v>2.9852888888888911</c:v>
                </c:pt>
                <c:pt idx="883">
                  <c:v>2.7486222222222221</c:v>
                </c:pt>
                <c:pt idx="884">
                  <c:v>2.478933333333333</c:v>
                </c:pt>
                <c:pt idx="885">
                  <c:v>2.762488888888889</c:v>
                </c:pt>
                <c:pt idx="886">
                  <c:v>3.1518222222222221</c:v>
                </c:pt>
                <c:pt idx="887">
                  <c:v>3.0522666666666662</c:v>
                </c:pt>
                <c:pt idx="888">
                  <c:v>2.6818222222222214</c:v>
                </c:pt>
                <c:pt idx="889">
                  <c:v>3.2697333333333334</c:v>
                </c:pt>
                <c:pt idx="890">
                  <c:v>2.9111555555555531</c:v>
                </c:pt>
                <c:pt idx="891">
                  <c:v>2.9911555555555531</c:v>
                </c:pt>
                <c:pt idx="892">
                  <c:v>2.457955555555555</c:v>
                </c:pt>
                <c:pt idx="893">
                  <c:v>3.1224888888888898</c:v>
                </c:pt>
                <c:pt idx="894">
                  <c:v>2.8622222222222216</c:v>
                </c:pt>
                <c:pt idx="895">
                  <c:v>3.6164000000000001</c:v>
                </c:pt>
                <c:pt idx="896">
                  <c:v>2.9609333333333323</c:v>
                </c:pt>
                <c:pt idx="897">
                  <c:v>2.9832888888888891</c:v>
                </c:pt>
                <c:pt idx="898">
                  <c:v>2.5192888888888887</c:v>
                </c:pt>
                <c:pt idx="899">
                  <c:v>3.3971555555555555</c:v>
                </c:pt>
                <c:pt idx="900">
                  <c:v>3.2024888888888894</c:v>
                </c:pt>
                <c:pt idx="901">
                  <c:v>2.8046222222222221</c:v>
                </c:pt>
                <c:pt idx="902">
                  <c:v>3.2306222222222223</c:v>
                </c:pt>
                <c:pt idx="903">
                  <c:v>3.4195999999999995</c:v>
                </c:pt>
                <c:pt idx="904">
                  <c:v>2.7716000000000003</c:v>
                </c:pt>
                <c:pt idx="905">
                  <c:v>3.2012888888888891</c:v>
                </c:pt>
                <c:pt idx="906">
                  <c:v>3.1983999999999999</c:v>
                </c:pt>
                <c:pt idx="907">
                  <c:v>2.8066222222222206</c:v>
                </c:pt>
                <c:pt idx="908">
                  <c:v>3.1630666666666669</c:v>
                </c:pt>
                <c:pt idx="909">
                  <c:v>3.2549333333333341</c:v>
                </c:pt>
                <c:pt idx="910">
                  <c:v>3.2588888888888885</c:v>
                </c:pt>
                <c:pt idx="911">
                  <c:v>3.2188888888888885</c:v>
                </c:pt>
                <c:pt idx="912">
                  <c:v>3.2222222222222232</c:v>
                </c:pt>
                <c:pt idx="913">
                  <c:v>2.6542666666666657</c:v>
                </c:pt>
                <c:pt idx="914">
                  <c:v>3.1589333333333336</c:v>
                </c:pt>
                <c:pt idx="915">
                  <c:v>3.2199555555555541</c:v>
                </c:pt>
                <c:pt idx="916">
                  <c:v>3.2439555555555555</c:v>
                </c:pt>
                <c:pt idx="917">
                  <c:v>3.2332888888888878</c:v>
                </c:pt>
                <c:pt idx="918">
                  <c:v>2.8824888888888878</c:v>
                </c:pt>
                <c:pt idx="919">
                  <c:v>3.4638222222222224</c:v>
                </c:pt>
                <c:pt idx="920">
                  <c:v>2.6888888888888896</c:v>
                </c:pt>
                <c:pt idx="921">
                  <c:v>3.2131555555555567</c:v>
                </c:pt>
                <c:pt idx="922">
                  <c:v>3.4222222222222216</c:v>
                </c:pt>
                <c:pt idx="923">
                  <c:v>3.5388888888888883</c:v>
                </c:pt>
                <c:pt idx="924">
                  <c:v>2.7136</c:v>
                </c:pt>
                <c:pt idx="925">
                  <c:v>3.1669333333333332</c:v>
                </c:pt>
                <c:pt idx="926">
                  <c:v>3.4542666666666659</c:v>
                </c:pt>
                <c:pt idx="927">
                  <c:v>3.1395999999999997</c:v>
                </c:pt>
                <c:pt idx="928">
                  <c:v>3.3733333333333335</c:v>
                </c:pt>
                <c:pt idx="929">
                  <c:v>3.1251555555555557</c:v>
                </c:pt>
                <c:pt idx="930">
                  <c:v>2.8526222222222222</c:v>
                </c:pt>
                <c:pt idx="931">
                  <c:v>3.5832888888888887</c:v>
                </c:pt>
                <c:pt idx="932">
                  <c:v>3.0937333333333323</c:v>
                </c:pt>
                <c:pt idx="933">
                  <c:v>2.5955555555555549</c:v>
                </c:pt>
                <c:pt idx="934">
                  <c:v>2.9566666666666666</c:v>
                </c:pt>
                <c:pt idx="935">
                  <c:v>2.5288888888888899</c:v>
                </c:pt>
                <c:pt idx="936">
                  <c:v>3.5897333333333346</c:v>
                </c:pt>
                <c:pt idx="937">
                  <c:v>3.1422222222222227</c:v>
                </c:pt>
                <c:pt idx="938">
                  <c:v>2.9055999999999997</c:v>
                </c:pt>
                <c:pt idx="939">
                  <c:v>2.9838222222222224</c:v>
                </c:pt>
                <c:pt idx="940">
                  <c:v>2.3964888888888884</c:v>
                </c:pt>
                <c:pt idx="941">
                  <c:v>2.6844888888888891</c:v>
                </c:pt>
                <c:pt idx="942">
                  <c:v>3.5612888888888894</c:v>
                </c:pt>
                <c:pt idx="943">
                  <c:v>2.8888888888888902</c:v>
                </c:pt>
                <c:pt idx="944">
                  <c:v>2.8952888888888895</c:v>
                </c:pt>
                <c:pt idx="945">
                  <c:v>3.3929333333333336</c:v>
                </c:pt>
                <c:pt idx="946">
                  <c:v>2.8172888888888892</c:v>
                </c:pt>
                <c:pt idx="947">
                  <c:v>2.4755555555555548</c:v>
                </c:pt>
                <c:pt idx="948">
                  <c:v>3.1619555555555561</c:v>
                </c:pt>
                <c:pt idx="949">
                  <c:v>2.7922222222222208</c:v>
                </c:pt>
                <c:pt idx="950">
                  <c:v>3.0650666666666657</c:v>
                </c:pt>
                <c:pt idx="951">
                  <c:v>2.9322666666666666</c:v>
                </c:pt>
                <c:pt idx="952">
                  <c:v>3.2462666666666657</c:v>
                </c:pt>
                <c:pt idx="953">
                  <c:v>3.1433333333333335</c:v>
                </c:pt>
                <c:pt idx="954">
                  <c:v>3.0984888888888893</c:v>
                </c:pt>
                <c:pt idx="955">
                  <c:v>3.0188888888888887</c:v>
                </c:pt>
                <c:pt idx="956">
                  <c:v>3.2551555555555547</c:v>
                </c:pt>
                <c:pt idx="957">
                  <c:v>2.7822222222222233</c:v>
                </c:pt>
                <c:pt idx="958">
                  <c:v>3.8090666666666659</c:v>
                </c:pt>
                <c:pt idx="959">
                  <c:v>3.0430666666666668</c:v>
                </c:pt>
                <c:pt idx="960">
                  <c:v>3.3833333333333329</c:v>
                </c:pt>
                <c:pt idx="961">
                  <c:v>3.1324888888888891</c:v>
                </c:pt>
                <c:pt idx="962">
                  <c:v>3.1288888888888891</c:v>
                </c:pt>
                <c:pt idx="963">
                  <c:v>2.9215999999999998</c:v>
                </c:pt>
                <c:pt idx="964">
                  <c:v>3.1432888888888892</c:v>
                </c:pt>
                <c:pt idx="965">
                  <c:v>3.7059555555555561</c:v>
                </c:pt>
                <c:pt idx="966">
                  <c:v>2.831155555555553</c:v>
                </c:pt>
                <c:pt idx="967">
                  <c:v>2.9255555555555541</c:v>
                </c:pt>
                <c:pt idx="968">
                  <c:v>3.4584888888888896</c:v>
                </c:pt>
                <c:pt idx="969">
                  <c:v>2.6055555555555552</c:v>
                </c:pt>
                <c:pt idx="970">
                  <c:v>3.3646222222222217</c:v>
                </c:pt>
                <c:pt idx="971">
                  <c:v>2.9066666666666667</c:v>
                </c:pt>
                <c:pt idx="972">
                  <c:v>2.7522222222222217</c:v>
                </c:pt>
                <c:pt idx="973">
                  <c:v>3.2066222222222214</c:v>
                </c:pt>
                <c:pt idx="974">
                  <c:v>3.1422222222222236</c:v>
                </c:pt>
                <c:pt idx="975">
                  <c:v>3.4172888888888884</c:v>
                </c:pt>
                <c:pt idx="976">
                  <c:v>2.9822222222222226</c:v>
                </c:pt>
                <c:pt idx="977">
                  <c:v>2.8398222222222222</c:v>
                </c:pt>
                <c:pt idx="978">
                  <c:v>3.840399999999998</c:v>
                </c:pt>
                <c:pt idx="979">
                  <c:v>3.5532888888888881</c:v>
                </c:pt>
                <c:pt idx="980">
                  <c:v>3.4543999999999997</c:v>
                </c:pt>
                <c:pt idx="981">
                  <c:v>3.0412888888888889</c:v>
                </c:pt>
                <c:pt idx="982">
                  <c:v>2.902222222222222</c:v>
                </c:pt>
                <c:pt idx="983">
                  <c:v>3.9396000000000004</c:v>
                </c:pt>
                <c:pt idx="984">
                  <c:v>2.6839555555555554</c:v>
                </c:pt>
                <c:pt idx="985">
                  <c:v>3.2211555555555553</c:v>
                </c:pt>
                <c:pt idx="986">
                  <c:v>3.4819555555555555</c:v>
                </c:pt>
                <c:pt idx="987">
                  <c:v>2.9566666666666666</c:v>
                </c:pt>
                <c:pt idx="988">
                  <c:v>2.7388888888888894</c:v>
                </c:pt>
                <c:pt idx="989">
                  <c:v>4.1966666666666663</c:v>
                </c:pt>
                <c:pt idx="990">
                  <c:v>3.1486222222222229</c:v>
                </c:pt>
                <c:pt idx="991">
                  <c:v>3.1557333333333331</c:v>
                </c:pt>
                <c:pt idx="992">
                  <c:v>3.6392888888888897</c:v>
                </c:pt>
                <c:pt idx="993">
                  <c:v>3.2117333333333336</c:v>
                </c:pt>
                <c:pt idx="994">
                  <c:v>3.175155555555556</c:v>
                </c:pt>
                <c:pt idx="995">
                  <c:v>2.8855555555555545</c:v>
                </c:pt>
                <c:pt idx="996">
                  <c:v>3.551822222222222</c:v>
                </c:pt>
                <c:pt idx="997">
                  <c:v>2.9002666666666674</c:v>
                </c:pt>
                <c:pt idx="998">
                  <c:v>3.4266666666666667</c:v>
                </c:pt>
                <c:pt idx="999">
                  <c:v>3.1662666666666661</c:v>
                </c:pt>
                <c:pt idx="1000">
                  <c:v>2.9379555555555559</c:v>
                </c:pt>
                <c:pt idx="1001">
                  <c:v>3.1364000000000001</c:v>
                </c:pt>
                <c:pt idx="1002">
                  <c:v>3.3038222222222227</c:v>
                </c:pt>
                <c:pt idx="1003">
                  <c:v>2.5902666666666665</c:v>
                </c:pt>
                <c:pt idx="1004">
                  <c:v>2.5536000000000003</c:v>
                </c:pt>
                <c:pt idx="1005">
                  <c:v>3.617955555555556</c:v>
                </c:pt>
                <c:pt idx="1006">
                  <c:v>3.0866222222222217</c:v>
                </c:pt>
                <c:pt idx="1007">
                  <c:v>3.8</c:v>
                </c:pt>
                <c:pt idx="1008">
                  <c:v>3.5333333333333332</c:v>
                </c:pt>
                <c:pt idx="1009">
                  <c:v>2.9555555555555553</c:v>
                </c:pt>
                <c:pt idx="1010">
                  <c:v>3.8222222222222215</c:v>
                </c:pt>
                <c:pt idx="1011">
                  <c:v>2.5991555555555563</c:v>
                </c:pt>
                <c:pt idx="1012">
                  <c:v>3.2355555555555564</c:v>
                </c:pt>
                <c:pt idx="1013">
                  <c:v>2.6819555555555561</c:v>
                </c:pt>
                <c:pt idx="1014">
                  <c:v>2.5639555555555549</c:v>
                </c:pt>
                <c:pt idx="1015">
                  <c:v>2.0899555555555565</c:v>
                </c:pt>
                <c:pt idx="1016">
                  <c:v>3.0451555555555561</c:v>
                </c:pt>
                <c:pt idx="1017">
                  <c:v>3.1166666666666667</c:v>
                </c:pt>
                <c:pt idx="1018">
                  <c:v>3.1998222222222226</c:v>
                </c:pt>
                <c:pt idx="1019">
                  <c:v>2.9886222222222223</c:v>
                </c:pt>
                <c:pt idx="1020">
                  <c:v>3.4656000000000002</c:v>
                </c:pt>
                <c:pt idx="1021">
                  <c:v>2.965155555555556</c:v>
                </c:pt>
                <c:pt idx="1022">
                  <c:v>3.9788888888888878</c:v>
                </c:pt>
                <c:pt idx="1023">
                  <c:v>3.0543999999999998</c:v>
                </c:pt>
                <c:pt idx="1024">
                  <c:v>3.4718222222222219</c:v>
                </c:pt>
                <c:pt idx="1025">
                  <c:v>3.4199555555555547</c:v>
                </c:pt>
                <c:pt idx="1026">
                  <c:v>3.1331555555555557</c:v>
                </c:pt>
                <c:pt idx="1027">
                  <c:v>3.5479555555555558</c:v>
                </c:pt>
                <c:pt idx="1028">
                  <c:v>3.351155555555553</c:v>
                </c:pt>
                <c:pt idx="1029">
                  <c:v>2.7743999999999995</c:v>
                </c:pt>
                <c:pt idx="1030">
                  <c:v>3.2164000000000001</c:v>
                </c:pt>
                <c:pt idx="1031">
                  <c:v>3.81</c:v>
                </c:pt>
                <c:pt idx="1032">
                  <c:v>2.9288888888888893</c:v>
                </c:pt>
                <c:pt idx="1033">
                  <c:v>2.6732888888888882</c:v>
                </c:pt>
                <c:pt idx="1034">
                  <c:v>3.1452888888888904</c:v>
                </c:pt>
                <c:pt idx="1035">
                  <c:v>3.486933333333333</c:v>
                </c:pt>
                <c:pt idx="1036">
                  <c:v>3.502222222222223</c:v>
                </c:pt>
                <c:pt idx="1037">
                  <c:v>3.4839555555555557</c:v>
                </c:pt>
                <c:pt idx="1038">
                  <c:v>2.7251555555555553</c:v>
                </c:pt>
                <c:pt idx="1039">
                  <c:v>3.2542666666666658</c:v>
                </c:pt>
                <c:pt idx="1040">
                  <c:v>3.3333333333333335</c:v>
                </c:pt>
                <c:pt idx="1041">
                  <c:v>3.4409333333333323</c:v>
                </c:pt>
                <c:pt idx="1042">
                  <c:v>2.9849333333333341</c:v>
                </c:pt>
                <c:pt idx="1043">
                  <c:v>3.3004888888888888</c:v>
                </c:pt>
                <c:pt idx="1044">
                  <c:v>3.4233333333333333</c:v>
                </c:pt>
                <c:pt idx="1045">
                  <c:v>3.3966222222222213</c:v>
                </c:pt>
                <c:pt idx="1046">
                  <c:v>3.2963999999999998</c:v>
                </c:pt>
                <c:pt idx="1047">
                  <c:v>3.1132888888888881</c:v>
                </c:pt>
                <c:pt idx="1048">
                  <c:v>3.087155555555555</c:v>
                </c:pt>
                <c:pt idx="1049">
                  <c:v>2.7304888888888894</c:v>
                </c:pt>
                <c:pt idx="1050">
                  <c:v>3.0019555555555546</c:v>
                </c:pt>
                <c:pt idx="1051">
                  <c:v>2.8466222222222215</c:v>
                </c:pt>
                <c:pt idx="1052">
                  <c:v>2.9219555555555559</c:v>
                </c:pt>
                <c:pt idx="1053">
                  <c:v>2.9598222222222228</c:v>
                </c:pt>
                <c:pt idx="1054">
                  <c:v>3.7246222222222212</c:v>
                </c:pt>
                <c:pt idx="1055">
                  <c:v>3.9610666666666665</c:v>
                </c:pt>
                <c:pt idx="1056">
                  <c:v>3.9022222222222225</c:v>
                </c:pt>
                <c:pt idx="1057">
                  <c:v>2.468488888888889</c:v>
                </c:pt>
                <c:pt idx="1058">
                  <c:v>3.3388888888888886</c:v>
                </c:pt>
                <c:pt idx="1059">
                  <c:v>3.4233333333333333</c:v>
                </c:pt>
                <c:pt idx="1060">
                  <c:v>2.8158222222222231</c:v>
                </c:pt>
                <c:pt idx="1061">
                  <c:v>3.1772888888888882</c:v>
                </c:pt>
                <c:pt idx="1062">
                  <c:v>2.8164000000000002</c:v>
                </c:pt>
                <c:pt idx="1063">
                  <c:v>3.3849333333333345</c:v>
                </c:pt>
                <c:pt idx="1064">
                  <c:v>3.5591555555555554</c:v>
                </c:pt>
                <c:pt idx="1065">
                  <c:v>3.6819555555555552</c:v>
                </c:pt>
                <c:pt idx="1066">
                  <c:v>2.8819555555555563</c:v>
                </c:pt>
                <c:pt idx="1067">
                  <c:v>3.5316000000000001</c:v>
                </c:pt>
                <c:pt idx="1068">
                  <c:v>2.7506222222222219</c:v>
                </c:pt>
                <c:pt idx="1069">
                  <c:v>3.5055999999999994</c:v>
                </c:pt>
                <c:pt idx="1070">
                  <c:v>3.0252888888888902</c:v>
                </c:pt>
                <c:pt idx="1071">
                  <c:v>3.5431555555555558</c:v>
                </c:pt>
                <c:pt idx="1072">
                  <c:v>3.04</c:v>
                </c:pt>
                <c:pt idx="1073">
                  <c:v>3.6812888888888886</c:v>
                </c:pt>
                <c:pt idx="1074">
                  <c:v>3.49</c:v>
                </c:pt>
                <c:pt idx="1075">
                  <c:v>3.2888888888888874</c:v>
                </c:pt>
                <c:pt idx="1076">
                  <c:v>3.0658222222222222</c:v>
                </c:pt>
                <c:pt idx="1077">
                  <c:v>3.8124888888888897</c:v>
                </c:pt>
                <c:pt idx="1078">
                  <c:v>2.9651555555555555</c:v>
                </c:pt>
                <c:pt idx="1079">
                  <c:v>3.1699555555555556</c:v>
                </c:pt>
                <c:pt idx="1080">
                  <c:v>3.9655555555555542</c:v>
                </c:pt>
                <c:pt idx="1081">
                  <c:v>3.414266666666665</c:v>
                </c:pt>
                <c:pt idx="1082">
                  <c:v>3.9744000000000006</c:v>
                </c:pt>
                <c:pt idx="1083">
                  <c:v>3.5331555555555565</c:v>
                </c:pt>
                <c:pt idx="1084">
                  <c:v>3.4430666666666667</c:v>
                </c:pt>
                <c:pt idx="1085">
                  <c:v>3.9171555555555559</c:v>
                </c:pt>
                <c:pt idx="1086">
                  <c:v>3.2322222222222217</c:v>
                </c:pt>
                <c:pt idx="1087">
                  <c:v>3.3598222222222218</c:v>
                </c:pt>
                <c:pt idx="1088">
                  <c:v>3.2792888888888894</c:v>
                </c:pt>
                <c:pt idx="1089">
                  <c:v>3.5246222222222228</c:v>
                </c:pt>
                <c:pt idx="1090">
                  <c:v>3.8803999999999981</c:v>
                </c:pt>
                <c:pt idx="1091">
                  <c:v>2.8924888888888893</c:v>
                </c:pt>
                <c:pt idx="1092">
                  <c:v>3.5237333333333329</c:v>
                </c:pt>
                <c:pt idx="1093">
                  <c:v>3.6471555555555559</c:v>
                </c:pt>
                <c:pt idx="1094">
                  <c:v>3.5795999999999997</c:v>
                </c:pt>
                <c:pt idx="1095">
                  <c:v>3.2062666666666662</c:v>
                </c:pt>
                <c:pt idx="1096">
                  <c:v>3.801600000000001</c:v>
                </c:pt>
                <c:pt idx="1097">
                  <c:v>2.7864888888888895</c:v>
                </c:pt>
                <c:pt idx="1098">
                  <c:v>3.4632888888888882</c:v>
                </c:pt>
                <c:pt idx="1099">
                  <c:v>3.8012888888888892</c:v>
                </c:pt>
                <c:pt idx="1100">
                  <c:v>3.6604888888888878</c:v>
                </c:pt>
                <c:pt idx="1101">
                  <c:v>2.8046222222222221</c:v>
                </c:pt>
                <c:pt idx="1102">
                  <c:v>3.3324888888888902</c:v>
                </c:pt>
                <c:pt idx="1103">
                  <c:v>3.625955555555556</c:v>
                </c:pt>
                <c:pt idx="1104">
                  <c:v>3.9066666666666667</c:v>
                </c:pt>
                <c:pt idx="1105">
                  <c:v>3.7251555555555553</c:v>
                </c:pt>
                <c:pt idx="1106">
                  <c:v>3.8046222222222217</c:v>
                </c:pt>
                <c:pt idx="1107">
                  <c:v>4.2632888888888898</c:v>
                </c:pt>
                <c:pt idx="1108">
                  <c:v>3.4664888888888892</c:v>
                </c:pt>
                <c:pt idx="1109">
                  <c:v>3.6729333333333338</c:v>
                </c:pt>
                <c:pt idx="1110">
                  <c:v>3.9619555555555559</c:v>
                </c:pt>
                <c:pt idx="1111">
                  <c:v>3.1251555555555552</c:v>
                </c:pt>
                <c:pt idx="1112">
                  <c:v>3.5536000000000012</c:v>
                </c:pt>
                <c:pt idx="1113">
                  <c:v>3.6844888888888891</c:v>
                </c:pt>
                <c:pt idx="1114">
                  <c:v>3.4904888888888901</c:v>
                </c:pt>
                <c:pt idx="1115">
                  <c:v>2.9955555555555562</c:v>
                </c:pt>
                <c:pt idx="1116">
                  <c:v>3.8439555555555556</c:v>
                </c:pt>
                <c:pt idx="1117">
                  <c:v>3.1788888888888889</c:v>
                </c:pt>
                <c:pt idx="1118">
                  <c:v>3.7079555555555559</c:v>
                </c:pt>
                <c:pt idx="1119">
                  <c:v>3.7388888888888885</c:v>
                </c:pt>
                <c:pt idx="1120">
                  <c:v>4.1655555555555557</c:v>
                </c:pt>
                <c:pt idx="1121">
                  <c:v>2.8943999999999992</c:v>
                </c:pt>
                <c:pt idx="1122">
                  <c:v>3.3752888888888877</c:v>
                </c:pt>
                <c:pt idx="1123">
                  <c:v>3.6579555555555543</c:v>
                </c:pt>
                <c:pt idx="1124">
                  <c:v>3.0524888888888904</c:v>
                </c:pt>
                <c:pt idx="1125">
                  <c:v>3.724488888888887</c:v>
                </c:pt>
                <c:pt idx="1126">
                  <c:v>3.5450666666666657</c:v>
                </c:pt>
                <c:pt idx="1127">
                  <c:v>3.0988888888888884</c:v>
                </c:pt>
                <c:pt idx="1128">
                  <c:v>3.3591555555555557</c:v>
                </c:pt>
                <c:pt idx="1129">
                  <c:v>4.3522222222222213</c:v>
                </c:pt>
                <c:pt idx="1130">
                  <c:v>2.8649333333333336</c:v>
                </c:pt>
                <c:pt idx="1131">
                  <c:v>2.9344000000000001</c:v>
                </c:pt>
                <c:pt idx="1132">
                  <c:v>3.755555555555556</c:v>
                </c:pt>
                <c:pt idx="1133">
                  <c:v>3.4988888888888878</c:v>
                </c:pt>
                <c:pt idx="1134">
                  <c:v>3.4312888888888891</c:v>
                </c:pt>
                <c:pt idx="1135">
                  <c:v>2.7326222222222221</c:v>
                </c:pt>
                <c:pt idx="1136">
                  <c:v>3.351155555555553</c:v>
                </c:pt>
                <c:pt idx="1137">
                  <c:v>3.0279555555555553</c:v>
                </c:pt>
                <c:pt idx="1138">
                  <c:v>3.8732888888888888</c:v>
                </c:pt>
                <c:pt idx="1139">
                  <c:v>3.7804888888888883</c:v>
                </c:pt>
                <c:pt idx="1140">
                  <c:v>4.0999555555555549</c:v>
                </c:pt>
                <c:pt idx="1141">
                  <c:v>3.2446222222222216</c:v>
                </c:pt>
                <c:pt idx="1142">
                  <c:v>3.417955555555555</c:v>
                </c:pt>
                <c:pt idx="1143">
                  <c:v>3.3752888888888877</c:v>
                </c:pt>
                <c:pt idx="1144">
                  <c:v>3.2089333333333334</c:v>
                </c:pt>
                <c:pt idx="1145">
                  <c:v>3.4999555555555557</c:v>
                </c:pt>
                <c:pt idx="1146">
                  <c:v>3.7529333333333339</c:v>
                </c:pt>
                <c:pt idx="1147">
                  <c:v>3.5936000000000003</c:v>
                </c:pt>
                <c:pt idx="1148">
                  <c:v>3.5823999999999994</c:v>
                </c:pt>
                <c:pt idx="1149">
                  <c:v>3.2588888888888881</c:v>
                </c:pt>
                <c:pt idx="1150">
                  <c:v>2.8533333333333335</c:v>
                </c:pt>
                <c:pt idx="1151">
                  <c:v>3.163955555555555</c:v>
                </c:pt>
                <c:pt idx="1152">
                  <c:v>3.9897333333333336</c:v>
                </c:pt>
                <c:pt idx="1153">
                  <c:v>3.5858222222222214</c:v>
                </c:pt>
                <c:pt idx="1154">
                  <c:v>3.1212888888888894</c:v>
                </c:pt>
                <c:pt idx="1155">
                  <c:v>3.2533333333333343</c:v>
                </c:pt>
                <c:pt idx="1156">
                  <c:v>3.5058222222222222</c:v>
                </c:pt>
                <c:pt idx="1157">
                  <c:v>3.1464888888888889</c:v>
                </c:pt>
                <c:pt idx="1158">
                  <c:v>4.2332888888888878</c:v>
                </c:pt>
                <c:pt idx="1159">
                  <c:v>3.5559555555555562</c:v>
                </c:pt>
                <c:pt idx="1160">
                  <c:v>3.863288888888889</c:v>
                </c:pt>
                <c:pt idx="1161">
                  <c:v>4.1272888888888897</c:v>
                </c:pt>
                <c:pt idx="1162">
                  <c:v>3.4846222222222218</c:v>
                </c:pt>
                <c:pt idx="1163">
                  <c:v>3.5433333333333326</c:v>
                </c:pt>
                <c:pt idx="1164">
                  <c:v>3.3566666666666665</c:v>
                </c:pt>
                <c:pt idx="1165">
                  <c:v>4.0638222222222229</c:v>
                </c:pt>
                <c:pt idx="1166">
                  <c:v>3.985822222222223</c:v>
                </c:pt>
                <c:pt idx="1167">
                  <c:v>4.453155555555556</c:v>
                </c:pt>
                <c:pt idx="1168">
                  <c:v>3.2766666666666673</c:v>
                </c:pt>
                <c:pt idx="1169">
                  <c:v>2.7592888888888885</c:v>
                </c:pt>
                <c:pt idx="1170">
                  <c:v>3.2311555555555529</c:v>
                </c:pt>
                <c:pt idx="1171">
                  <c:v>3.425066666666666</c:v>
                </c:pt>
                <c:pt idx="1172">
                  <c:v>3.4888888888888889</c:v>
                </c:pt>
                <c:pt idx="1173">
                  <c:v>3.9138222222222216</c:v>
                </c:pt>
                <c:pt idx="1174">
                  <c:v>3.1566222222222224</c:v>
                </c:pt>
                <c:pt idx="1175">
                  <c:v>3.2824888888888872</c:v>
                </c:pt>
                <c:pt idx="1176">
                  <c:v>3.3364000000000003</c:v>
                </c:pt>
                <c:pt idx="1177">
                  <c:v>3.192933333333333</c:v>
                </c:pt>
                <c:pt idx="1178">
                  <c:v>3.3109333333333346</c:v>
                </c:pt>
                <c:pt idx="1179">
                  <c:v>3.5166666666666666</c:v>
                </c:pt>
                <c:pt idx="1180">
                  <c:v>2.8579555555555558</c:v>
                </c:pt>
                <c:pt idx="1181">
                  <c:v>3.1136000000000004</c:v>
                </c:pt>
                <c:pt idx="1182">
                  <c:v>3.44</c:v>
                </c:pt>
                <c:pt idx="1183">
                  <c:v>3.8151555555555561</c:v>
                </c:pt>
                <c:pt idx="1184">
                  <c:v>4.1776000000000009</c:v>
                </c:pt>
                <c:pt idx="1185">
                  <c:v>4.0442666666666671</c:v>
                </c:pt>
                <c:pt idx="1186">
                  <c:v>3.4444888888888872</c:v>
                </c:pt>
                <c:pt idx="1187">
                  <c:v>3.69</c:v>
                </c:pt>
                <c:pt idx="1188">
                  <c:v>3.2904888888888899</c:v>
                </c:pt>
                <c:pt idx="1189">
                  <c:v>3.1651555555555553</c:v>
                </c:pt>
                <c:pt idx="1190">
                  <c:v>3.3897333333333339</c:v>
                </c:pt>
                <c:pt idx="1191">
                  <c:v>3.9955555555555549</c:v>
                </c:pt>
                <c:pt idx="1192">
                  <c:v>3.8329333333333335</c:v>
                </c:pt>
                <c:pt idx="1193">
                  <c:v>3.6684888888888887</c:v>
                </c:pt>
                <c:pt idx="1194">
                  <c:v>3.6100000000000008</c:v>
                </c:pt>
                <c:pt idx="1195">
                  <c:v>4.2623999999999986</c:v>
                </c:pt>
                <c:pt idx="1196">
                  <c:v>3.6117333333333326</c:v>
                </c:pt>
                <c:pt idx="1197">
                  <c:v>3.4686222222222214</c:v>
                </c:pt>
                <c:pt idx="1198">
                  <c:v>3.2766666666666668</c:v>
                </c:pt>
                <c:pt idx="1199">
                  <c:v>4.9426222222222229</c:v>
                </c:pt>
                <c:pt idx="1200">
                  <c:v>3.8146222222222219</c:v>
                </c:pt>
                <c:pt idx="1201">
                  <c:v>3.2711555555555529</c:v>
                </c:pt>
                <c:pt idx="1202">
                  <c:v>2.8488888888888892</c:v>
                </c:pt>
                <c:pt idx="1203">
                  <c:v>3.3799555555555543</c:v>
                </c:pt>
                <c:pt idx="1204">
                  <c:v>4.0904888888888902</c:v>
                </c:pt>
                <c:pt idx="1205">
                  <c:v>3.5399555555555557</c:v>
                </c:pt>
                <c:pt idx="1206">
                  <c:v>4.2016</c:v>
                </c:pt>
                <c:pt idx="1207">
                  <c:v>3.6766666666666667</c:v>
                </c:pt>
                <c:pt idx="1208">
                  <c:v>3.3566666666666665</c:v>
                </c:pt>
                <c:pt idx="1209">
                  <c:v>2.9922222222222219</c:v>
                </c:pt>
                <c:pt idx="1210">
                  <c:v>2.9779555555555555</c:v>
                </c:pt>
                <c:pt idx="1211">
                  <c:v>4.2839555555555551</c:v>
                </c:pt>
                <c:pt idx="1212">
                  <c:v>4.033955555555556</c:v>
                </c:pt>
                <c:pt idx="1213">
                  <c:v>3.761822222222222</c:v>
                </c:pt>
                <c:pt idx="1214">
                  <c:v>3.4622222222222234</c:v>
                </c:pt>
                <c:pt idx="1215">
                  <c:v>3.5788888888888883</c:v>
                </c:pt>
                <c:pt idx="1216">
                  <c:v>4.0279555555555557</c:v>
                </c:pt>
                <c:pt idx="1217">
                  <c:v>4.1832888888888897</c:v>
                </c:pt>
                <c:pt idx="1218">
                  <c:v>3.5704888888888893</c:v>
                </c:pt>
                <c:pt idx="1219">
                  <c:v>3.5666222222222221</c:v>
                </c:pt>
                <c:pt idx="1220">
                  <c:v>3.6359555555555563</c:v>
                </c:pt>
                <c:pt idx="1221">
                  <c:v>4.275555555555556</c:v>
                </c:pt>
                <c:pt idx="1222">
                  <c:v>3.0812888888888885</c:v>
                </c:pt>
                <c:pt idx="1223">
                  <c:v>3.3897333333333339</c:v>
                </c:pt>
                <c:pt idx="1224">
                  <c:v>3.5555555555555549</c:v>
                </c:pt>
                <c:pt idx="1225">
                  <c:v>3.3879555555555556</c:v>
                </c:pt>
                <c:pt idx="1226">
                  <c:v>3.6652888888888899</c:v>
                </c:pt>
                <c:pt idx="1227">
                  <c:v>3.9758222222222224</c:v>
                </c:pt>
                <c:pt idx="1228">
                  <c:v>3.2952888888888894</c:v>
                </c:pt>
                <c:pt idx="1229">
                  <c:v>4.2088888888888896</c:v>
                </c:pt>
                <c:pt idx="1230">
                  <c:v>4.2057333333333338</c:v>
                </c:pt>
                <c:pt idx="1231">
                  <c:v>3.4297333333333335</c:v>
                </c:pt>
                <c:pt idx="1232">
                  <c:v>3.3591555555555561</c:v>
                </c:pt>
                <c:pt idx="1233">
                  <c:v>3.0658222222222231</c:v>
                </c:pt>
                <c:pt idx="1234">
                  <c:v>4.4597333333333333</c:v>
                </c:pt>
                <c:pt idx="1235">
                  <c:v>3.9237333333333329</c:v>
                </c:pt>
                <c:pt idx="1236">
                  <c:v>4.17248888888889</c:v>
                </c:pt>
                <c:pt idx="1237">
                  <c:v>4.031822222222222</c:v>
                </c:pt>
                <c:pt idx="1238">
                  <c:v>3.3324888888888893</c:v>
                </c:pt>
                <c:pt idx="1239">
                  <c:v>3.0679555555555553</c:v>
                </c:pt>
                <c:pt idx="1240">
                  <c:v>3.4552888888888873</c:v>
                </c:pt>
                <c:pt idx="1241">
                  <c:v>3.6855555555555544</c:v>
                </c:pt>
                <c:pt idx="1242">
                  <c:v>3.4124888888888898</c:v>
                </c:pt>
                <c:pt idx="1243">
                  <c:v>3.445555555555555</c:v>
                </c:pt>
                <c:pt idx="1244">
                  <c:v>3.4490666666666661</c:v>
                </c:pt>
                <c:pt idx="1245">
                  <c:v>4.4355555555555561</c:v>
                </c:pt>
                <c:pt idx="1246">
                  <c:v>3.6410666666666671</c:v>
                </c:pt>
                <c:pt idx="1247">
                  <c:v>3.858888888888889</c:v>
                </c:pt>
                <c:pt idx="1248">
                  <c:v>3.7804888888888883</c:v>
                </c:pt>
                <c:pt idx="1249">
                  <c:v>3.3544888888888886</c:v>
                </c:pt>
                <c:pt idx="1250">
                  <c:v>4.0188888888888892</c:v>
                </c:pt>
                <c:pt idx="1251">
                  <c:v>4.0303999999999993</c:v>
                </c:pt>
                <c:pt idx="1252">
                  <c:v>3.7310666666666648</c:v>
                </c:pt>
                <c:pt idx="1253">
                  <c:v>3.4972888888888889</c:v>
                </c:pt>
                <c:pt idx="1254">
                  <c:v>3.4035999999999995</c:v>
                </c:pt>
                <c:pt idx="1255">
                  <c:v>2.982222222222223</c:v>
                </c:pt>
                <c:pt idx="1256">
                  <c:v>4.0488888888888894</c:v>
                </c:pt>
                <c:pt idx="1257">
                  <c:v>4.5244888888888886</c:v>
                </c:pt>
                <c:pt idx="1258">
                  <c:v>3.1655555555555552</c:v>
                </c:pt>
                <c:pt idx="1259">
                  <c:v>3.9097333333333335</c:v>
                </c:pt>
                <c:pt idx="1260">
                  <c:v>3.787599999999999</c:v>
                </c:pt>
                <c:pt idx="1261">
                  <c:v>3.1977333333333324</c:v>
                </c:pt>
                <c:pt idx="1262">
                  <c:v>3.9897333333333327</c:v>
                </c:pt>
                <c:pt idx="1263">
                  <c:v>3.8088888888888892</c:v>
                </c:pt>
                <c:pt idx="1264">
                  <c:v>3.1388888888888875</c:v>
                </c:pt>
                <c:pt idx="1265">
                  <c:v>3.2766222222222225</c:v>
                </c:pt>
                <c:pt idx="1266">
                  <c:v>3.9944888888888892</c:v>
                </c:pt>
                <c:pt idx="1267">
                  <c:v>4.0919555555555558</c:v>
                </c:pt>
                <c:pt idx="1268">
                  <c:v>3.6919555555555568</c:v>
                </c:pt>
                <c:pt idx="1269">
                  <c:v>3.2572888888888882</c:v>
                </c:pt>
                <c:pt idx="1270">
                  <c:v>3.8722222222222218</c:v>
                </c:pt>
                <c:pt idx="1271">
                  <c:v>3.6866222222222214</c:v>
                </c:pt>
                <c:pt idx="1272">
                  <c:v>3.7859555555555562</c:v>
                </c:pt>
                <c:pt idx="1273">
                  <c:v>3.7091555555555549</c:v>
                </c:pt>
                <c:pt idx="1274">
                  <c:v>4.1822222222222214</c:v>
                </c:pt>
                <c:pt idx="1275">
                  <c:v>3.8611555555555537</c:v>
                </c:pt>
                <c:pt idx="1276">
                  <c:v>3.497955555555555</c:v>
                </c:pt>
                <c:pt idx="1277">
                  <c:v>3.502266666666666</c:v>
                </c:pt>
                <c:pt idx="1278">
                  <c:v>3.8755555555555565</c:v>
                </c:pt>
                <c:pt idx="1279">
                  <c:v>3.8706222222222224</c:v>
                </c:pt>
                <c:pt idx="1280">
                  <c:v>4.3539555555555562</c:v>
                </c:pt>
                <c:pt idx="1281">
                  <c:v>3.8178222222222211</c:v>
                </c:pt>
                <c:pt idx="1282">
                  <c:v>4.333155555555555</c:v>
                </c:pt>
                <c:pt idx="1283">
                  <c:v>3.2892888888888896</c:v>
                </c:pt>
                <c:pt idx="1284">
                  <c:v>3.4133333333333336</c:v>
                </c:pt>
                <c:pt idx="1285">
                  <c:v>3.6552888888888888</c:v>
                </c:pt>
                <c:pt idx="1286">
                  <c:v>3.4570666666666656</c:v>
                </c:pt>
                <c:pt idx="1287">
                  <c:v>3.8976000000000006</c:v>
                </c:pt>
                <c:pt idx="1288">
                  <c:v>3.5316000000000001</c:v>
                </c:pt>
                <c:pt idx="1289">
                  <c:v>3.4366666666666665</c:v>
                </c:pt>
                <c:pt idx="1290">
                  <c:v>4.1612888888888904</c:v>
                </c:pt>
                <c:pt idx="1291">
                  <c:v>3.0462666666666665</c:v>
                </c:pt>
                <c:pt idx="1292">
                  <c:v>3.6279555555555545</c:v>
                </c:pt>
                <c:pt idx="1293">
                  <c:v>4.0259555555555551</c:v>
                </c:pt>
                <c:pt idx="1294">
                  <c:v>4.4664888888888887</c:v>
                </c:pt>
                <c:pt idx="1295">
                  <c:v>3.8951555555555553</c:v>
                </c:pt>
                <c:pt idx="1296">
                  <c:v>3.9244888888888885</c:v>
                </c:pt>
                <c:pt idx="1297">
                  <c:v>3.5503999999999998</c:v>
                </c:pt>
                <c:pt idx="1298">
                  <c:v>3.577288888888889</c:v>
                </c:pt>
                <c:pt idx="1299">
                  <c:v>3.2355555555555555</c:v>
                </c:pt>
                <c:pt idx="1300">
                  <c:v>4.1624888888888885</c:v>
                </c:pt>
                <c:pt idx="1301">
                  <c:v>4.24</c:v>
                </c:pt>
                <c:pt idx="1302">
                  <c:v>3.1052888888888903</c:v>
                </c:pt>
                <c:pt idx="1303">
                  <c:v>3.7251555555555571</c:v>
                </c:pt>
                <c:pt idx="1304">
                  <c:v>3.6631555555555551</c:v>
                </c:pt>
                <c:pt idx="1305">
                  <c:v>3.5838222222222234</c:v>
                </c:pt>
                <c:pt idx="1306">
                  <c:v>3.6039555555555558</c:v>
                </c:pt>
                <c:pt idx="1307">
                  <c:v>3.9289333333333327</c:v>
                </c:pt>
                <c:pt idx="1308">
                  <c:v>3.5192888888888887</c:v>
                </c:pt>
                <c:pt idx="1309">
                  <c:v>3.868488888888888</c:v>
                </c:pt>
                <c:pt idx="1310">
                  <c:v>3.6818222222222219</c:v>
                </c:pt>
                <c:pt idx="1311">
                  <c:v>4.2057333333333329</c:v>
                </c:pt>
                <c:pt idx="1312">
                  <c:v>4.2035999999999998</c:v>
                </c:pt>
                <c:pt idx="1313">
                  <c:v>3.3316000000000003</c:v>
                </c:pt>
                <c:pt idx="1314">
                  <c:v>3.6478222222222225</c:v>
                </c:pt>
                <c:pt idx="1315">
                  <c:v>4.062266666666666</c:v>
                </c:pt>
                <c:pt idx="1316">
                  <c:v>2.9639555555555552</c:v>
                </c:pt>
                <c:pt idx="1317">
                  <c:v>3.3299555555555553</c:v>
                </c:pt>
                <c:pt idx="1318">
                  <c:v>3.9619555555555546</c:v>
                </c:pt>
                <c:pt idx="1319">
                  <c:v>3.9522222222222219</c:v>
                </c:pt>
                <c:pt idx="1320">
                  <c:v>3.5364000000000004</c:v>
                </c:pt>
                <c:pt idx="1321">
                  <c:v>3.6650666666666658</c:v>
                </c:pt>
                <c:pt idx="1322">
                  <c:v>4.5598222222222207</c:v>
                </c:pt>
                <c:pt idx="1323">
                  <c:v>4.0766666666666671</c:v>
                </c:pt>
                <c:pt idx="1324">
                  <c:v>3.3006222222222221</c:v>
                </c:pt>
                <c:pt idx="1325">
                  <c:v>3.5384888888888888</c:v>
                </c:pt>
                <c:pt idx="1326">
                  <c:v>4.5296000000000003</c:v>
                </c:pt>
                <c:pt idx="1327">
                  <c:v>3.6888888888888882</c:v>
                </c:pt>
                <c:pt idx="1328">
                  <c:v>4.3177333333333321</c:v>
                </c:pt>
                <c:pt idx="1329">
                  <c:v>3.3912888888888886</c:v>
                </c:pt>
                <c:pt idx="1330">
                  <c:v>4.0184888888888892</c:v>
                </c:pt>
                <c:pt idx="1331">
                  <c:v>3.7852888888888887</c:v>
                </c:pt>
                <c:pt idx="1332">
                  <c:v>3.5422222222222217</c:v>
                </c:pt>
                <c:pt idx="1333">
                  <c:v>3.2629333333333337</c:v>
                </c:pt>
                <c:pt idx="1334">
                  <c:v>3.5164888888888881</c:v>
                </c:pt>
                <c:pt idx="1335">
                  <c:v>4.3417333333333339</c:v>
                </c:pt>
                <c:pt idx="1336">
                  <c:v>3.8</c:v>
                </c:pt>
                <c:pt idx="1337">
                  <c:v>3.4249333333333336</c:v>
                </c:pt>
                <c:pt idx="1338">
                  <c:v>4.1726222222222225</c:v>
                </c:pt>
                <c:pt idx="1339">
                  <c:v>4.5518222222222224</c:v>
                </c:pt>
                <c:pt idx="1340">
                  <c:v>3.5352888888888896</c:v>
                </c:pt>
                <c:pt idx="1341">
                  <c:v>3.7032888888888897</c:v>
                </c:pt>
                <c:pt idx="1342">
                  <c:v>3.5351555555555563</c:v>
                </c:pt>
                <c:pt idx="1343">
                  <c:v>3.8472888888888899</c:v>
                </c:pt>
                <c:pt idx="1344">
                  <c:v>3.956266666666667</c:v>
                </c:pt>
                <c:pt idx="1345">
                  <c:v>3.4275999999999991</c:v>
                </c:pt>
                <c:pt idx="1346">
                  <c:v>3.8626222222222228</c:v>
                </c:pt>
                <c:pt idx="1347">
                  <c:v>3.4466222222222216</c:v>
                </c:pt>
                <c:pt idx="1348">
                  <c:v>4.1644888888888882</c:v>
                </c:pt>
                <c:pt idx="1349">
                  <c:v>4.3616000000000001</c:v>
                </c:pt>
                <c:pt idx="1350">
                  <c:v>4.3164888888888893</c:v>
                </c:pt>
                <c:pt idx="1351">
                  <c:v>4.297600000000001</c:v>
                </c:pt>
                <c:pt idx="1352">
                  <c:v>3.1939555555555548</c:v>
                </c:pt>
                <c:pt idx="1353">
                  <c:v>4.0424888888888884</c:v>
                </c:pt>
                <c:pt idx="1354">
                  <c:v>3.6969333333333325</c:v>
                </c:pt>
                <c:pt idx="1355">
                  <c:v>3.6972888888888882</c:v>
                </c:pt>
                <c:pt idx="1356">
                  <c:v>4.1866666666666656</c:v>
                </c:pt>
                <c:pt idx="1357">
                  <c:v>4.1564888888888882</c:v>
                </c:pt>
                <c:pt idx="1358">
                  <c:v>3.5192888888888887</c:v>
                </c:pt>
                <c:pt idx="1359">
                  <c:v>3.5064888888888892</c:v>
                </c:pt>
                <c:pt idx="1360">
                  <c:v>3.8972888888888892</c:v>
                </c:pt>
                <c:pt idx="1361">
                  <c:v>3.65</c:v>
                </c:pt>
                <c:pt idx="1362">
                  <c:v>3.4322222222222223</c:v>
                </c:pt>
                <c:pt idx="1363">
                  <c:v>3.7155555555555559</c:v>
                </c:pt>
                <c:pt idx="1364">
                  <c:v>3.4322222222222201</c:v>
                </c:pt>
                <c:pt idx="1365">
                  <c:v>4.3406222222222235</c:v>
                </c:pt>
                <c:pt idx="1366">
                  <c:v>4.1696</c:v>
                </c:pt>
                <c:pt idx="1367">
                  <c:v>4.3904000000000014</c:v>
                </c:pt>
                <c:pt idx="1368">
                  <c:v>3.7624888888888872</c:v>
                </c:pt>
                <c:pt idx="1369">
                  <c:v>4.17</c:v>
                </c:pt>
                <c:pt idx="1370">
                  <c:v>3.6039555555555558</c:v>
                </c:pt>
                <c:pt idx="1371">
                  <c:v>4.2366666666666664</c:v>
                </c:pt>
                <c:pt idx="1372">
                  <c:v>4.5618222222222222</c:v>
                </c:pt>
                <c:pt idx="1373">
                  <c:v>3.7138222222222219</c:v>
                </c:pt>
                <c:pt idx="1374">
                  <c:v>3.7688888888888901</c:v>
                </c:pt>
                <c:pt idx="1375">
                  <c:v>3.9033333333333333</c:v>
                </c:pt>
                <c:pt idx="1376">
                  <c:v>3.81</c:v>
                </c:pt>
                <c:pt idx="1377">
                  <c:v>3.1955555555555555</c:v>
                </c:pt>
                <c:pt idx="1378">
                  <c:v>3.0206222222222228</c:v>
                </c:pt>
                <c:pt idx="1379">
                  <c:v>3.7971555555555567</c:v>
                </c:pt>
                <c:pt idx="1380">
                  <c:v>3.9909333333333339</c:v>
                </c:pt>
                <c:pt idx="1381">
                  <c:v>3.7191555555555555</c:v>
                </c:pt>
                <c:pt idx="1382">
                  <c:v>4.1139555555555551</c:v>
                </c:pt>
                <c:pt idx="1383">
                  <c:v>3.8871555555555553</c:v>
                </c:pt>
                <c:pt idx="1384">
                  <c:v>4.3564888888888884</c:v>
                </c:pt>
                <c:pt idx="1385">
                  <c:v>4.6366222222222238</c:v>
                </c:pt>
                <c:pt idx="1386">
                  <c:v>3.4222222222222216</c:v>
                </c:pt>
                <c:pt idx="1387">
                  <c:v>4.2666666666666666</c:v>
                </c:pt>
                <c:pt idx="1388">
                  <c:v>3.5822222222222218</c:v>
                </c:pt>
                <c:pt idx="1389">
                  <c:v>3.9522222222222219</c:v>
                </c:pt>
                <c:pt idx="1390">
                  <c:v>3.4622222222222216</c:v>
                </c:pt>
                <c:pt idx="1391">
                  <c:v>3.2551555555555547</c:v>
                </c:pt>
                <c:pt idx="1392">
                  <c:v>3.9266222222222225</c:v>
                </c:pt>
                <c:pt idx="1393">
                  <c:v>3.6338222222222218</c:v>
                </c:pt>
                <c:pt idx="1394">
                  <c:v>3.3770666666666656</c:v>
                </c:pt>
                <c:pt idx="1395">
                  <c:v>3.6089333333333329</c:v>
                </c:pt>
                <c:pt idx="1396">
                  <c:v>4.7155555555555573</c:v>
                </c:pt>
                <c:pt idx="1397">
                  <c:v>3.8551555555555548</c:v>
                </c:pt>
                <c:pt idx="1398">
                  <c:v>4.8492888888888892</c:v>
                </c:pt>
                <c:pt idx="1399">
                  <c:v>4.9544888888888909</c:v>
                </c:pt>
                <c:pt idx="1400">
                  <c:v>4.281822222222222</c:v>
                </c:pt>
                <c:pt idx="1401">
                  <c:v>4.1026222222222222</c:v>
                </c:pt>
                <c:pt idx="1402">
                  <c:v>3.7397333333333327</c:v>
                </c:pt>
                <c:pt idx="1403">
                  <c:v>4.8197333333333336</c:v>
                </c:pt>
                <c:pt idx="1404">
                  <c:v>4.014622222222223</c:v>
                </c:pt>
                <c:pt idx="1405">
                  <c:v>3.5733333333333333</c:v>
                </c:pt>
                <c:pt idx="1406">
                  <c:v>3.5288888888888885</c:v>
                </c:pt>
                <c:pt idx="1407">
                  <c:v>3.4889333333333328</c:v>
                </c:pt>
                <c:pt idx="1408">
                  <c:v>4.3758222222222214</c:v>
                </c:pt>
                <c:pt idx="1409">
                  <c:v>4.0855555555555556</c:v>
                </c:pt>
                <c:pt idx="1410">
                  <c:v>4.0489333333333324</c:v>
                </c:pt>
                <c:pt idx="1411">
                  <c:v>4.1032888888888897</c:v>
                </c:pt>
                <c:pt idx="1412">
                  <c:v>4.7300000000000004</c:v>
                </c:pt>
                <c:pt idx="1413">
                  <c:v>4.6366222222222229</c:v>
                </c:pt>
                <c:pt idx="1414">
                  <c:v>4.9530666666666665</c:v>
                </c:pt>
                <c:pt idx="1415">
                  <c:v>3.9922222222222219</c:v>
                </c:pt>
                <c:pt idx="1416">
                  <c:v>3.3237333333333328</c:v>
                </c:pt>
                <c:pt idx="1417">
                  <c:v>4.3358222222222214</c:v>
                </c:pt>
                <c:pt idx="1418">
                  <c:v>3.9833333333333334</c:v>
                </c:pt>
                <c:pt idx="1419">
                  <c:v>3.7388888888888898</c:v>
                </c:pt>
                <c:pt idx="1420">
                  <c:v>4.4712888888888882</c:v>
                </c:pt>
                <c:pt idx="1421">
                  <c:v>4.2133333333333329</c:v>
                </c:pt>
                <c:pt idx="1422">
                  <c:v>4.8777333333333326</c:v>
                </c:pt>
                <c:pt idx="1423">
                  <c:v>4.2178222222222228</c:v>
                </c:pt>
                <c:pt idx="1424">
                  <c:v>3.0979555555555547</c:v>
                </c:pt>
                <c:pt idx="1425">
                  <c:v>4.3066666666666666</c:v>
                </c:pt>
                <c:pt idx="1426">
                  <c:v>4.3530666666666651</c:v>
                </c:pt>
                <c:pt idx="1427">
                  <c:v>4.1079555555555558</c:v>
                </c:pt>
                <c:pt idx="1428">
                  <c:v>3.5319555555555553</c:v>
                </c:pt>
                <c:pt idx="1429">
                  <c:v>4.2071555555555555</c:v>
                </c:pt>
                <c:pt idx="1430">
                  <c:v>4.2755999999999998</c:v>
                </c:pt>
                <c:pt idx="1431">
                  <c:v>4.0488888888888885</c:v>
                </c:pt>
                <c:pt idx="1432">
                  <c:v>4.5026222222222225</c:v>
                </c:pt>
                <c:pt idx="1433">
                  <c:v>3.2951555555555543</c:v>
                </c:pt>
                <c:pt idx="1434">
                  <c:v>3.6863999999999995</c:v>
                </c:pt>
                <c:pt idx="1435">
                  <c:v>3.851955555555556</c:v>
                </c:pt>
                <c:pt idx="1436">
                  <c:v>4.5662666666666674</c:v>
                </c:pt>
                <c:pt idx="1437">
                  <c:v>4.1289333333333325</c:v>
                </c:pt>
                <c:pt idx="1438">
                  <c:v>4.4744888888888905</c:v>
                </c:pt>
                <c:pt idx="1439">
                  <c:v>3.8232888888888898</c:v>
                </c:pt>
                <c:pt idx="1440">
                  <c:v>4.1922222222222221</c:v>
                </c:pt>
                <c:pt idx="1441">
                  <c:v>4.1349333333333336</c:v>
                </c:pt>
                <c:pt idx="1442">
                  <c:v>3.7790666666666666</c:v>
                </c:pt>
                <c:pt idx="1443">
                  <c:v>3.9769333333333332</c:v>
                </c:pt>
                <c:pt idx="1444">
                  <c:v>4.8524888888888897</c:v>
                </c:pt>
                <c:pt idx="1445">
                  <c:v>3.8386222222222228</c:v>
                </c:pt>
                <c:pt idx="1446">
                  <c:v>3.514488888888887</c:v>
                </c:pt>
                <c:pt idx="1447">
                  <c:v>3.9655555555555551</c:v>
                </c:pt>
                <c:pt idx="1448">
                  <c:v>3.7833333333333332</c:v>
                </c:pt>
                <c:pt idx="1449">
                  <c:v>4.4519555555555561</c:v>
                </c:pt>
                <c:pt idx="1450">
                  <c:v>4.8266666666666671</c:v>
                </c:pt>
                <c:pt idx="1451">
                  <c:v>4.2970666666666677</c:v>
                </c:pt>
                <c:pt idx="1452">
                  <c:v>3.5655555555555543</c:v>
                </c:pt>
                <c:pt idx="1453">
                  <c:v>3.6890666666666658</c:v>
                </c:pt>
                <c:pt idx="1454">
                  <c:v>3.7746222222222228</c:v>
                </c:pt>
                <c:pt idx="1455">
                  <c:v>4.2412888888888896</c:v>
                </c:pt>
                <c:pt idx="1456">
                  <c:v>3.7642666666666664</c:v>
                </c:pt>
                <c:pt idx="1457">
                  <c:v>3.7964888888888892</c:v>
                </c:pt>
                <c:pt idx="1458">
                  <c:v>4.9138222222222216</c:v>
                </c:pt>
                <c:pt idx="1459">
                  <c:v>4.055822222222222</c:v>
                </c:pt>
                <c:pt idx="1460">
                  <c:v>4.9349333333333334</c:v>
                </c:pt>
                <c:pt idx="1461">
                  <c:v>4.0895999999999999</c:v>
                </c:pt>
                <c:pt idx="1462">
                  <c:v>4.1426222222222231</c:v>
                </c:pt>
                <c:pt idx="1463">
                  <c:v>4.796622222222223</c:v>
                </c:pt>
                <c:pt idx="1464">
                  <c:v>3.7683999999999997</c:v>
                </c:pt>
                <c:pt idx="1465">
                  <c:v>3.48</c:v>
                </c:pt>
                <c:pt idx="1466">
                  <c:v>4.0418222222222218</c:v>
                </c:pt>
                <c:pt idx="1467">
                  <c:v>3.5882666666666667</c:v>
                </c:pt>
                <c:pt idx="1468">
                  <c:v>4.405555555555555</c:v>
                </c:pt>
                <c:pt idx="1469">
                  <c:v>4.3406222222222235</c:v>
                </c:pt>
                <c:pt idx="1470">
                  <c:v>3.8597333333333319</c:v>
                </c:pt>
                <c:pt idx="1471">
                  <c:v>3.7166666666666668</c:v>
                </c:pt>
                <c:pt idx="1472">
                  <c:v>3.6766222222222229</c:v>
                </c:pt>
                <c:pt idx="1473">
                  <c:v>4.5429333333333339</c:v>
                </c:pt>
                <c:pt idx="1474">
                  <c:v>4.3082666666666665</c:v>
                </c:pt>
                <c:pt idx="1475">
                  <c:v>3.992222222222221</c:v>
                </c:pt>
                <c:pt idx="1476">
                  <c:v>4.3532888888888888</c:v>
                </c:pt>
                <c:pt idx="1477">
                  <c:v>4.7966222222222221</c:v>
                </c:pt>
                <c:pt idx="1478">
                  <c:v>3.7111555555555551</c:v>
                </c:pt>
                <c:pt idx="1479">
                  <c:v>4.5199999999999996</c:v>
                </c:pt>
                <c:pt idx="1480">
                  <c:v>3.8739555555555567</c:v>
                </c:pt>
                <c:pt idx="1481">
                  <c:v>4.2098222222222219</c:v>
                </c:pt>
                <c:pt idx="1482">
                  <c:v>4.8999555555555547</c:v>
                </c:pt>
                <c:pt idx="1483">
                  <c:v>4.2750666666666666</c:v>
                </c:pt>
                <c:pt idx="1484">
                  <c:v>3.9138222222222216</c:v>
                </c:pt>
                <c:pt idx="1485">
                  <c:v>4.8492888888888892</c:v>
                </c:pt>
                <c:pt idx="1486">
                  <c:v>4.513288888888888</c:v>
                </c:pt>
                <c:pt idx="1487">
                  <c:v>4.0018222222222217</c:v>
                </c:pt>
                <c:pt idx="1488">
                  <c:v>4.1544888888888893</c:v>
                </c:pt>
                <c:pt idx="1489">
                  <c:v>4.9719555555555557</c:v>
                </c:pt>
                <c:pt idx="1490">
                  <c:v>4.0546222222222221</c:v>
                </c:pt>
                <c:pt idx="1491">
                  <c:v>4.2755555555555569</c:v>
                </c:pt>
                <c:pt idx="1492">
                  <c:v>3.6777333333333315</c:v>
                </c:pt>
                <c:pt idx="1493">
                  <c:v>3.5657333333333341</c:v>
                </c:pt>
                <c:pt idx="1494">
                  <c:v>4.8899555555555567</c:v>
                </c:pt>
                <c:pt idx="1495">
                  <c:v>4.0158222222222211</c:v>
                </c:pt>
                <c:pt idx="1496">
                  <c:v>3.7224888888888881</c:v>
                </c:pt>
                <c:pt idx="1497">
                  <c:v>4.1122222222222229</c:v>
                </c:pt>
                <c:pt idx="1498">
                  <c:v>3.4988888888888892</c:v>
                </c:pt>
                <c:pt idx="1499">
                  <c:v>3.7672888888888885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B4-4AED-AAB6-6A84A91DE445}"/>
            </c:ext>
          </c:extLst>
        </c:ser>
        <c:ser>
          <c:idx val="2"/>
          <c:order val="1"/>
          <c:tx>
            <c:strRef>
              <c:f>prueba1!$L$7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3B3B"/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prueba1!$L$8:$L$1507</c:f>
              <c:numCache>
                <c:formatCode>General</c:formatCode>
                <c:ptCount val="1500"/>
                <c:pt idx="0">
                  <c:v>0.11555555555555558</c:v>
                </c:pt>
                <c:pt idx="1">
                  <c:v>0.1923999999999999</c:v>
                </c:pt>
                <c:pt idx="2">
                  <c:v>0.1716</c:v>
                </c:pt>
                <c:pt idx="3">
                  <c:v>0.24182222222222227</c:v>
                </c:pt>
                <c:pt idx="4">
                  <c:v>0.24462222222222224</c:v>
                </c:pt>
                <c:pt idx="5">
                  <c:v>0.26293333333333346</c:v>
                </c:pt>
                <c:pt idx="6">
                  <c:v>0.24639999999999995</c:v>
                </c:pt>
                <c:pt idx="7">
                  <c:v>0.26328888888888874</c:v>
                </c:pt>
                <c:pt idx="8">
                  <c:v>0.24995555555555546</c:v>
                </c:pt>
                <c:pt idx="9">
                  <c:v>0.32555555555555543</c:v>
                </c:pt>
                <c:pt idx="10">
                  <c:v>0.27595555555555573</c:v>
                </c:pt>
                <c:pt idx="11">
                  <c:v>0.2818222222222222</c:v>
                </c:pt>
                <c:pt idx="12">
                  <c:v>0.26293333333333352</c:v>
                </c:pt>
                <c:pt idx="13">
                  <c:v>0.28000000000000003</c:v>
                </c:pt>
                <c:pt idx="14">
                  <c:v>0.26915555555555559</c:v>
                </c:pt>
                <c:pt idx="15">
                  <c:v>0.28960000000000008</c:v>
                </c:pt>
                <c:pt idx="16">
                  <c:v>0.28000000000000003</c:v>
                </c:pt>
                <c:pt idx="17">
                  <c:v>0.24555555555555553</c:v>
                </c:pt>
                <c:pt idx="18">
                  <c:v>0.34440000000000015</c:v>
                </c:pt>
                <c:pt idx="19">
                  <c:v>0.32182222222222229</c:v>
                </c:pt>
                <c:pt idx="20">
                  <c:v>0.29315555555555578</c:v>
                </c:pt>
                <c:pt idx="21">
                  <c:v>0.26222222222222236</c:v>
                </c:pt>
                <c:pt idx="22">
                  <c:v>0.37515555555555563</c:v>
                </c:pt>
                <c:pt idx="23">
                  <c:v>0.27862222222222222</c:v>
                </c:pt>
                <c:pt idx="24">
                  <c:v>0.28195555555555557</c:v>
                </c:pt>
                <c:pt idx="25">
                  <c:v>0.31773333333333348</c:v>
                </c:pt>
                <c:pt idx="26">
                  <c:v>0.38222222222222207</c:v>
                </c:pt>
                <c:pt idx="27">
                  <c:v>0.27928888888888875</c:v>
                </c:pt>
                <c:pt idx="28">
                  <c:v>0.35395555555555563</c:v>
                </c:pt>
                <c:pt idx="29">
                  <c:v>0.33759999999999996</c:v>
                </c:pt>
                <c:pt idx="30">
                  <c:v>0.43573333333333364</c:v>
                </c:pt>
                <c:pt idx="31">
                  <c:v>0.38826666666666659</c:v>
                </c:pt>
                <c:pt idx="32">
                  <c:v>0.29906666666666665</c:v>
                </c:pt>
                <c:pt idx="33">
                  <c:v>0.31928888888888868</c:v>
                </c:pt>
                <c:pt idx="34">
                  <c:v>0.39395555555555561</c:v>
                </c:pt>
                <c:pt idx="35">
                  <c:v>0.36395555555555542</c:v>
                </c:pt>
                <c:pt idx="36">
                  <c:v>0.35062222222222211</c:v>
                </c:pt>
                <c:pt idx="37">
                  <c:v>0.3657333333333333</c:v>
                </c:pt>
                <c:pt idx="38">
                  <c:v>0.35595555555555536</c:v>
                </c:pt>
                <c:pt idx="39">
                  <c:v>0.34062222222222227</c:v>
                </c:pt>
                <c:pt idx="40">
                  <c:v>0.31573333333333359</c:v>
                </c:pt>
                <c:pt idx="41">
                  <c:v>0.44248888888888899</c:v>
                </c:pt>
                <c:pt idx="42">
                  <c:v>0.41426666666666678</c:v>
                </c:pt>
                <c:pt idx="43">
                  <c:v>0.40093333333333336</c:v>
                </c:pt>
                <c:pt idx="44">
                  <c:v>0.26862222222222232</c:v>
                </c:pt>
                <c:pt idx="45">
                  <c:v>0.36555555555555563</c:v>
                </c:pt>
                <c:pt idx="46">
                  <c:v>0.3876</c:v>
                </c:pt>
                <c:pt idx="47">
                  <c:v>0.36159999999999998</c:v>
                </c:pt>
                <c:pt idx="48">
                  <c:v>0.43555555555555531</c:v>
                </c:pt>
                <c:pt idx="49">
                  <c:v>0.56195555555555543</c:v>
                </c:pt>
                <c:pt idx="50">
                  <c:v>0.41226666666666678</c:v>
                </c:pt>
                <c:pt idx="51">
                  <c:v>0.34862222222222228</c:v>
                </c:pt>
                <c:pt idx="52">
                  <c:v>0.41493333333333332</c:v>
                </c:pt>
                <c:pt idx="53">
                  <c:v>0.4115999999999998</c:v>
                </c:pt>
                <c:pt idx="54">
                  <c:v>0.39555555555555572</c:v>
                </c:pt>
                <c:pt idx="55">
                  <c:v>0.43239999999999978</c:v>
                </c:pt>
                <c:pt idx="56">
                  <c:v>0.40093333333333353</c:v>
                </c:pt>
                <c:pt idx="57">
                  <c:v>0.30862222222222235</c:v>
                </c:pt>
                <c:pt idx="58">
                  <c:v>0.38760000000000017</c:v>
                </c:pt>
                <c:pt idx="59">
                  <c:v>0.40693333333333309</c:v>
                </c:pt>
                <c:pt idx="60">
                  <c:v>0.55555555555555525</c:v>
                </c:pt>
                <c:pt idx="61">
                  <c:v>0.52</c:v>
                </c:pt>
                <c:pt idx="62">
                  <c:v>0.50315555555555547</c:v>
                </c:pt>
                <c:pt idx="63">
                  <c:v>0.43062222222222202</c:v>
                </c:pt>
                <c:pt idx="64">
                  <c:v>0.44395555555555566</c:v>
                </c:pt>
                <c:pt idx="65">
                  <c:v>0.62222222222222245</c:v>
                </c:pt>
                <c:pt idx="66">
                  <c:v>0.50222222222222201</c:v>
                </c:pt>
                <c:pt idx="67">
                  <c:v>0.42773333333333369</c:v>
                </c:pt>
                <c:pt idx="68">
                  <c:v>0.47115555555555555</c:v>
                </c:pt>
                <c:pt idx="69">
                  <c:v>0.50315555555555558</c:v>
                </c:pt>
                <c:pt idx="70">
                  <c:v>0.42222222222222239</c:v>
                </c:pt>
                <c:pt idx="71">
                  <c:v>0.42560000000000014</c:v>
                </c:pt>
                <c:pt idx="72">
                  <c:v>0.40995555555555552</c:v>
                </c:pt>
                <c:pt idx="73">
                  <c:v>0.49333333333333312</c:v>
                </c:pt>
                <c:pt idx="74">
                  <c:v>0.45440000000000025</c:v>
                </c:pt>
                <c:pt idx="75">
                  <c:v>0.41426666666666689</c:v>
                </c:pt>
                <c:pt idx="76">
                  <c:v>0.55328888888888894</c:v>
                </c:pt>
                <c:pt idx="77">
                  <c:v>0.57795555555555567</c:v>
                </c:pt>
                <c:pt idx="78">
                  <c:v>0.47982222222222221</c:v>
                </c:pt>
                <c:pt idx="79">
                  <c:v>0.42560000000000014</c:v>
                </c:pt>
                <c:pt idx="80">
                  <c:v>0.43448888888888876</c:v>
                </c:pt>
                <c:pt idx="81">
                  <c:v>0.44395555555555577</c:v>
                </c:pt>
                <c:pt idx="82">
                  <c:v>0.43928888888888878</c:v>
                </c:pt>
                <c:pt idx="83">
                  <c:v>0.53462222222222222</c:v>
                </c:pt>
                <c:pt idx="84">
                  <c:v>0.50382222222222239</c:v>
                </c:pt>
                <c:pt idx="85">
                  <c:v>0.45462222222222209</c:v>
                </c:pt>
                <c:pt idx="86">
                  <c:v>0.48662222222222234</c:v>
                </c:pt>
                <c:pt idx="87">
                  <c:v>0.50560000000000005</c:v>
                </c:pt>
                <c:pt idx="88">
                  <c:v>0.7122222222222222</c:v>
                </c:pt>
                <c:pt idx="89">
                  <c:v>0.57959999999999989</c:v>
                </c:pt>
                <c:pt idx="90">
                  <c:v>0.55359999999999954</c:v>
                </c:pt>
                <c:pt idx="91">
                  <c:v>0.52626666666666677</c:v>
                </c:pt>
                <c:pt idx="92">
                  <c:v>0.41373333333333334</c:v>
                </c:pt>
                <c:pt idx="93">
                  <c:v>0.54333333333333356</c:v>
                </c:pt>
                <c:pt idx="94">
                  <c:v>0.4917333333333333</c:v>
                </c:pt>
                <c:pt idx="95">
                  <c:v>0.61248888888888897</c:v>
                </c:pt>
                <c:pt idx="96">
                  <c:v>0.55555555555555547</c:v>
                </c:pt>
                <c:pt idx="97">
                  <c:v>0.50595555555555538</c:v>
                </c:pt>
                <c:pt idx="98">
                  <c:v>0.55982222222222244</c:v>
                </c:pt>
                <c:pt idx="99">
                  <c:v>0.59222222222222232</c:v>
                </c:pt>
                <c:pt idx="100">
                  <c:v>0.48888888888888915</c:v>
                </c:pt>
                <c:pt idx="101">
                  <c:v>0.59715555555555555</c:v>
                </c:pt>
                <c:pt idx="102">
                  <c:v>0.65248888888888879</c:v>
                </c:pt>
                <c:pt idx="103">
                  <c:v>0.46595555555555535</c:v>
                </c:pt>
                <c:pt idx="104">
                  <c:v>0.55915555555555552</c:v>
                </c:pt>
                <c:pt idx="105">
                  <c:v>0.71115555555555554</c:v>
                </c:pt>
                <c:pt idx="106">
                  <c:v>0.49248888888888881</c:v>
                </c:pt>
                <c:pt idx="107">
                  <c:v>0.6199555555555557</c:v>
                </c:pt>
                <c:pt idx="108">
                  <c:v>0.6526222222222221</c:v>
                </c:pt>
                <c:pt idx="109">
                  <c:v>0.58382222222222258</c:v>
                </c:pt>
                <c:pt idx="110">
                  <c:v>0.54026666666666634</c:v>
                </c:pt>
                <c:pt idx="111">
                  <c:v>0.53248888888888868</c:v>
                </c:pt>
                <c:pt idx="112">
                  <c:v>0.74506666666666699</c:v>
                </c:pt>
                <c:pt idx="113">
                  <c:v>0.59328888888888898</c:v>
                </c:pt>
                <c:pt idx="114">
                  <c:v>0.52888888888888919</c:v>
                </c:pt>
                <c:pt idx="115">
                  <c:v>0.63115555555555558</c:v>
                </c:pt>
                <c:pt idx="116">
                  <c:v>0.55328888888888905</c:v>
                </c:pt>
                <c:pt idx="117">
                  <c:v>0.5662666666666667</c:v>
                </c:pt>
                <c:pt idx="118">
                  <c:v>0.51293333333333346</c:v>
                </c:pt>
                <c:pt idx="119">
                  <c:v>0.53888888888888897</c:v>
                </c:pt>
                <c:pt idx="120">
                  <c:v>0.62382222222222228</c:v>
                </c:pt>
                <c:pt idx="121">
                  <c:v>0.62026666666666641</c:v>
                </c:pt>
                <c:pt idx="122">
                  <c:v>0.46595555555555551</c:v>
                </c:pt>
                <c:pt idx="123">
                  <c:v>0.61960000000000004</c:v>
                </c:pt>
                <c:pt idx="124">
                  <c:v>0.61639999999999995</c:v>
                </c:pt>
                <c:pt idx="125">
                  <c:v>0.59715555555555588</c:v>
                </c:pt>
                <c:pt idx="126">
                  <c:v>0.64306666666666656</c:v>
                </c:pt>
                <c:pt idx="127">
                  <c:v>0.70666666666666667</c:v>
                </c:pt>
                <c:pt idx="128">
                  <c:v>0.52982222222222219</c:v>
                </c:pt>
                <c:pt idx="129">
                  <c:v>0.54795555555555553</c:v>
                </c:pt>
                <c:pt idx="130">
                  <c:v>0.56128888888888884</c:v>
                </c:pt>
                <c:pt idx="131">
                  <c:v>0.77795555555555562</c:v>
                </c:pt>
                <c:pt idx="132">
                  <c:v>0.59840000000000015</c:v>
                </c:pt>
                <c:pt idx="133">
                  <c:v>0.47293333333333343</c:v>
                </c:pt>
                <c:pt idx="134">
                  <c:v>0.4917333333333333</c:v>
                </c:pt>
                <c:pt idx="135">
                  <c:v>0.65462222222222233</c:v>
                </c:pt>
                <c:pt idx="136">
                  <c:v>0.65528888888888892</c:v>
                </c:pt>
                <c:pt idx="137">
                  <c:v>0.59893333333333321</c:v>
                </c:pt>
                <c:pt idx="138">
                  <c:v>0.57226666666666648</c:v>
                </c:pt>
                <c:pt idx="139">
                  <c:v>0.63840000000000019</c:v>
                </c:pt>
                <c:pt idx="140">
                  <c:v>0.60626666666666651</c:v>
                </c:pt>
                <c:pt idx="141">
                  <c:v>0.57728888888888874</c:v>
                </c:pt>
                <c:pt idx="142">
                  <c:v>0.53959999999999997</c:v>
                </c:pt>
                <c:pt idx="143">
                  <c:v>0.56715555555555563</c:v>
                </c:pt>
                <c:pt idx="144">
                  <c:v>0.55222222222222228</c:v>
                </c:pt>
                <c:pt idx="145">
                  <c:v>0.62222222222222245</c:v>
                </c:pt>
                <c:pt idx="146">
                  <c:v>0.72395555555555546</c:v>
                </c:pt>
                <c:pt idx="147">
                  <c:v>0.5583999999999999</c:v>
                </c:pt>
                <c:pt idx="148">
                  <c:v>0.73048888888888908</c:v>
                </c:pt>
                <c:pt idx="149">
                  <c:v>0.63915555555555548</c:v>
                </c:pt>
                <c:pt idx="150">
                  <c:v>0.58973333333333322</c:v>
                </c:pt>
                <c:pt idx="151">
                  <c:v>0.61226666666666663</c:v>
                </c:pt>
                <c:pt idx="152">
                  <c:v>0.60888888888888915</c:v>
                </c:pt>
                <c:pt idx="153">
                  <c:v>0.5352888888888887</c:v>
                </c:pt>
                <c:pt idx="154">
                  <c:v>0.60515555555555534</c:v>
                </c:pt>
                <c:pt idx="155">
                  <c:v>0.8184888888888886</c:v>
                </c:pt>
                <c:pt idx="156">
                  <c:v>0.56555555555555559</c:v>
                </c:pt>
                <c:pt idx="157">
                  <c:v>0.73226666666666673</c:v>
                </c:pt>
                <c:pt idx="158">
                  <c:v>0.6578222222222222</c:v>
                </c:pt>
                <c:pt idx="159">
                  <c:v>0.63239999999999985</c:v>
                </c:pt>
                <c:pt idx="160">
                  <c:v>0.72040000000000004</c:v>
                </c:pt>
                <c:pt idx="161">
                  <c:v>0.68555555555555558</c:v>
                </c:pt>
                <c:pt idx="162">
                  <c:v>0.60195555555555547</c:v>
                </c:pt>
                <c:pt idx="163">
                  <c:v>0.81048888888888904</c:v>
                </c:pt>
                <c:pt idx="164">
                  <c:v>0.67382222222222199</c:v>
                </c:pt>
                <c:pt idx="165">
                  <c:v>0.69426666666666637</c:v>
                </c:pt>
                <c:pt idx="166">
                  <c:v>0.65000000000000024</c:v>
                </c:pt>
                <c:pt idx="167">
                  <c:v>0.4878222222222221</c:v>
                </c:pt>
                <c:pt idx="168">
                  <c:v>0.69000000000000028</c:v>
                </c:pt>
                <c:pt idx="169">
                  <c:v>0.63222222222222224</c:v>
                </c:pt>
                <c:pt idx="170">
                  <c:v>0.66493333333333315</c:v>
                </c:pt>
                <c:pt idx="171">
                  <c:v>0.67128888888888882</c:v>
                </c:pt>
                <c:pt idx="172">
                  <c:v>0.68462222222222224</c:v>
                </c:pt>
                <c:pt idx="173">
                  <c:v>0.67128888888888893</c:v>
                </c:pt>
                <c:pt idx="174">
                  <c:v>0.73226666666666662</c:v>
                </c:pt>
                <c:pt idx="175">
                  <c:v>0.65000000000000024</c:v>
                </c:pt>
                <c:pt idx="176">
                  <c:v>0.67359999999999975</c:v>
                </c:pt>
                <c:pt idx="177">
                  <c:v>0.71662222222222227</c:v>
                </c:pt>
                <c:pt idx="178">
                  <c:v>0.75648888888888888</c:v>
                </c:pt>
                <c:pt idx="179">
                  <c:v>0.78062222222222211</c:v>
                </c:pt>
                <c:pt idx="180">
                  <c:v>0.68555555555555558</c:v>
                </c:pt>
                <c:pt idx="181">
                  <c:v>0.67999999999999983</c:v>
                </c:pt>
                <c:pt idx="182">
                  <c:v>0.61528888888888877</c:v>
                </c:pt>
                <c:pt idx="183">
                  <c:v>0.68555555555555558</c:v>
                </c:pt>
                <c:pt idx="184">
                  <c:v>0.52448888888888889</c:v>
                </c:pt>
                <c:pt idx="185">
                  <c:v>0.81848888888888904</c:v>
                </c:pt>
                <c:pt idx="186">
                  <c:v>0.73848888888888908</c:v>
                </c:pt>
                <c:pt idx="187">
                  <c:v>0.71915555555555555</c:v>
                </c:pt>
                <c:pt idx="188">
                  <c:v>0.65728888888888892</c:v>
                </c:pt>
                <c:pt idx="189">
                  <c:v>0.70706666666666673</c:v>
                </c:pt>
                <c:pt idx="190">
                  <c:v>0.65888888888888886</c:v>
                </c:pt>
                <c:pt idx="191">
                  <c:v>0.67666666666666675</c:v>
                </c:pt>
                <c:pt idx="192">
                  <c:v>0.75595555555555549</c:v>
                </c:pt>
                <c:pt idx="193">
                  <c:v>0.76715555555555526</c:v>
                </c:pt>
                <c:pt idx="194">
                  <c:v>0.77333333333333332</c:v>
                </c:pt>
                <c:pt idx="195">
                  <c:v>0.73795555555555548</c:v>
                </c:pt>
                <c:pt idx="196">
                  <c:v>0.67595555555555542</c:v>
                </c:pt>
                <c:pt idx="197">
                  <c:v>0.69226666666666647</c:v>
                </c:pt>
                <c:pt idx="198">
                  <c:v>0.81728888888888862</c:v>
                </c:pt>
                <c:pt idx="199">
                  <c:v>0.7824000000000001</c:v>
                </c:pt>
                <c:pt idx="200">
                  <c:v>0.78582222222222264</c:v>
                </c:pt>
                <c:pt idx="201">
                  <c:v>0.77426666666666621</c:v>
                </c:pt>
                <c:pt idx="202">
                  <c:v>0.83648888888888906</c:v>
                </c:pt>
                <c:pt idx="203">
                  <c:v>0.75062222222222186</c:v>
                </c:pt>
                <c:pt idx="204">
                  <c:v>0.68</c:v>
                </c:pt>
                <c:pt idx="205">
                  <c:v>0.68093333333333295</c:v>
                </c:pt>
                <c:pt idx="206">
                  <c:v>0.89888888888888918</c:v>
                </c:pt>
                <c:pt idx="207">
                  <c:v>0.71222222222222231</c:v>
                </c:pt>
                <c:pt idx="208">
                  <c:v>0.81515555555555574</c:v>
                </c:pt>
                <c:pt idx="209">
                  <c:v>0.78826666666666634</c:v>
                </c:pt>
                <c:pt idx="210">
                  <c:v>0.71395555555555523</c:v>
                </c:pt>
                <c:pt idx="211">
                  <c:v>0.62862222222222175</c:v>
                </c:pt>
                <c:pt idx="212">
                  <c:v>0.70826666666666638</c:v>
                </c:pt>
                <c:pt idx="213">
                  <c:v>0.67222222222222217</c:v>
                </c:pt>
                <c:pt idx="214">
                  <c:v>0.77906666666666635</c:v>
                </c:pt>
                <c:pt idx="215">
                  <c:v>0.75573333333333348</c:v>
                </c:pt>
                <c:pt idx="216">
                  <c:v>0.66862222222222223</c:v>
                </c:pt>
                <c:pt idx="217">
                  <c:v>0.78582222222222253</c:v>
                </c:pt>
                <c:pt idx="218">
                  <c:v>0.70862222222222171</c:v>
                </c:pt>
                <c:pt idx="219">
                  <c:v>0.60395555555555547</c:v>
                </c:pt>
                <c:pt idx="220">
                  <c:v>0.65848888888888857</c:v>
                </c:pt>
                <c:pt idx="221">
                  <c:v>0.66062222222222233</c:v>
                </c:pt>
                <c:pt idx="222">
                  <c:v>0.79555555555555513</c:v>
                </c:pt>
                <c:pt idx="223">
                  <c:v>0.79448888888888869</c:v>
                </c:pt>
                <c:pt idx="224">
                  <c:v>0.72448888888888852</c:v>
                </c:pt>
                <c:pt idx="225">
                  <c:v>0.89262222222222265</c:v>
                </c:pt>
                <c:pt idx="226">
                  <c:v>0.6744888888888888</c:v>
                </c:pt>
                <c:pt idx="227">
                  <c:v>0.81248888888888926</c:v>
                </c:pt>
                <c:pt idx="228">
                  <c:v>0.81582222222222245</c:v>
                </c:pt>
                <c:pt idx="229">
                  <c:v>0.91555555555555523</c:v>
                </c:pt>
                <c:pt idx="230">
                  <c:v>0.81528888888888851</c:v>
                </c:pt>
                <c:pt idx="231">
                  <c:v>0.63648888888888899</c:v>
                </c:pt>
                <c:pt idx="232">
                  <c:v>0.83239999999999992</c:v>
                </c:pt>
                <c:pt idx="233">
                  <c:v>0.72462222222222228</c:v>
                </c:pt>
                <c:pt idx="234">
                  <c:v>0.71448888888888884</c:v>
                </c:pt>
                <c:pt idx="235">
                  <c:v>0.69333333333333313</c:v>
                </c:pt>
                <c:pt idx="236">
                  <c:v>0.70262222222222215</c:v>
                </c:pt>
                <c:pt idx="237">
                  <c:v>0.78440000000000032</c:v>
                </c:pt>
                <c:pt idx="238">
                  <c:v>0.77493333333333314</c:v>
                </c:pt>
                <c:pt idx="239">
                  <c:v>0.71862222222222161</c:v>
                </c:pt>
                <c:pt idx="240">
                  <c:v>0.65248888888888923</c:v>
                </c:pt>
                <c:pt idx="241">
                  <c:v>0.59239999999999982</c:v>
                </c:pt>
                <c:pt idx="242">
                  <c:v>0.81248888888888893</c:v>
                </c:pt>
                <c:pt idx="243">
                  <c:v>0.82062222222222203</c:v>
                </c:pt>
                <c:pt idx="244">
                  <c:v>0.92728888888888894</c:v>
                </c:pt>
                <c:pt idx="245">
                  <c:v>0.83382222222222202</c:v>
                </c:pt>
                <c:pt idx="246">
                  <c:v>0.94773333333333309</c:v>
                </c:pt>
                <c:pt idx="247">
                  <c:v>0.73706666666666654</c:v>
                </c:pt>
                <c:pt idx="248">
                  <c:v>0.83328888888888897</c:v>
                </c:pt>
                <c:pt idx="249">
                  <c:v>1.039822222222222</c:v>
                </c:pt>
                <c:pt idx="250">
                  <c:v>0.83115555555555543</c:v>
                </c:pt>
                <c:pt idx="251">
                  <c:v>0.80995555555555576</c:v>
                </c:pt>
                <c:pt idx="252">
                  <c:v>0.80555555555555558</c:v>
                </c:pt>
                <c:pt idx="253">
                  <c:v>0.80128888888888883</c:v>
                </c:pt>
                <c:pt idx="254">
                  <c:v>0.76448888888888855</c:v>
                </c:pt>
                <c:pt idx="255">
                  <c:v>0.76888888888888862</c:v>
                </c:pt>
                <c:pt idx="256">
                  <c:v>0.79239999999999966</c:v>
                </c:pt>
                <c:pt idx="257">
                  <c:v>0.89759999999999973</c:v>
                </c:pt>
                <c:pt idx="258">
                  <c:v>0.83395555555555556</c:v>
                </c:pt>
                <c:pt idx="259">
                  <c:v>0.77973333333333328</c:v>
                </c:pt>
                <c:pt idx="260">
                  <c:v>0.88928888888888902</c:v>
                </c:pt>
                <c:pt idx="261">
                  <c:v>0.94440000000000035</c:v>
                </c:pt>
                <c:pt idx="262">
                  <c:v>0.75039999999999996</c:v>
                </c:pt>
                <c:pt idx="263">
                  <c:v>0.83555555555555538</c:v>
                </c:pt>
                <c:pt idx="264">
                  <c:v>1.0355555555555558</c:v>
                </c:pt>
                <c:pt idx="265">
                  <c:v>0.85048888888888841</c:v>
                </c:pt>
                <c:pt idx="266">
                  <c:v>0.82862222222222159</c:v>
                </c:pt>
                <c:pt idx="267">
                  <c:v>0.83328888888888875</c:v>
                </c:pt>
                <c:pt idx="268">
                  <c:v>0.76728888888888858</c:v>
                </c:pt>
                <c:pt idx="269">
                  <c:v>0.82382222222222201</c:v>
                </c:pt>
                <c:pt idx="270">
                  <c:v>0.82582222222222246</c:v>
                </c:pt>
                <c:pt idx="271">
                  <c:v>0.84573333333333323</c:v>
                </c:pt>
                <c:pt idx="272">
                  <c:v>0.77528888888888847</c:v>
                </c:pt>
                <c:pt idx="273">
                  <c:v>0.66048888888888879</c:v>
                </c:pt>
                <c:pt idx="274">
                  <c:v>0.94582222222222245</c:v>
                </c:pt>
                <c:pt idx="275">
                  <c:v>0.70222222222222208</c:v>
                </c:pt>
                <c:pt idx="276">
                  <c:v>0.67773333333333352</c:v>
                </c:pt>
                <c:pt idx="277">
                  <c:v>0.80662222222222213</c:v>
                </c:pt>
                <c:pt idx="278">
                  <c:v>0.85515555555555578</c:v>
                </c:pt>
                <c:pt idx="279">
                  <c:v>0.85048888888888841</c:v>
                </c:pt>
                <c:pt idx="280">
                  <c:v>0.96555555555555583</c:v>
                </c:pt>
                <c:pt idx="281">
                  <c:v>0.73195555555555514</c:v>
                </c:pt>
                <c:pt idx="282">
                  <c:v>0.86440000000000039</c:v>
                </c:pt>
                <c:pt idx="283">
                  <c:v>0.83222222222222231</c:v>
                </c:pt>
                <c:pt idx="284">
                  <c:v>0.85333333333333339</c:v>
                </c:pt>
                <c:pt idx="285">
                  <c:v>0.77782222222222208</c:v>
                </c:pt>
                <c:pt idx="286">
                  <c:v>0.9700000000000002</c:v>
                </c:pt>
                <c:pt idx="287">
                  <c:v>0.8152888888888884</c:v>
                </c:pt>
                <c:pt idx="288">
                  <c:v>0.77759999999999974</c:v>
                </c:pt>
                <c:pt idx="289">
                  <c:v>1.0233333333333337</c:v>
                </c:pt>
                <c:pt idx="290">
                  <c:v>0.79328888888888882</c:v>
                </c:pt>
                <c:pt idx="291">
                  <c:v>0.98382222222222182</c:v>
                </c:pt>
                <c:pt idx="292">
                  <c:v>0.90062222222222199</c:v>
                </c:pt>
                <c:pt idx="293">
                  <c:v>0.78048888888888868</c:v>
                </c:pt>
                <c:pt idx="294">
                  <c:v>0.71062222222222204</c:v>
                </c:pt>
                <c:pt idx="295">
                  <c:v>0.8037333333333333</c:v>
                </c:pt>
                <c:pt idx="296">
                  <c:v>0.96462222222222216</c:v>
                </c:pt>
                <c:pt idx="297">
                  <c:v>0.84573333333333334</c:v>
                </c:pt>
                <c:pt idx="298">
                  <c:v>0.83382222222222202</c:v>
                </c:pt>
                <c:pt idx="299">
                  <c:v>0.90333333333333332</c:v>
                </c:pt>
                <c:pt idx="300">
                  <c:v>0.84373333333333345</c:v>
                </c:pt>
                <c:pt idx="301">
                  <c:v>0.87026666666666685</c:v>
                </c:pt>
                <c:pt idx="302">
                  <c:v>0.8442666666666665</c:v>
                </c:pt>
                <c:pt idx="303">
                  <c:v>0.83395555555555578</c:v>
                </c:pt>
                <c:pt idx="304">
                  <c:v>1.0604888888888888</c:v>
                </c:pt>
                <c:pt idx="305">
                  <c:v>1.0012888888888889</c:v>
                </c:pt>
                <c:pt idx="306">
                  <c:v>1.0322222222222219</c:v>
                </c:pt>
                <c:pt idx="307">
                  <c:v>0.84360000000000035</c:v>
                </c:pt>
                <c:pt idx="308">
                  <c:v>0.99040000000000017</c:v>
                </c:pt>
                <c:pt idx="309">
                  <c:v>1.1144888888888893</c:v>
                </c:pt>
                <c:pt idx="310">
                  <c:v>1.0866222222222219</c:v>
                </c:pt>
                <c:pt idx="311">
                  <c:v>1.087822222222222</c:v>
                </c:pt>
                <c:pt idx="312">
                  <c:v>0.85795555555555547</c:v>
                </c:pt>
                <c:pt idx="313">
                  <c:v>0.77333333333333332</c:v>
                </c:pt>
                <c:pt idx="314">
                  <c:v>0.90222222222222248</c:v>
                </c:pt>
                <c:pt idx="315">
                  <c:v>0.96782222222222236</c:v>
                </c:pt>
                <c:pt idx="316">
                  <c:v>1.0089333333333335</c:v>
                </c:pt>
                <c:pt idx="317">
                  <c:v>0.80360000000000031</c:v>
                </c:pt>
                <c:pt idx="318">
                  <c:v>0.72662222222222206</c:v>
                </c:pt>
                <c:pt idx="319">
                  <c:v>1.2226222222222225</c:v>
                </c:pt>
                <c:pt idx="320">
                  <c:v>1.0096000000000003</c:v>
                </c:pt>
                <c:pt idx="321">
                  <c:v>0.87395555555555571</c:v>
                </c:pt>
                <c:pt idx="322">
                  <c:v>0.91555555555555546</c:v>
                </c:pt>
                <c:pt idx="323">
                  <c:v>0.82440000000000035</c:v>
                </c:pt>
                <c:pt idx="324">
                  <c:v>0.95448888888888916</c:v>
                </c:pt>
                <c:pt idx="325">
                  <c:v>0.8766222222222223</c:v>
                </c:pt>
                <c:pt idx="326">
                  <c:v>1.1466666666666665</c:v>
                </c:pt>
                <c:pt idx="327">
                  <c:v>0.89462222222222221</c:v>
                </c:pt>
                <c:pt idx="328">
                  <c:v>0.89315555555555515</c:v>
                </c:pt>
                <c:pt idx="329">
                  <c:v>0.92715555555555551</c:v>
                </c:pt>
                <c:pt idx="330">
                  <c:v>0.83862222222222227</c:v>
                </c:pt>
                <c:pt idx="331">
                  <c:v>0.95040000000000002</c:v>
                </c:pt>
                <c:pt idx="332">
                  <c:v>0.94048888888888882</c:v>
                </c:pt>
                <c:pt idx="333">
                  <c:v>1.0738222222222225</c:v>
                </c:pt>
                <c:pt idx="334">
                  <c:v>1.1699555555555559</c:v>
                </c:pt>
                <c:pt idx="335">
                  <c:v>1.0322222222222222</c:v>
                </c:pt>
                <c:pt idx="336">
                  <c:v>1.0217333333333334</c:v>
                </c:pt>
                <c:pt idx="337">
                  <c:v>1.0055555555555551</c:v>
                </c:pt>
                <c:pt idx="338">
                  <c:v>0.91999999999999982</c:v>
                </c:pt>
                <c:pt idx="339">
                  <c:v>0.92928888888888916</c:v>
                </c:pt>
                <c:pt idx="340">
                  <c:v>0.97795555555555547</c:v>
                </c:pt>
                <c:pt idx="341">
                  <c:v>1.0569333333333337</c:v>
                </c:pt>
                <c:pt idx="342">
                  <c:v>0.92839999999999989</c:v>
                </c:pt>
                <c:pt idx="343">
                  <c:v>0.9562666666666666</c:v>
                </c:pt>
                <c:pt idx="344">
                  <c:v>0.87222222222222245</c:v>
                </c:pt>
                <c:pt idx="345">
                  <c:v>0.95448888888888861</c:v>
                </c:pt>
                <c:pt idx="346">
                  <c:v>1.1692888888888895</c:v>
                </c:pt>
                <c:pt idx="347">
                  <c:v>1.0551555555555558</c:v>
                </c:pt>
                <c:pt idx="348">
                  <c:v>1.0088888888888887</c:v>
                </c:pt>
                <c:pt idx="349">
                  <c:v>0.70173333333333332</c:v>
                </c:pt>
                <c:pt idx="350">
                  <c:v>1.0766222222222224</c:v>
                </c:pt>
                <c:pt idx="351">
                  <c:v>0.94062222222222225</c:v>
                </c:pt>
                <c:pt idx="352">
                  <c:v>0.87666666666666671</c:v>
                </c:pt>
                <c:pt idx="353">
                  <c:v>0.90222222222222226</c:v>
                </c:pt>
                <c:pt idx="354">
                  <c:v>0.955955555555556</c:v>
                </c:pt>
                <c:pt idx="355">
                  <c:v>0.92928888888888916</c:v>
                </c:pt>
                <c:pt idx="356">
                  <c:v>1.1429333333333336</c:v>
                </c:pt>
                <c:pt idx="357">
                  <c:v>0.99648888888888865</c:v>
                </c:pt>
                <c:pt idx="358">
                  <c:v>1.1159555555555558</c:v>
                </c:pt>
                <c:pt idx="359">
                  <c:v>0.75382222222222206</c:v>
                </c:pt>
                <c:pt idx="360">
                  <c:v>0.92928888888888939</c:v>
                </c:pt>
                <c:pt idx="361">
                  <c:v>1.05</c:v>
                </c:pt>
                <c:pt idx="362">
                  <c:v>1.0366666666666666</c:v>
                </c:pt>
                <c:pt idx="363">
                  <c:v>0.90262222222222244</c:v>
                </c:pt>
                <c:pt idx="364">
                  <c:v>0.95306666666666651</c:v>
                </c:pt>
                <c:pt idx="365">
                  <c:v>0.96555555555555539</c:v>
                </c:pt>
                <c:pt idx="366">
                  <c:v>0.91662222222222245</c:v>
                </c:pt>
                <c:pt idx="367">
                  <c:v>1.1417333333333337</c:v>
                </c:pt>
                <c:pt idx="368">
                  <c:v>0.95648888888888872</c:v>
                </c:pt>
                <c:pt idx="369">
                  <c:v>1.0569333333333335</c:v>
                </c:pt>
                <c:pt idx="370">
                  <c:v>1.1006222222222219</c:v>
                </c:pt>
                <c:pt idx="371">
                  <c:v>0.95306666666666651</c:v>
                </c:pt>
                <c:pt idx="372">
                  <c:v>1.2238222222222217</c:v>
                </c:pt>
                <c:pt idx="373">
                  <c:v>1.0133333333333332</c:v>
                </c:pt>
                <c:pt idx="374">
                  <c:v>0.92893333333333317</c:v>
                </c:pt>
                <c:pt idx="375">
                  <c:v>1.1550666666666667</c:v>
                </c:pt>
                <c:pt idx="376">
                  <c:v>0.79648888888888869</c:v>
                </c:pt>
                <c:pt idx="377">
                  <c:v>1.0569333333333335</c:v>
                </c:pt>
                <c:pt idx="378">
                  <c:v>1.039822222222222</c:v>
                </c:pt>
                <c:pt idx="379">
                  <c:v>1.0626222222222226</c:v>
                </c:pt>
                <c:pt idx="380">
                  <c:v>0.80360000000000043</c:v>
                </c:pt>
                <c:pt idx="381">
                  <c:v>0.85693333333333388</c:v>
                </c:pt>
                <c:pt idx="382">
                  <c:v>0.89795555555555551</c:v>
                </c:pt>
                <c:pt idx="383">
                  <c:v>1.0291555555555556</c:v>
                </c:pt>
                <c:pt idx="384">
                  <c:v>1.116266666666667</c:v>
                </c:pt>
                <c:pt idx="385">
                  <c:v>1.0496000000000003</c:v>
                </c:pt>
                <c:pt idx="386">
                  <c:v>0.80360000000000031</c:v>
                </c:pt>
                <c:pt idx="387">
                  <c:v>0.94528888888888862</c:v>
                </c:pt>
                <c:pt idx="388">
                  <c:v>0.99222222222222167</c:v>
                </c:pt>
                <c:pt idx="389">
                  <c:v>1.087822222222222</c:v>
                </c:pt>
                <c:pt idx="390">
                  <c:v>1.0815999999999999</c:v>
                </c:pt>
                <c:pt idx="391">
                  <c:v>0.88360000000000027</c:v>
                </c:pt>
                <c:pt idx="392">
                  <c:v>1.1124000000000001</c:v>
                </c:pt>
                <c:pt idx="393">
                  <c:v>1.0197333333333332</c:v>
                </c:pt>
                <c:pt idx="394">
                  <c:v>1.2709333333333339</c:v>
                </c:pt>
                <c:pt idx="395">
                  <c:v>1.1618222222222223</c:v>
                </c:pt>
                <c:pt idx="396">
                  <c:v>1.2066222222222218</c:v>
                </c:pt>
                <c:pt idx="397">
                  <c:v>0.8766222222222223</c:v>
                </c:pt>
                <c:pt idx="398">
                  <c:v>1.1429333333333338</c:v>
                </c:pt>
                <c:pt idx="399">
                  <c:v>1.2386222222222225</c:v>
                </c:pt>
                <c:pt idx="400">
                  <c:v>1.0089333333333335</c:v>
                </c:pt>
                <c:pt idx="401">
                  <c:v>1.1102666666666667</c:v>
                </c:pt>
                <c:pt idx="402">
                  <c:v>1.1199999999999999</c:v>
                </c:pt>
                <c:pt idx="403">
                  <c:v>0.97582222222222226</c:v>
                </c:pt>
                <c:pt idx="404">
                  <c:v>1.1524000000000001</c:v>
                </c:pt>
                <c:pt idx="405">
                  <c:v>1.1166666666666667</c:v>
                </c:pt>
                <c:pt idx="406">
                  <c:v>1.0204888888888888</c:v>
                </c:pt>
                <c:pt idx="407">
                  <c:v>0.95382222222222213</c:v>
                </c:pt>
                <c:pt idx="408">
                  <c:v>0.92462222222222201</c:v>
                </c:pt>
                <c:pt idx="409">
                  <c:v>1.1986222222222223</c:v>
                </c:pt>
                <c:pt idx="410">
                  <c:v>0.92128888888888882</c:v>
                </c:pt>
                <c:pt idx="411">
                  <c:v>0.88555555555555565</c:v>
                </c:pt>
                <c:pt idx="412">
                  <c:v>1.2519555555555555</c:v>
                </c:pt>
                <c:pt idx="413">
                  <c:v>1.0096000000000001</c:v>
                </c:pt>
                <c:pt idx="414">
                  <c:v>1.1033333333333333</c:v>
                </c:pt>
                <c:pt idx="415">
                  <c:v>0.89795555555555551</c:v>
                </c:pt>
                <c:pt idx="416">
                  <c:v>0.88928888888888913</c:v>
                </c:pt>
                <c:pt idx="417">
                  <c:v>0.79715555555555517</c:v>
                </c:pt>
                <c:pt idx="418">
                  <c:v>1.0730666666666664</c:v>
                </c:pt>
                <c:pt idx="419">
                  <c:v>1.2252888888888891</c:v>
                </c:pt>
                <c:pt idx="420">
                  <c:v>1.2339555555555553</c:v>
                </c:pt>
                <c:pt idx="421">
                  <c:v>1.3237333333333334</c:v>
                </c:pt>
                <c:pt idx="422">
                  <c:v>1.0622222222222222</c:v>
                </c:pt>
                <c:pt idx="423">
                  <c:v>1.0569333333333337</c:v>
                </c:pt>
                <c:pt idx="424">
                  <c:v>1.2999555555555553</c:v>
                </c:pt>
                <c:pt idx="425">
                  <c:v>1.0597333333333332</c:v>
                </c:pt>
                <c:pt idx="426">
                  <c:v>1.2199555555555552</c:v>
                </c:pt>
                <c:pt idx="427">
                  <c:v>1.2771555555555547</c:v>
                </c:pt>
                <c:pt idx="428">
                  <c:v>0.92182222222222243</c:v>
                </c:pt>
                <c:pt idx="429">
                  <c:v>1.0455555555555558</c:v>
                </c:pt>
                <c:pt idx="430">
                  <c:v>0.97973333333333334</c:v>
                </c:pt>
                <c:pt idx="431">
                  <c:v>0.89582222222222219</c:v>
                </c:pt>
                <c:pt idx="432">
                  <c:v>1.2072888888888886</c:v>
                </c:pt>
                <c:pt idx="433">
                  <c:v>1.0222222222222221</c:v>
                </c:pt>
                <c:pt idx="434">
                  <c:v>1.093155555555555</c:v>
                </c:pt>
                <c:pt idx="435">
                  <c:v>1.2088888888888887</c:v>
                </c:pt>
                <c:pt idx="436">
                  <c:v>1.0446222222222221</c:v>
                </c:pt>
                <c:pt idx="437">
                  <c:v>1.1310666666666671</c:v>
                </c:pt>
                <c:pt idx="438">
                  <c:v>1.1624888888888891</c:v>
                </c:pt>
                <c:pt idx="439">
                  <c:v>0.90666666666666651</c:v>
                </c:pt>
                <c:pt idx="440">
                  <c:v>1.161288888888889</c:v>
                </c:pt>
                <c:pt idx="441">
                  <c:v>1.1532888888888884</c:v>
                </c:pt>
                <c:pt idx="442">
                  <c:v>1.0472888888888889</c:v>
                </c:pt>
                <c:pt idx="443">
                  <c:v>0.96360000000000012</c:v>
                </c:pt>
                <c:pt idx="444">
                  <c:v>0.97706666666666686</c:v>
                </c:pt>
                <c:pt idx="445">
                  <c:v>1.1370666666666667</c:v>
                </c:pt>
                <c:pt idx="446">
                  <c:v>1.3310666666666673</c:v>
                </c:pt>
                <c:pt idx="447">
                  <c:v>0.98666666666666669</c:v>
                </c:pt>
                <c:pt idx="448">
                  <c:v>1.0151555555555558</c:v>
                </c:pt>
                <c:pt idx="449">
                  <c:v>1.2676000000000001</c:v>
                </c:pt>
                <c:pt idx="450">
                  <c:v>1.0739555555555556</c:v>
                </c:pt>
                <c:pt idx="451">
                  <c:v>1.3886222222222222</c:v>
                </c:pt>
                <c:pt idx="452">
                  <c:v>1.2533333333333336</c:v>
                </c:pt>
                <c:pt idx="453">
                  <c:v>1.0533333333333332</c:v>
                </c:pt>
                <c:pt idx="454">
                  <c:v>1.1006222222222219</c:v>
                </c:pt>
                <c:pt idx="455">
                  <c:v>1.0179555555555557</c:v>
                </c:pt>
                <c:pt idx="456">
                  <c:v>0.97973333333333323</c:v>
                </c:pt>
                <c:pt idx="457">
                  <c:v>1.0344888888888888</c:v>
                </c:pt>
                <c:pt idx="458">
                  <c:v>1.1271555555555557</c:v>
                </c:pt>
                <c:pt idx="459">
                  <c:v>1.1423999999999999</c:v>
                </c:pt>
                <c:pt idx="460">
                  <c:v>1.068488888888889</c:v>
                </c:pt>
                <c:pt idx="461">
                  <c:v>0.98528888888888899</c:v>
                </c:pt>
                <c:pt idx="462">
                  <c:v>1.2386222222222221</c:v>
                </c:pt>
                <c:pt idx="463">
                  <c:v>0.94328888888888895</c:v>
                </c:pt>
                <c:pt idx="464">
                  <c:v>1.2099555555555557</c:v>
                </c:pt>
                <c:pt idx="465">
                  <c:v>1.0442666666666667</c:v>
                </c:pt>
                <c:pt idx="466">
                  <c:v>1.3104000000000002</c:v>
                </c:pt>
                <c:pt idx="467">
                  <c:v>1.0855555555555549</c:v>
                </c:pt>
                <c:pt idx="468">
                  <c:v>1.1111555555555552</c:v>
                </c:pt>
                <c:pt idx="469">
                  <c:v>1.0324</c:v>
                </c:pt>
                <c:pt idx="470">
                  <c:v>1.2344888888888885</c:v>
                </c:pt>
                <c:pt idx="471">
                  <c:v>1.0364888888888886</c:v>
                </c:pt>
                <c:pt idx="472">
                  <c:v>1.4284888888888894</c:v>
                </c:pt>
                <c:pt idx="473">
                  <c:v>1.1806222222222218</c:v>
                </c:pt>
                <c:pt idx="474">
                  <c:v>1.0488888888888892</c:v>
                </c:pt>
                <c:pt idx="475">
                  <c:v>0.94666666666666666</c:v>
                </c:pt>
                <c:pt idx="476">
                  <c:v>1.0204888888888888</c:v>
                </c:pt>
                <c:pt idx="477">
                  <c:v>1.0759555555555558</c:v>
                </c:pt>
                <c:pt idx="478">
                  <c:v>1.2622222222222217</c:v>
                </c:pt>
                <c:pt idx="479">
                  <c:v>1.3838222222222216</c:v>
                </c:pt>
                <c:pt idx="480">
                  <c:v>1.1091555555555557</c:v>
                </c:pt>
                <c:pt idx="481">
                  <c:v>1.2249333333333334</c:v>
                </c:pt>
                <c:pt idx="482">
                  <c:v>1.1506222222222218</c:v>
                </c:pt>
                <c:pt idx="483">
                  <c:v>1.0988888888888892</c:v>
                </c:pt>
                <c:pt idx="484">
                  <c:v>1.0377333333333338</c:v>
                </c:pt>
                <c:pt idx="485">
                  <c:v>1.1319555555555556</c:v>
                </c:pt>
                <c:pt idx="486">
                  <c:v>1.1084888888888893</c:v>
                </c:pt>
                <c:pt idx="487">
                  <c:v>1.0258222222222222</c:v>
                </c:pt>
                <c:pt idx="488">
                  <c:v>1.3122222222222224</c:v>
                </c:pt>
                <c:pt idx="489">
                  <c:v>1.1922222222222221</c:v>
                </c:pt>
                <c:pt idx="490">
                  <c:v>1.288888888888889</c:v>
                </c:pt>
                <c:pt idx="491">
                  <c:v>1.2988888888888888</c:v>
                </c:pt>
                <c:pt idx="492">
                  <c:v>1.0888888888888884</c:v>
                </c:pt>
                <c:pt idx="493">
                  <c:v>1.1688888888888889</c:v>
                </c:pt>
                <c:pt idx="494">
                  <c:v>0.91915555555555561</c:v>
                </c:pt>
                <c:pt idx="495">
                  <c:v>1.163955555555555</c:v>
                </c:pt>
                <c:pt idx="496">
                  <c:v>1.3459555555555558</c:v>
                </c:pt>
                <c:pt idx="497">
                  <c:v>1.1604000000000001</c:v>
                </c:pt>
                <c:pt idx="498">
                  <c:v>1.0744888888888886</c:v>
                </c:pt>
                <c:pt idx="499">
                  <c:v>1.4223999999999999</c:v>
                </c:pt>
                <c:pt idx="500">
                  <c:v>1.1004888888888893</c:v>
                </c:pt>
                <c:pt idx="501">
                  <c:v>1.1484888888888891</c:v>
                </c:pt>
                <c:pt idx="502">
                  <c:v>1.274488888888889</c:v>
                </c:pt>
                <c:pt idx="503">
                  <c:v>1.129288888888889</c:v>
                </c:pt>
                <c:pt idx="504">
                  <c:v>1.2018222222222226</c:v>
                </c:pt>
                <c:pt idx="505">
                  <c:v>1.3358222222222227</c:v>
                </c:pt>
                <c:pt idx="506">
                  <c:v>1.1132888888888886</c:v>
                </c:pt>
                <c:pt idx="507">
                  <c:v>1.2178222222222221</c:v>
                </c:pt>
                <c:pt idx="508">
                  <c:v>1.1124000000000001</c:v>
                </c:pt>
                <c:pt idx="509">
                  <c:v>1.0984888888888888</c:v>
                </c:pt>
                <c:pt idx="510">
                  <c:v>0.98222222222222211</c:v>
                </c:pt>
                <c:pt idx="511">
                  <c:v>1.0455555555555556</c:v>
                </c:pt>
                <c:pt idx="512">
                  <c:v>1.3239555555555551</c:v>
                </c:pt>
                <c:pt idx="513">
                  <c:v>1.1724888888888889</c:v>
                </c:pt>
                <c:pt idx="514">
                  <c:v>1.0649333333333333</c:v>
                </c:pt>
                <c:pt idx="515">
                  <c:v>1.0469333333333335</c:v>
                </c:pt>
                <c:pt idx="516">
                  <c:v>1.1219555555555558</c:v>
                </c:pt>
                <c:pt idx="517">
                  <c:v>1.3349333333333333</c:v>
                </c:pt>
                <c:pt idx="518">
                  <c:v>1.1164888888888893</c:v>
                </c:pt>
                <c:pt idx="519">
                  <c:v>1.1251555555555555</c:v>
                </c:pt>
                <c:pt idx="520">
                  <c:v>1.0588888888888888</c:v>
                </c:pt>
                <c:pt idx="521">
                  <c:v>1.2151555555555558</c:v>
                </c:pt>
                <c:pt idx="522">
                  <c:v>1.3155999999999999</c:v>
                </c:pt>
                <c:pt idx="523">
                  <c:v>1.0851555555555557</c:v>
                </c:pt>
                <c:pt idx="524">
                  <c:v>1.1938222222222228</c:v>
                </c:pt>
                <c:pt idx="525">
                  <c:v>1.4764888888888892</c:v>
                </c:pt>
                <c:pt idx="526">
                  <c:v>1.3858222222222216</c:v>
                </c:pt>
                <c:pt idx="527">
                  <c:v>1.0392888888888892</c:v>
                </c:pt>
                <c:pt idx="528">
                  <c:v>1.1826222222222225</c:v>
                </c:pt>
                <c:pt idx="529">
                  <c:v>1.3118222222222222</c:v>
                </c:pt>
                <c:pt idx="530">
                  <c:v>0.95359999999999978</c:v>
                </c:pt>
                <c:pt idx="531">
                  <c:v>1.4516</c:v>
                </c:pt>
                <c:pt idx="532">
                  <c:v>1.692622222222222</c:v>
                </c:pt>
                <c:pt idx="533">
                  <c:v>1.3589333333333331</c:v>
                </c:pt>
                <c:pt idx="534">
                  <c:v>1.2078222222222224</c:v>
                </c:pt>
                <c:pt idx="535">
                  <c:v>1.608888888888889</c:v>
                </c:pt>
                <c:pt idx="536">
                  <c:v>1.1966666666666668</c:v>
                </c:pt>
                <c:pt idx="537">
                  <c:v>1.2446222222222223</c:v>
                </c:pt>
                <c:pt idx="538">
                  <c:v>1.0286222222222223</c:v>
                </c:pt>
                <c:pt idx="539">
                  <c:v>1.2686222222222225</c:v>
                </c:pt>
                <c:pt idx="540">
                  <c:v>1.2857333333333332</c:v>
                </c:pt>
                <c:pt idx="541">
                  <c:v>1.1651555555555555</c:v>
                </c:pt>
                <c:pt idx="542">
                  <c:v>1.1719555555555561</c:v>
                </c:pt>
                <c:pt idx="543">
                  <c:v>1.2226222222222225</c:v>
                </c:pt>
                <c:pt idx="544">
                  <c:v>1.2143999999999997</c:v>
                </c:pt>
                <c:pt idx="545">
                  <c:v>0.97693333333333343</c:v>
                </c:pt>
                <c:pt idx="546">
                  <c:v>1.2755555555555558</c:v>
                </c:pt>
                <c:pt idx="547">
                  <c:v>1.2755555555555553</c:v>
                </c:pt>
                <c:pt idx="548">
                  <c:v>1.1310666666666671</c:v>
                </c:pt>
                <c:pt idx="549">
                  <c:v>1.3070666666666666</c:v>
                </c:pt>
                <c:pt idx="550">
                  <c:v>1.203066666666667</c:v>
                </c:pt>
                <c:pt idx="551">
                  <c:v>1.2222666666666664</c:v>
                </c:pt>
                <c:pt idx="552">
                  <c:v>1.393288888888889</c:v>
                </c:pt>
                <c:pt idx="553">
                  <c:v>1.3918222222222221</c:v>
                </c:pt>
                <c:pt idx="554">
                  <c:v>1.4131555555555559</c:v>
                </c:pt>
                <c:pt idx="555">
                  <c:v>1.2078222222222219</c:v>
                </c:pt>
                <c:pt idx="556">
                  <c:v>1.1657333333333333</c:v>
                </c:pt>
                <c:pt idx="557">
                  <c:v>1.1484888888888893</c:v>
                </c:pt>
                <c:pt idx="558">
                  <c:v>1.2184888888888892</c:v>
                </c:pt>
                <c:pt idx="559">
                  <c:v>1.2842666666666673</c:v>
                </c:pt>
                <c:pt idx="560">
                  <c:v>1.093333333333333</c:v>
                </c:pt>
                <c:pt idx="561">
                  <c:v>1.3506222222222217</c:v>
                </c:pt>
                <c:pt idx="562">
                  <c:v>1.3959555555555561</c:v>
                </c:pt>
                <c:pt idx="563">
                  <c:v>1.4279555555555559</c:v>
                </c:pt>
                <c:pt idx="564">
                  <c:v>1.48</c:v>
                </c:pt>
                <c:pt idx="565">
                  <c:v>1.0759555555555556</c:v>
                </c:pt>
                <c:pt idx="566">
                  <c:v>1.2516</c:v>
                </c:pt>
                <c:pt idx="567">
                  <c:v>1.605555555555555</c:v>
                </c:pt>
                <c:pt idx="568">
                  <c:v>1.2839555555555553</c:v>
                </c:pt>
                <c:pt idx="569">
                  <c:v>1.4455555555555553</c:v>
                </c:pt>
                <c:pt idx="570">
                  <c:v>1.355955555555556</c:v>
                </c:pt>
                <c:pt idx="571">
                  <c:v>1.2526222222222225</c:v>
                </c:pt>
                <c:pt idx="572">
                  <c:v>1.4498222222222228</c:v>
                </c:pt>
                <c:pt idx="573">
                  <c:v>1.2839555555555551</c:v>
                </c:pt>
                <c:pt idx="574">
                  <c:v>1.1257333333333328</c:v>
                </c:pt>
                <c:pt idx="575">
                  <c:v>1.1698222222222223</c:v>
                </c:pt>
                <c:pt idx="576">
                  <c:v>1.3966666666666669</c:v>
                </c:pt>
                <c:pt idx="577">
                  <c:v>1.1449333333333334</c:v>
                </c:pt>
                <c:pt idx="578">
                  <c:v>1.1582666666666668</c:v>
                </c:pt>
                <c:pt idx="579">
                  <c:v>1.0584888888888884</c:v>
                </c:pt>
                <c:pt idx="580">
                  <c:v>1.2766666666666671</c:v>
                </c:pt>
                <c:pt idx="581">
                  <c:v>1.2249333333333334</c:v>
                </c:pt>
                <c:pt idx="582">
                  <c:v>1.401066666666666</c:v>
                </c:pt>
                <c:pt idx="583">
                  <c:v>1.5251555555555556</c:v>
                </c:pt>
                <c:pt idx="584">
                  <c:v>1.4266666666666667</c:v>
                </c:pt>
                <c:pt idx="585">
                  <c:v>1.1376000000000004</c:v>
                </c:pt>
                <c:pt idx="586">
                  <c:v>1.5955555555555558</c:v>
                </c:pt>
                <c:pt idx="587">
                  <c:v>1.4572888888888889</c:v>
                </c:pt>
                <c:pt idx="588">
                  <c:v>1.0270666666666666</c:v>
                </c:pt>
                <c:pt idx="589">
                  <c:v>1.2098222222222226</c:v>
                </c:pt>
                <c:pt idx="590">
                  <c:v>1.5384888888888886</c:v>
                </c:pt>
                <c:pt idx="591">
                  <c:v>1.7662666666666662</c:v>
                </c:pt>
                <c:pt idx="592">
                  <c:v>1.3184000000000005</c:v>
                </c:pt>
                <c:pt idx="593">
                  <c:v>1.4124888888888889</c:v>
                </c:pt>
                <c:pt idx="594">
                  <c:v>1.1866666666666668</c:v>
                </c:pt>
                <c:pt idx="595">
                  <c:v>1.1998222222222217</c:v>
                </c:pt>
                <c:pt idx="596">
                  <c:v>1.3189333333333331</c:v>
                </c:pt>
                <c:pt idx="597">
                  <c:v>1.1639555555555559</c:v>
                </c:pt>
                <c:pt idx="598">
                  <c:v>1.5255555555555553</c:v>
                </c:pt>
                <c:pt idx="599">
                  <c:v>1.5111555555555551</c:v>
                </c:pt>
                <c:pt idx="600">
                  <c:v>1.5292888888888898</c:v>
                </c:pt>
                <c:pt idx="601">
                  <c:v>1.44</c:v>
                </c:pt>
                <c:pt idx="602">
                  <c:v>1.3171555555555554</c:v>
                </c:pt>
                <c:pt idx="603">
                  <c:v>1.2857333333333334</c:v>
                </c:pt>
                <c:pt idx="604">
                  <c:v>1.0786222222222224</c:v>
                </c:pt>
                <c:pt idx="605">
                  <c:v>1.2735999999999998</c:v>
                </c:pt>
                <c:pt idx="606">
                  <c:v>1.41</c:v>
                </c:pt>
                <c:pt idx="607">
                  <c:v>1.4599555555555552</c:v>
                </c:pt>
                <c:pt idx="608">
                  <c:v>1.3477333333333328</c:v>
                </c:pt>
                <c:pt idx="609">
                  <c:v>1.4030666666666667</c:v>
                </c:pt>
                <c:pt idx="610">
                  <c:v>1.3422222222222229</c:v>
                </c:pt>
                <c:pt idx="611">
                  <c:v>1.3589333333333331</c:v>
                </c:pt>
                <c:pt idx="612">
                  <c:v>1.4564000000000001</c:v>
                </c:pt>
                <c:pt idx="613">
                  <c:v>1.6344888888888889</c:v>
                </c:pt>
                <c:pt idx="614">
                  <c:v>1.3346222222222226</c:v>
                </c:pt>
                <c:pt idx="615">
                  <c:v>1.229155555555556</c:v>
                </c:pt>
                <c:pt idx="616">
                  <c:v>1.0933333333333333</c:v>
                </c:pt>
                <c:pt idx="617">
                  <c:v>1.4766666666666668</c:v>
                </c:pt>
                <c:pt idx="618">
                  <c:v>1.316488888888889</c:v>
                </c:pt>
                <c:pt idx="619">
                  <c:v>1.1038222222222223</c:v>
                </c:pt>
                <c:pt idx="620">
                  <c:v>1.5598222222222222</c:v>
                </c:pt>
                <c:pt idx="621">
                  <c:v>1.1246222222222222</c:v>
                </c:pt>
                <c:pt idx="622">
                  <c:v>1.2258222222222224</c:v>
                </c:pt>
                <c:pt idx="623">
                  <c:v>1.2999555555555555</c:v>
                </c:pt>
                <c:pt idx="624">
                  <c:v>1.2679555555555559</c:v>
                </c:pt>
                <c:pt idx="625">
                  <c:v>1.2900000000000003</c:v>
                </c:pt>
                <c:pt idx="626">
                  <c:v>1.6564000000000001</c:v>
                </c:pt>
                <c:pt idx="627">
                  <c:v>1.3136000000000001</c:v>
                </c:pt>
                <c:pt idx="628">
                  <c:v>1.3135999999999997</c:v>
                </c:pt>
                <c:pt idx="629">
                  <c:v>1.1191555555555559</c:v>
                </c:pt>
                <c:pt idx="630">
                  <c:v>1.1582666666666668</c:v>
                </c:pt>
                <c:pt idx="631">
                  <c:v>1.3139555555555562</c:v>
                </c:pt>
                <c:pt idx="632">
                  <c:v>1.3262666666666665</c:v>
                </c:pt>
                <c:pt idx="633">
                  <c:v>1.3511555555555548</c:v>
                </c:pt>
                <c:pt idx="634">
                  <c:v>1.4517333333333333</c:v>
                </c:pt>
                <c:pt idx="635">
                  <c:v>1.4233333333333336</c:v>
                </c:pt>
                <c:pt idx="636">
                  <c:v>1.466488888888889</c:v>
                </c:pt>
                <c:pt idx="637">
                  <c:v>1.4666666666666666</c:v>
                </c:pt>
                <c:pt idx="638">
                  <c:v>1.1932888888888884</c:v>
                </c:pt>
                <c:pt idx="639">
                  <c:v>1.3111555555555554</c:v>
                </c:pt>
                <c:pt idx="640">
                  <c:v>1.3326222222222217</c:v>
                </c:pt>
                <c:pt idx="641">
                  <c:v>1.0764888888888888</c:v>
                </c:pt>
                <c:pt idx="642">
                  <c:v>1.1511555555555546</c:v>
                </c:pt>
                <c:pt idx="643">
                  <c:v>1.2446222222222223</c:v>
                </c:pt>
                <c:pt idx="644">
                  <c:v>1.1639555555555554</c:v>
                </c:pt>
                <c:pt idx="645">
                  <c:v>1.5122222222222217</c:v>
                </c:pt>
                <c:pt idx="646">
                  <c:v>1.2812888888888894</c:v>
                </c:pt>
                <c:pt idx="647">
                  <c:v>1.1982666666666668</c:v>
                </c:pt>
                <c:pt idx="648">
                  <c:v>1.4697333333333331</c:v>
                </c:pt>
                <c:pt idx="649">
                  <c:v>1.2046222222222223</c:v>
                </c:pt>
                <c:pt idx="650">
                  <c:v>1.0784000000000002</c:v>
                </c:pt>
                <c:pt idx="651">
                  <c:v>1.3497333333333337</c:v>
                </c:pt>
                <c:pt idx="652">
                  <c:v>1.1388888888888891</c:v>
                </c:pt>
                <c:pt idx="653">
                  <c:v>1.3346222222222224</c:v>
                </c:pt>
                <c:pt idx="654">
                  <c:v>1.2599555555555555</c:v>
                </c:pt>
                <c:pt idx="655">
                  <c:v>1.3788888888888886</c:v>
                </c:pt>
                <c:pt idx="656">
                  <c:v>1.5326222222222214</c:v>
                </c:pt>
                <c:pt idx="657">
                  <c:v>1.3129333333333328</c:v>
                </c:pt>
                <c:pt idx="658">
                  <c:v>1.6322222222222218</c:v>
                </c:pt>
                <c:pt idx="659">
                  <c:v>1.2355555555555555</c:v>
                </c:pt>
                <c:pt idx="660">
                  <c:v>1.3804888888888895</c:v>
                </c:pt>
                <c:pt idx="661">
                  <c:v>1.281955555555556</c:v>
                </c:pt>
                <c:pt idx="662">
                  <c:v>1.21</c:v>
                </c:pt>
                <c:pt idx="663">
                  <c:v>1.290488888888889</c:v>
                </c:pt>
                <c:pt idx="664">
                  <c:v>1.377288888888889</c:v>
                </c:pt>
                <c:pt idx="665">
                  <c:v>1.218488888888889</c:v>
                </c:pt>
                <c:pt idx="666">
                  <c:v>1.2830666666666668</c:v>
                </c:pt>
                <c:pt idx="667">
                  <c:v>1.2131555555555553</c:v>
                </c:pt>
                <c:pt idx="668">
                  <c:v>1.7511555555555538</c:v>
                </c:pt>
                <c:pt idx="669">
                  <c:v>1.4792888888888889</c:v>
                </c:pt>
                <c:pt idx="670">
                  <c:v>1.319288888888889</c:v>
                </c:pt>
                <c:pt idx="671">
                  <c:v>1.134266666666667</c:v>
                </c:pt>
                <c:pt idx="672">
                  <c:v>1.411733333333334</c:v>
                </c:pt>
                <c:pt idx="673">
                  <c:v>1.2371555555555558</c:v>
                </c:pt>
                <c:pt idx="674">
                  <c:v>1.1262666666666663</c:v>
                </c:pt>
                <c:pt idx="675">
                  <c:v>1.6633333333333331</c:v>
                </c:pt>
                <c:pt idx="676">
                  <c:v>1.3592888888888883</c:v>
                </c:pt>
                <c:pt idx="677">
                  <c:v>1.2504888888888888</c:v>
                </c:pt>
                <c:pt idx="678">
                  <c:v>1.3733333333333333</c:v>
                </c:pt>
                <c:pt idx="679">
                  <c:v>1.4658222222222226</c:v>
                </c:pt>
                <c:pt idx="680">
                  <c:v>1.4531555555555553</c:v>
                </c:pt>
                <c:pt idx="681">
                  <c:v>1.3555555555555558</c:v>
                </c:pt>
                <c:pt idx="682">
                  <c:v>1.2255999999999998</c:v>
                </c:pt>
                <c:pt idx="683">
                  <c:v>1.1932888888888882</c:v>
                </c:pt>
                <c:pt idx="684">
                  <c:v>1.3304888888888888</c:v>
                </c:pt>
                <c:pt idx="685">
                  <c:v>1.0784000000000002</c:v>
                </c:pt>
                <c:pt idx="686">
                  <c:v>1.5411555555555552</c:v>
                </c:pt>
                <c:pt idx="687">
                  <c:v>1.3612888888888897</c:v>
                </c:pt>
                <c:pt idx="688">
                  <c:v>1.3198222222222225</c:v>
                </c:pt>
                <c:pt idx="689">
                  <c:v>1.2764888888888895</c:v>
                </c:pt>
                <c:pt idx="690">
                  <c:v>1.5929333333333326</c:v>
                </c:pt>
                <c:pt idx="691">
                  <c:v>1.1422222222222227</c:v>
                </c:pt>
                <c:pt idx="692">
                  <c:v>1.2735999999999998</c:v>
                </c:pt>
                <c:pt idx="693">
                  <c:v>1.5724888888888893</c:v>
                </c:pt>
                <c:pt idx="694">
                  <c:v>1.4355555555555557</c:v>
                </c:pt>
                <c:pt idx="695">
                  <c:v>1.7726222222222217</c:v>
                </c:pt>
                <c:pt idx="696">
                  <c:v>1.3198222222222227</c:v>
                </c:pt>
                <c:pt idx="697">
                  <c:v>1.5372888888888887</c:v>
                </c:pt>
                <c:pt idx="698">
                  <c:v>1.3864888888888889</c:v>
                </c:pt>
                <c:pt idx="699">
                  <c:v>1.1799555555555552</c:v>
                </c:pt>
                <c:pt idx="700">
                  <c:v>1.5655555555555551</c:v>
                </c:pt>
                <c:pt idx="701">
                  <c:v>1.4137333333333331</c:v>
                </c:pt>
                <c:pt idx="702">
                  <c:v>1.3833333333333337</c:v>
                </c:pt>
                <c:pt idx="703">
                  <c:v>1.3746222222222226</c:v>
                </c:pt>
                <c:pt idx="704">
                  <c:v>1.3122222222222224</c:v>
                </c:pt>
                <c:pt idx="705">
                  <c:v>1.2277333333333329</c:v>
                </c:pt>
                <c:pt idx="706">
                  <c:v>1.3422222222222226</c:v>
                </c:pt>
                <c:pt idx="707">
                  <c:v>1.3192888888888883</c:v>
                </c:pt>
                <c:pt idx="708">
                  <c:v>1.1779555555555554</c:v>
                </c:pt>
                <c:pt idx="709">
                  <c:v>1.6455555555555559</c:v>
                </c:pt>
                <c:pt idx="710">
                  <c:v>1.3737333333333333</c:v>
                </c:pt>
                <c:pt idx="711">
                  <c:v>1.3255555555555552</c:v>
                </c:pt>
                <c:pt idx="712">
                  <c:v>1.5655555555555551</c:v>
                </c:pt>
                <c:pt idx="713">
                  <c:v>1.5002666666666671</c:v>
                </c:pt>
                <c:pt idx="714">
                  <c:v>1.6137333333333332</c:v>
                </c:pt>
                <c:pt idx="715">
                  <c:v>1.4338222222222226</c:v>
                </c:pt>
                <c:pt idx="716">
                  <c:v>1.7918222222222224</c:v>
                </c:pt>
                <c:pt idx="717">
                  <c:v>1.3337333333333332</c:v>
                </c:pt>
                <c:pt idx="718">
                  <c:v>1.7198222222222219</c:v>
                </c:pt>
                <c:pt idx="719">
                  <c:v>1.2163999999999999</c:v>
                </c:pt>
                <c:pt idx="720">
                  <c:v>1.6455555555555557</c:v>
                </c:pt>
                <c:pt idx="721">
                  <c:v>1.2051555555555555</c:v>
                </c:pt>
                <c:pt idx="722">
                  <c:v>1.4792888888888889</c:v>
                </c:pt>
                <c:pt idx="723">
                  <c:v>1.3799555555555552</c:v>
                </c:pt>
                <c:pt idx="724">
                  <c:v>1.4792888888888889</c:v>
                </c:pt>
                <c:pt idx="725">
                  <c:v>1.1155555555555552</c:v>
                </c:pt>
                <c:pt idx="726">
                  <c:v>1.2055555555555555</c:v>
                </c:pt>
                <c:pt idx="727">
                  <c:v>1.447155555555556</c:v>
                </c:pt>
                <c:pt idx="728">
                  <c:v>1.4204888888888898</c:v>
                </c:pt>
                <c:pt idx="729">
                  <c:v>1.2670666666666666</c:v>
                </c:pt>
                <c:pt idx="730">
                  <c:v>1.2679555555555562</c:v>
                </c:pt>
                <c:pt idx="731">
                  <c:v>1.307955555555556</c:v>
                </c:pt>
                <c:pt idx="732">
                  <c:v>1.2444888888888879</c:v>
                </c:pt>
                <c:pt idx="733">
                  <c:v>1.7210666666666656</c:v>
                </c:pt>
                <c:pt idx="734">
                  <c:v>1.4233333333333336</c:v>
                </c:pt>
                <c:pt idx="735">
                  <c:v>1.306488888888889</c:v>
                </c:pt>
                <c:pt idx="736">
                  <c:v>1.5799555555555547</c:v>
                </c:pt>
                <c:pt idx="737">
                  <c:v>1.8133333333333332</c:v>
                </c:pt>
                <c:pt idx="738">
                  <c:v>1.0732888888888883</c:v>
                </c:pt>
                <c:pt idx="739">
                  <c:v>1.3804888888888893</c:v>
                </c:pt>
                <c:pt idx="740">
                  <c:v>1.1704888888888889</c:v>
                </c:pt>
                <c:pt idx="741">
                  <c:v>1.3992888888888884</c:v>
                </c:pt>
                <c:pt idx="742">
                  <c:v>1.2259555555555555</c:v>
                </c:pt>
                <c:pt idx="743">
                  <c:v>1.4602666666666668</c:v>
                </c:pt>
                <c:pt idx="744">
                  <c:v>1.6766666666666667</c:v>
                </c:pt>
                <c:pt idx="745">
                  <c:v>1.3704888888888893</c:v>
                </c:pt>
                <c:pt idx="746">
                  <c:v>1.6862666666666666</c:v>
                </c:pt>
                <c:pt idx="747">
                  <c:v>1.792933333333333</c:v>
                </c:pt>
                <c:pt idx="748">
                  <c:v>1.3566666666666671</c:v>
                </c:pt>
                <c:pt idx="749">
                  <c:v>1.2830666666666668</c:v>
                </c:pt>
                <c:pt idx="750">
                  <c:v>1.1936</c:v>
                </c:pt>
                <c:pt idx="751">
                  <c:v>1.1788888888888884</c:v>
                </c:pt>
                <c:pt idx="752">
                  <c:v>1.5866666666666667</c:v>
                </c:pt>
                <c:pt idx="753">
                  <c:v>1.2009333333333336</c:v>
                </c:pt>
                <c:pt idx="754">
                  <c:v>1.3671555555555563</c:v>
                </c:pt>
                <c:pt idx="755">
                  <c:v>1.5555555555555562</c:v>
                </c:pt>
                <c:pt idx="756">
                  <c:v>1.2697333333333336</c:v>
                </c:pt>
                <c:pt idx="757">
                  <c:v>1.2899555555555557</c:v>
                </c:pt>
                <c:pt idx="758">
                  <c:v>1.377288888888889</c:v>
                </c:pt>
                <c:pt idx="759">
                  <c:v>1.5651555555555556</c:v>
                </c:pt>
                <c:pt idx="760">
                  <c:v>1.6595999999999995</c:v>
                </c:pt>
                <c:pt idx="761">
                  <c:v>1.3864888888888884</c:v>
                </c:pt>
                <c:pt idx="762">
                  <c:v>1.5929333333333326</c:v>
                </c:pt>
                <c:pt idx="763">
                  <c:v>1.532488888888889</c:v>
                </c:pt>
                <c:pt idx="764">
                  <c:v>1.6015999999999997</c:v>
                </c:pt>
                <c:pt idx="765">
                  <c:v>1.251733333333334</c:v>
                </c:pt>
                <c:pt idx="766">
                  <c:v>1.5118222222222222</c:v>
                </c:pt>
                <c:pt idx="767">
                  <c:v>1.3346222222222226</c:v>
                </c:pt>
                <c:pt idx="768">
                  <c:v>1.2202666666666668</c:v>
                </c:pt>
                <c:pt idx="769">
                  <c:v>1.2199555555555557</c:v>
                </c:pt>
                <c:pt idx="770">
                  <c:v>1.2888888888888894</c:v>
                </c:pt>
                <c:pt idx="771">
                  <c:v>1.498488888888889</c:v>
                </c:pt>
                <c:pt idx="772">
                  <c:v>1.6277333333333321</c:v>
                </c:pt>
                <c:pt idx="773">
                  <c:v>1.4899555555555557</c:v>
                </c:pt>
                <c:pt idx="774">
                  <c:v>1.3278222222222218</c:v>
                </c:pt>
                <c:pt idx="775">
                  <c:v>1.3764000000000003</c:v>
                </c:pt>
                <c:pt idx="776">
                  <c:v>1.6455555555555552</c:v>
                </c:pt>
                <c:pt idx="777">
                  <c:v>1.4024888888888893</c:v>
                </c:pt>
                <c:pt idx="778">
                  <c:v>1.5639555555555555</c:v>
                </c:pt>
                <c:pt idx="779">
                  <c:v>1.7388888888888887</c:v>
                </c:pt>
                <c:pt idx="780">
                  <c:v>1.4264888888888891</c:v>
                </c:pt>
                <c:pt idx="781">
                  <c:v>1.7584000000000004</c:v>
                </c:pt>
                <c:pt idx="782">
                  <c:v>1.4258222222222223</c:v>
                </c:pt>
                <c:pt idx="783">
                  <c:v>1.365555555555555</c:v>
                </c:pt>
                <c:pt idx="784">
                  <c:v>1.3799555555555549</c:v>
                </c:pt>
                <c:pt idx="785">
                  <c:v>1.6233333333333337</c:v>
                </c:pt>
                <c:pt idx="786">
                  <c:v>1.3733333333333333</c:v>
                </c:pt>
                <c:pt idx="787">
                  <c:v>1.3564888888888891</c:v>
                </c:pt>
                <c:pt idx="788">
                  <c:v>1.4184888888888889</c:v>
                </c:pt>
                <c:pt idx="789">
                  <c:v>1.4839555555555555</c:v>
                </c:pt>
                <c:pt idx="790">
                  <c:v>1.4546222222222223</c:v>
                </c:pt>
                <c:pt idx="791">
                  <c:v>1.3059555555555553</c:v>
                </c:pt>
                <c:pt idx="792">
                  <c:v>1.4071555555555562</c:v>
                </c:pt>
                <c:pt idx="793">
                  <c:v>1.4</c:v>
                </c:pt>
                <c:pt idx="794">
                  <c:v>1.7784888888888888</c:v>
                </c:pt>
                <c:pt idx="795">
                  <c:v>1.6516000000000004</c:v>
                </c:pt>
                <c:pt idx="796">
                  <c:v>1.383288888888889</c:v>
                </c:pt>
                <c:pt idx="797">
                  <c:v>1.4988888888888883</c:v>
                </c:pt>
                <c:pt idx="798">
                  <c:v>1.5422222222222224</c:v>
                </c:pt>
                <c:pt idx="799">
                  <c:v>1.7031555555555558</c:v>
                </c:pt>
                <c:pt idx="800">
                  <c:v>1.7918222222222224</c:v>
                </c:pt>
                <c:pt idx="801">
                  <c:v>1.6722222222222225</c:v>
                </c:pt>
                <c:pt idx="802">
                  <c:v>1.4937333333333334</c:v>
                </c:pt>
                <c:pt idx="803">
                  <c:v>1.5897333333333337</c:v>
                </c:pt>
                <c:pt idx="804">
                  <c:v>1.3210666666666659</c:v>
                </c:pt>
                <c:pt idx="805">
                  <c:v>1.4446222222222223</c:v>
                </c:pt>
                <c:pt idx="806">
                  <c:v>1.3966666666666669</c:v>
                </c:pt>
                <c:pt idx="807">
                  <c:v>1.7831555555555558</c:v>
                </c:pt>
                <c:pt idx="808">
                  <c:v>1.5592888888888878</c:v>
                </c:pt>
                <c:pt idx="809">
                  <c:v>1.3912888888888888</c:v>
                </c:pt>
                <c:pt idx="810">
                  <c:v>1.620266666666667</c:v>
                </c:pt>
                <c:pt idx="811">
                  <c:v>1.7219555555555561</c:v>
                </c:pt>
                <c:pt idx="812">
                  <c:v>1.3788888888888891</c:v>
                </c:pt>
                <c:pt idx="813">
                  <c:v>1.5532888888888885</c:v>
                </c:pt>
                <c:pt idx="814">
                  <c:v>1.4258222222222223</c:v>
                </c:pt>
                <c:pt idx="815">
                  <c:v>1.5166666666666666</c:v>
                </c:pt>
                <c:pt idx="816">
                  <c:v>1.5337333333333334</c:v>
                </c:pt>
                <c:pt idx="817">
                  <c:v>1.4517333333333335</c:v>
                </c:pt>
                <c:pt idx="818">
                  <c:v>1.7458222222222222</c:v>
                </c:pt>
                <c:pt idx="819">
                  <c:v>1.4088888888888893</c:v>
                </c:pt>
                <c:pt idx="820">
                  <c:v>1.6336000000000002</c:v>
                </c:pt>
                <c:pt idx="821">
                  <c:v>1.2952888888888892</c:v>
                </c:pt>
                <c:pt idx="822">
                  <c:v>1.6595999999999997</c:v>
                </c:pt>
                <c:pt idx="823">
                  <c:v>1.5106222222222219</c:v>
                </c:pt>
                <c:pt idx="824">
                  <c:v>1.6222222222222225</c:v>
                </c:pt>
                <c:pt idx="825">
                  <c:v>1.6276000000000004</c:v>
                </c:pt>
                <c:pt idx="826">
                  <c:v>1.5779555555555556</c:v>
                </c:pt>
                <c:pt idx="827">
                  <c:v>1.2010666666666661</c:v>
                </c:pt>
                <c:pt idx="828">
                  <c:v>1.4244000000000003</c:v>
                </c:pt>
                <c:pt idx="829">
                  <c:v>1.6543999999999988</c:v>
                </c:pt>
                <c:pt idx="830">
                  <c:v>1.8631555555555557</c:v>
                </c:pt>
                <c:pt idx="831">
                  <c:v>1.4455555555555557</c:v>
                </c:pt>
                <c:pt idx="832">
                  <c:v>1.4286222222222227</c:v>
                </c:pt>
                <c:pt idx="833">
                  <c:v>1.3964888888888891</c:v>
                </c:pt>
                <c:pt idx="834">
                  <c:v>1.9122222222222225</c:v>
                </c:pt>
                <c:pt idx="835">
                  <c:v>1.7455999999999998</c:v>
                </c:pt>
                <c:pt idx="836">
                  <c:v>1.3337333333333334</c:v>
                </c:pt>
                <c:pt idx="837">
                  <c:v>1.7922222222222217</c:v>
                </c:pt>
                <c:pt idx="838">
                  <c:v>1.518933333333333</c:v>
                </c:pt>
                <c:pt idx="839">
                  <c:v>1.5870666666666664</c:v>
                </c:pt>
                <c:pt idx="840">
                  <c:v>1.7022222222222216</c:v>
                </c:pt>
                <c:pt idx="841">
                  <c:v>1.4478222222222217</c:v>
                </c:pt>
                <c:pt idx="842">
                  <c:v>1.9406222222222225</c:v>
                </c:pt>
                <c:pt idx="843">
                  <c:v>1.1984000000000006</c:v>
                </c:pt>
                <c:pt idx="844">
                  <c:v>1.6078222222222218</c:v>
                </c:pt>
                <c:pt idx="845">
                  <c:v>1.4846222222222223</c:v>
                </c:pt>
                <c:pt idx="846">
                  <c:v>1.5066666666666666</c:v>
                </c:pt>
                <c:pt idx="847">
                  <c:v>1.7209333333333341</c:v>
                </c:pt>
                <c:pt idx="848">
                  <c:v>1.5324888888888888</c:v>
                </c:pt>
                <c:pt idx="849">
                  <c:v>1.5618222222222222</c:v>
                </c:pt>
                <c:pt idx="850">
                  <c:v>1.7699555555555559</c:v>
                </c:pt>
                <c:pt idx="851">
                  <c:v>1.4851555555555558</c:v>
                </c:pt>
                <c:pt idx="852">
                  <c:v>1.5688888888888888</c:v>
                </c:pt>
                <c:pt idx="853">
                  <c:v>1.4888888888888885</c:v>
                </c:pt>
                <c:pt idx="854">
                  <c:v>1.5518222222222224</c:v>
                </c:pt>
                <c:pt idx="855">
                  <c:v>1.4055555555555554</c:v>
                </c:pt>
                <c:pt idx="856">
                  <c:v>1.4542666666666675</c:v>
                </c:pt>
                <c:pt idx="857">
                  <c:v>1.6488888888888893</c:v>
                </c:pt>
                <c:pt idx="858">
                  <c:v>1.64</c:v>
                </c:pt>
                <c:pt idx="859">
                  <c:v>1.6297333333333335</c:v>
                </c:pt>
                <c:pt idx="860">
                  <c:v>1.5399555555555555</c:v>
                </c:pt>
                <c:pt idx="861">
                  <c:v>1.5742666666666665</c:v>
                </c:pt>
                <c:pt idx="862">
                  <c:v>1.4499555555555557</c:v>
                </c:pt>
                <c:pt idx="863">
                  <c:v>1.4978222222222206</c:v>
                </c:pt>
                <c:pt idx="864">
                  <c:v>1.655155555555555</c:v>
                </c:pt>
                <c:pt idx="865">
                  <c:v>1.2344888888888887</c:v>
                </c:pt>
                <c:pt idx="866">
                  <c:v>1.7932888888888885</c:v>
                </c:pt>
                <c:pt idx="867">
                  <c:v>1.2830666666666668</c:v>
                </c:pt>
                <c:pt idx="868">
                  <c:v>1.3911555555555553</c:v>
                </c:pt>
                <c:pt idx="869">
                  <c:v>1.8119555555555564</c:v>
                </c:pt>
                <c:pt idx="870">
                  <c:v>1.3246222222222224</c:v>
                </c:pt>
                <c:pt idx="871">
                  <c:v>1.5449333333333339</c:v>
                </c:pt>
                <c:pt idx="872">
                  <c:v>1.4988888888888889</c:v>
                </c:pt>
                <c:pt idx="873">
                  <c:v>1.6258222222222223</c:v>
                </c:pt>
                <c:pt idx="874">
                  <c:v>1.48</c:v>
                </c:pt>
                <c:pt idx="875">
                  <c:v>1.5806222222222226</c:v>
                </c:pt>
                <c:pt idx="876">
                  <c:v>1.395733333333333</c:v>
                </c:pt>
                <c:pt idx="877">
                  <c:v>1.7157333333333331</c:v>
                </c:pt>
                <c:pt idx="878">
                  <c:v>1.3372888888888883</c:v>
                </c:pt>
                <c:pt idx="879">
                  <c:v>1.3852888888888892</c:v>
                </c:pt>
                <c:pt idx="880">
                  <c:v>1.4670666666666663</c:v>
                </c:pt>
                <c:pt idx="881">
                  <c:v>1.4602666666666668</c:v>
                </c:pt>
                <c:pt idx="882">
                  <c:v>1.5719555555555558</c:v>
                </c:pt>
                <c:pt idx="883">
                  <c:v>1.794488888888887</c:v>
                </c:pt>
                <c:pt idx="884">
                  <c:v>1.662222222222222</c:v>
                </c:pt>
                <c:pt idx="885">
                  <c:v>1.4972888888888889</c:v>
                </c:pt>
                <c:pt idx="886">
                  <c:v>1.6976000000000007</c:v>
                </c:pt>
                <c:pt idx="887">
                  <c:v>1.474488888888889</c:v>
                </c:pt>
                <c:pt idx="888">
                  <c:v>1.5272888888888894</c:v>
                </c:pt>
                <c:pt idx="889">
                  <c:v>1.6403999999999996</c:v>
                </c:pt>
                <c:pt idx="890">
                  <c:v>1.3406222222222228</c:v>
                </c:pt>
                <c:pt idx="891">
                  <c:v>1.4722222222222225</c:v>
                </c:pt>
                <c:pt idx="892">
                  <c:v>1.6984888888888887</c:v>
                </c:pt>
                <c:pt idx="893">
                  <c:v>1.5219555555555557</c:v>
                </c:pt>
                <c:pt idx="894">
                  <c:v>1.5102666666666669</c:v>
                </c:pt>
                <c:pt idx="895">
                  <c:v>1.6099555555555556</c:v>
                </c:pt>
                <c:pt idx="896">
                  <c:v>1.4072888888888893</c:v>
                </c:pt>
                <c:pt idx="897">
                  <c:v>1.4416</c:v>
                </c:pt>
                <c:pt idx="898">
                  <c:v>1.4951555555555553</c:v>
                </c:pt>
                <c:pt idx="899">
                  <c:v>1.6524888888888887</c:v>
                </c:pt>
                <c:pt idx="900">
                  <c:v>1.56</c:v>
                </c:pt>
                <c:pt idx="901">
                  <c:v>1.530488888888889</c:v>
                </c:pt>
                <c:pt idx="902">
                  <c:v>1.4250666666666676</c:v>
                </c:pt>
                <c:pt idx="903">
                  <c:v>1.5879555555555556</c:v>
                </c:pt>
                <c:pt idx="904">
                  <c:v>1.5726222222222217</c:v>
                </c:pt>
                <c:pt idx="905">
                  <c:v>1.7486222222222227</c:v>
                </c:pt>
                <c:pt idx="906">
                  <c:v>1.6024888888888897</c:v>
                </c:pt>
                <c:pt idx="907">
                  <c:v>1.6842666666666672</c:v>
                </c:pt>
                <c:pt idx="908">
                  <c:v>1.4857333333333331</c:v>
                </c:pt>
                <c:pt idx="909">
                  <c:v>1.4258222222222225</c:v>
                </c:pt>
                <c:pt idx="910">
                  <c:v>1.2164000000000001</c:v>
                </c:pt>
                <c:pt idx="911">
                  <c:v>1.8</c:v>
                </c:pt>
                <c:pt idx="912">
                  <c:v>1.4949333333333332</c:v>
                </c:pt>
                <c:pt idx="913">
                  <c:v>1.6206222222222229</c:v>
                </c:pt>
                <c:pt idx="914">
                  <c:v>1.7384888888888888</c:v>
                </c:pt>
                <c:pt idx="915">
                  <c:v>1.6766666666666667</c:v>
                </c:pt>
                <c:pt idx="916">
                  <c:v>1.9159555555555563</c:v>
                </c:pt>
                <c:pt idx="917">
                  <c:v>1.6275999999999999</c:v>
                </c:pt>
                <c:pt idx="918">
                  <c:v>1.9384888888888892</c:v>
                </c:pt>
                <c:pt idx="919">
                  <c:v>1.6519555555555567</c:v>
                </c:pt>
                <c:pt idx="920">
                  <c:v>1.6116000000000004</c:v>
                </c:pt>
                <c:pt idx="921">
                  <c:v>1.5452888888888889</c:v>
                </c:pt>
                <c:pt idx="922">
                  <c:v>1.7939555555555557</c:v>
                </c:pt>
                <c:pt idx="923">
                  <c:v>1.548488888888889</c:v>
                </c:pt>
                <c:pt idx="924">
                  <c:v>1.2658222222222222</c:v>
                </c:pt>
                <c:pt idx="925">
                  <c:v>1.3432888888888892</c:v>
                </c:pt>
                <c:pt idx="926">
                  <c:v>1.7109333333333336</c:v>
                </c:pt>
                <c:pt idx="927">
                  <c:v>1.5559555555555558</c:v>
                </c:pt>
                <c:pt idx="928">
                  <c:v>1.5186222222222232</c:v>
                </c:pt>
                <c:pt idx="929">
                  <c:v>1.5064888888888888</c:v>
                </c:pt>
                <c:pt idx="930">
                  <c:v>1.5906222222222219</c:v>
                </c:pt>
                <c:pt idx="931">
                  <c:v>1.662222222222222</c:v>
                </c:pt>
                <c:pt idx="932">
                  <c:v>1.3639555555555556</c:v>
                </c:pt>
                <c:pt idx="933">
                  <c:v>1.540488888888889</c:v>
                </c:pt>
                <c:pt idx="934">
                  <c:v>1.5006222222222225</c:v>
                </c:pt>
                <c:pt idx="935">
                  <c:v>1.4444888888888885</c:v>
                </c:pt>
                <c:pt idx="936">
                  <c:v>1.4658222222222219</c:v>
                </c:pt>
                <c:pt idx="937">
                  <c:v>1.3678222222222207</c:v>
                </c:pt>
                <c:pt idx="938">
                  <c:v>1.4686222222222225</c:v>
                </c:pt>
                <c:pt idx="939">
                  <c:v>1.3955555555555554</c:v>
                </c:pt>
                <c:pt idx="940">
                  <c:v>1.3733333333333331</c:v>
                </c:pt>
                <c:pt idx="941">
                  <c:v>1.6357333333333328</c:v>
                </c:pt>
                <c:pt idx="942">
                  <c:v>1.6504888888888889</c:v>
                </c:pt>
                <c:pt idx="943">
                  <c:v>1.632222222222222</c:v>
                </c:pt>
                <c:pt idx="944">
                  <c:v>1.3544888888888886</c:v>
                </c:pt>
                <c:pt idx="945">
                  <c:v>1.6472888888888895</c:v>
                </c:pt>
                <c:pt idx="946">
                  <c:v>1.4824888888888896</c:v>
                </c:pt>
                <c:pt idx="947">
                  <c:v>1.4755555555555562</c:v>
                </c:pt>
                <c:pt idx="948">
                  <c:v>1.7399555555555553</c:v>
                </c:pt>
                <c:pt idx="949">
                  <c:v>1.4999555555555555</c:v>
                </c:pt>
                <c:pt idx="950">
                  <c:v>1.6051555555555554</c:v>
                </c:pt>
                <c:pt idx="951">
                  <c:v>1.553955555555556</c:v>
                </c:pt>
                <c:pt idx="952">
                  <c:v>1.4579555555555552</c:v>
                </c:pt>
                <c:pt idx="953">
                  <c:v>1.4718222222222221</c:v>
                </c:pt>
                <c:pt idx="954">
                  <c:v>1.417066666666666</c:v>
                </c:pt>
                <c:pt idx="955">
                  <c:v>1.3959555555555558</c:v>
                </c:pt>
                <c:pt idx="956">
                  <c:v>1.756666666666667</c:v>
                </c:pt>
                <c:pt idx="957">
                  <c:v>1.5466666666666664</c:v>
                </c:pt>
                <c:pt idx="958">
                  <c:v>1.3122222222222224</c:v>
                </c:pt>
                <c:pt idx="959">
                  <c:v>1.8478222222222223</c:v>
                </c:pt>
                <c:pt idx="960">
                  <c:v>1.6169333333333333</c:v>
                </c:pt>
                <c:pt idx="961">
                  <c:v>1.4472888888888895</c:v>
                </c:pt>
                <c:pt idx="962">
                  <c:v>1.7484888888888883</c:v>
                </c:pt>
                <c:pt idx="963">
                  <c:v>1.6418222222222216</c:v>
                </c:pt>
                <c:pt idx="964">
                  <c:v>1.5255555555555551</c:v>
                </c:pt>
                <c:pt idx="965">
                  <c:v>1.8233333333333337</c:v>
                </c:pt>
                <c:pt idx="966">
                  <c:v>1.7924</c:v>
                </c:pt>
                <c:pt idx="967">
                  <c:v>1.8712888888888886</c:v>
                </c:pt>
                <c:pt idx="968">
                  <c:v>1.5159555555555557</c:v>
                </c:pt>
                <c:pt idx="969">
                  <c:v>1.8623999999999996</c:v>
                </c:pt>
                <c:pt idx="970">
                  <c:v>1.4526222222222223</c:v>
                </c:pt>
                <c:pt idx="971">
                  <c:v>1.3788888888888891</c:v>
                </c:pt>
                <c:pt idx="972">
                  <c:v>1.4100000000000004</c:v>
                </c:pt>
                <c:pt idx="973">
                  <c:v>1.3912888888888886</c:v>
                </c:pt>
                <c:pt idx="974">
                  <c:v>1.4455555555555557</c:v>
                </c:pt>
                <c:pt idx="975">
                  <c:v>1.3536000000000001</c:v>
                </c:pt>
                <c:pt idx="976">
                  <c:v>1.7784888888888888</c:v>
                </c:pt>
                <c:pt idx="977">
                  <c:v>1.3397333333333328</c:v>
                </c:pt>
                <c:pt idx="978">
                  <c:v>1.5688888888888888</c:v>
                </c:pt>
                <c:pt idx="979">
                  <c:v>1.7698222222222224</c:v>
                </c:pt>
                <c:pt idx="980">
                  <c:v>1.4777333333333338</c:v>
                </c:pt>
                <c:pt idx="981">
                  <c:v>1.5817333333333334</c:v>
                </c:pt>
                <c:pt idx="982">
                  <c:v>1.7237333333333329</c:v>
                </c:pt>
                <c:pt idx="983">
                  <c:v>1.4572888888888886</c:v>
                </c:pt>
                <c:pt idx="984">
                  <c:v>1.4857333333333334</c:v>
                </c:pt>
                <c:pt idx="985">
                  <c:v>1.577066666666666</c:v>
                </c:pt>
                <c:pt idx="986">
                  <c:v>1.7532888888888882</c:v>
                </c:pt>
                <c:pt idx="987">
                  <c:v>1.4588888888888889</c:v>
                </c:pt>
                <c:pt idx="988">
                  <c:v>1.6018222222222216</c:v>
                </c:pt>
                <c:pt idx="989">
                  <c:v>1.3304888888888888</c:v>
                </c:pt>
                <c:pt idx="990">
                  <c:v>1.5672888888888892</c:v>
                </c:pt>
                <c:pt idx="991">
                  <c:v>1.7038222222222217</c:v>
                </c:pt>
                <c:pt idx="992">
                  <c:v>1.7326222222222225</c:v>
                </c:pt>
                <c:pt idx="993">
                  <c:v>2.2839555555555555</c:v>
                </c:pt>
                <c:pt idx="994">
                  <c:v>1.6238222222222216</c:v>
                </c:pt>
                <c:pt idx="995">
                  <c:v>1.7924</c:v>
                </c:pt>
                <c:pt idx="996">
                  <c:v>1.5316000000000005</c:v>
                </c:pt>
                <c:pt idx="997">
                  <c:v>1.6978222222222219</c:v>
                </c:pt>
                <c:pt idx="998">
                  <c:v>1.7592888888888887</c:v>
                </c:pt>
                <c:pt idx="999">
                  <c:v>1.801822222222222</c:v>
                </c:pt>
                <c:pt idx="1000">
                  <c:v>1.6818222222222221</c:v>
                </c:pt>
                <c:pt idx="1001">
                  <c:v>1.6904888888888885</c:v>
                </c:pt>
                <c:pt idx="1002">
                  <c:v>1.3751555555555555</c:v>
                </c:pt>
                <c:pt idx="1003">
                  <c:v>1.5155555555555551</c:v>
                </c:pt>
                <c:pt idx="1004">
                  <c:v>1.5532888888888883</c:v>
                </c:pt>
                <c:pt idx="1005">
                  <c:v>1.2658222222222222</c:v>
                </c:pt>
                <c:pt idx="1006">
                  <c:v>1.5319555555555557</c:v>
                </c:pt>
                <c:pt idx="1007">
                  <c:v>1.575822222222222</c:v>
                </c:pt>
                <c:pt idx="1008">
                  <c:v>1.6722222222222225</c:v>
                </c:pt>
                <c:pt idx="1009">
                  <c:v>1.4057333333333335</c:v>
                </c:pt>
                <c:pt idx="1010">
                  <c:v>1.6488888888888882</c:v>
                </c:pt>
                <c:pt idx="1011">
                  <c:v>1.7122222222222221</c:v>
                </c:pt>
                <c:pt idx="1012">
                  <c:v>1.4500000000000004</c:v>
                </c:pt>
                <c:pt idx="1013">
                  <c:v>1.9932888888888884</c:v>
                </c:pt>
                <c:pt idx="1014">
                  <c:v>1.5651555555555559</c:v>
                </c:pt>
                <c:pt idx="1015">
                  <c:v>1.5977333333333332</c:v>
                </c:pt>
                <c:pt idx="1016">
                  <c:v>1.6439555555555552</c:v>
                </c:pt>
                <c:pt idx="1017">
                  <c:v>1.3422222222222224</c:v>
                </c:pt>
                <c:pt idx="1018">
                  <c:v>1.5544888888888875</c:v>
                </c:pt>
                <c:pt idx="1019">
                  <c:v>2.1544888888888862</c:v>
                </c:pt>
                <c:pt idx="1020">
                  <c:v>1.5466666666666664</c:v>
                </c:pt>
                <c:pt idx="1021">
                  <c:v>2.0526222222222223</c:v>
                </c:pt>
                <c:pt idx="1022">
                  <c:v>1.5592888888888889</c:v>
                </c:pt>
                <c:pt idx="1023">
                  <c:v>1.6055555555555556</c:v>
                </c:pt>
                <c:pt idx="1024">
                  <c:v>1.5378222222222222</c:v>
                </c:pt>
                <c:pt idx="1025">
                  <c:v>1.6519555555555565</c:v>
                </c:pt>
                <c:pt idx="1026">
                  <c:v>1.7224888888888896</c:v>
                </c:pt>
                <c:pt idx="1027">
                  <c:v>1.6684888888888885</c:v>
                </c:pt>
                <c:pt idx="1028">
                  <c:v>1.6792888888888891</c:v>
                </c:pt>
                <c:pt idx="1029">
                  <c:v>1.3598222222222218</c:v>
                </c:pt>
                <c:pt idx="1030">
                  <c:v>1.9522222222222216</c:v>
                </c:pt>
                <c:pt idx="1031">
                  <c:v>1.6855555555555553</c:v>
                </c:pt>
                <c:pt idx="1032">
                  <c:v>1.8638222222222218</c:v>
                </c:pt>
                <c:pt idx="1033">
                  <c:v>1.7603999999999997</c:v>
                </c:pt>
                <c:pt idx="1034">
                  <c:v>1.558622222222223</c:v>
                </c:pt>
                <c:pt idx="1035">
                  <c:v>1.9566666666666668</c:v>
                </c:pt>
                <c:pt idx="1036">
                  <c:v>1.6398222222222221</c:v>
                </c:pt>
                <c:pt idx="1037">
                  <c:v>1.364266666666667</c:v>
                </c:pt>
                <c:pt idx="1038">
                  <c:v>1.5203999999999998</c:v>
                </c:pt>
                <c:pt idx="1039">
                  <c:v>1.4398222222222221</c:v>
                </c:pt>
                <c:pt idx="1040">
                  <c:v>1.5066666666666664</c:v>
                </c:pt>
                <c:pt idx="1041">
                  <c:v>1.7864888888888886</c:v>
                </c:pt>
                <c:pt idx="1042">
                  <c:v>1.6364888888888891</c:v>
                </c:pt>
                <c:pt idx="1043">
                  <c:v>1.9166222222222222</c:v>
                </c:pt>
                <c:pt idx="1044">
                  <c:v>1.863822222222222</c:v>
                </c:pt>
                <c:pt idx="1045">
                  <c:v>1.5031555555555558</c:v>
                </c:pt>
                <c:pt idx="1046">
                  <c:v>1.7922222222222222</c:v>
                </c:pt>
                <c:pt idx="1047">
                  <c:v>1.7031555555555558</c:v>
                </c:pt>
                <c:pt idx="1048">
                  <c:v>1.7192888888888891</c:v>
                </c:pt>
                <c:pt idx="1049">
                  <c:v>1.6579555555555554</c:v>
                </c:pt>
                <c:pt idx="1050">
                  <c:v>2.1912888888888884</c:v>
                </c:pt>
                <c:pt idx="1051">
                  <c:v>1.8851555555555557</c:v>
                </c:pt>
                <c:pt idx="1052">
                  <c:v>1.3615999999999999</c:v>
                </c:pt>
                <c:pt idx="1053">
                  <c:v>1.6631555555555557</c:v>
                </c:pt>
                <c:pt idx="1054">
                  <c:v>1.9891555555555556</c:v>
                </c:pt>
                <c:pt idx="1055">
                  <c:v>1.6712888888888886</c:v>
                </c:pt>
                <c:pt idx="1056">
                  <c:v>1.771955555555556</c:v>
                </c:pt>
                <c:pt idx="1057">
                  <c:v>1.8578222222222218</c:v>
                </c:pt>
                <c:pt idx="1058">
                  <c:v>1.6863999999999997</c:v>
                </c:pt>
                <c:pt idx="1059">
                  <c:v>1.5831555555555559</c:v>
                </c:pt>
                <c:pt idx="1060">
                  <c:v>1.9564888888888889</c:v>
                </c:pt>
                <c:pt idx="1061">
                  <c:v>1.6588888888888889</c:v>
                </c:pt>
                <c:pt idx="1062">
                  <c:v>1.5788888888888883</c:v>
                </c:pt>
                <c:pt idx="1063">
                  <c:v>1.8179555555555551</c:v>
                </c:pt>
                <c:pt idx="1064">
                  <c:v>1.4303999999999997</c:v>
                </c:pt>
                <c:pt idx="1065">
                  <c:v>1.4355555555555559</c:v>
                </c:pt>
                <c:pt idx="1066">
                  <c:v>1.5369333333333333</c:v>
                </c:pt>
                <c:pt idx="1067">
                  <c:v>1.5769333333333331</c:v>
                </c:pt>
                <c:pt idx="1068">
                  <c:v>1.7166222222222229</c:v>
                </c:pt>
                <c:pt idx="1069">
                  <c:v>1.7635999999999998</c:v>
                </c:pt>
                <c:pt idx="1070">
                  <c:v>1.7556000000000003</c:v>
                </c:pt>
                <c:pt idx="1071">
                  <c:v>1.8472888888888894</c:v>
                </c:pt>
                <c:pt idx="1072">
                  <c:v>1.684622222222222</c:v>
                </c:pt>
                <c:pt idx="1073">
                  <c:v>1.5788888888888888</c:v>
                </c:pt>
                <c:pt idx="1074">
                  <c:v>1.6588888888888889</c:v>
                </c:pt>
                <c:pt idx="1075">
                  <c:v>1.5358222222222226</c:v>
                </c:pt>
                <c:pt idx="1076">
                  <c:v>1.6510666666666669</c:v>
                </c:pt>
                <c:pt idx="1077">
                  <c:v>1.6252888888888892</c:v>
                </c:pt>
                <c:pt idx="1078">
                  <c:v>1.5799555555555551</c:v>
                </c:pt>
                <c:pt idx="1079">
                  <c:v>1.6322222222222227</c:v>
                </c:pt>
                <c:pt idx="1080">
                  <c:v>1.4866222222222218</c:v>
                </c:pt>
                <c:pt idx="1081">
                  <c:v>1.6496000000000002</c:v>
                </c:pt>
                <c:pt idx="1082">
                  <c:v>1.355733333333333</c:v>
                </c:pt>
                <c:pt idx="1083">
                  <c:v>1.7955555555555553</c:v>
                </c:pt>
                <c:pt idx="1084">
                  <c:v>1.9022222222222225</c:v>
                </c:pt>
                <c:pt idx="1085">
                  <c:v>1.8110666666666673</c:v>
                </c:pt>
                <c:pt idx="1086">
                  <c:v>1.5991555555555557</c:v>
                </c:pt>
                <c:pt idx="1087">
                  <c:v>1.8258222222222222</c:v>
                </c:pt>
                <c:pt idx="1088">
                  <c:v>1.568888888888889</c:v>
                </c:pt>
                <c:pt idx="1089">
                  <c:v>1.8364888888888891</c:v>
                </c:pt>
                <c:pt idx="1090">
                  <c:v>1.7859555555555555</c:v>
                </c:pt>
                <c:pt idx="1091">
                  <c:v>1.7646222222222219</c:v>
                </c:pt>
                <c:pt idx="1092">
                  <c:v>2.1902666666666661</c:v>
                </c:pt>
                <c:pt idx="1093">
                  <c:v>2.0682666666666667</c:v>
                </c:pt>
                <c:pt idx="1094">
                  <c:v>1.5155999999999998</c:v>
                </c:pt>
                <c:pt idx="1095">
                  <c:v>1.9091555555555555</c:v>
                </c:pt>
                <c:pt idx="1096">
                  <c:v>1.6703999999999997</c:v>
                </c:pt>
                <c:pt idx="1097">
                  <c:v>1.8919555555555561</c:v>
                </c:pt>
                <c:pt idx="1098">
                  <c:v>1.7903999999999989</c:v>
                </c:pt>
                <c:pt idx="1099">
                  <c:v>1.9319555555555565</c:v>
                </c:pt>
                <c:pt idx="1100">
                  <c:v>1.735822222222223</c:v>
                </c:pt>
                <c:pt idx="1101">
                  <c:v>1.7986222222222235</c:v>
                </c:pt>
                <c:pt idx="1102">
                  <c:v>1.8799999999999997</c:v>
                </c:pt>
                <c:pt idx="1103">
                  <c:v>1.7466666666666664</c:v>
                </c:pt>
                <c:pt idx="1104">
                  <c:v>1.7296000000000007</c:v>
                </c:pt>
                <c:pt idx="1105">
                  <c:v>1.6824888888888896</c:v>
                </c:pt>
                <c:pt idx="1106">
                  <c:v>1.769822222222222</c:v>
                </c:pt>
                <c:pt idx="1107">
                  <c:v>1.7319555555555568</c:v>
                </c:pt>
                <c:pt idx="1108">
                  <c:v>1.6933333333333329</c:v>
                </c:pt>
                <c:pt idx="1109">
                  <c:v>1.6179555555555554</c:v>
                </c:pt>
                <c:pt idx="1110">
                  <c:v>1.9404888888888889</c:v>
                </c:pt>
                <c:pt idx="1111">
                  <c:v>1.4546222222222225</c:v>
                </c:pt>
                <c:pt idx="1112">
                  <c:v>1.3577333333333339</c:v>
                </c:pt>
                <c:pt idx="1113">
                  <c:v>1.7924000000000004</c:v>
                </c:pt>
                <c:pt idx="1114">
                  <c:v>1.9637333333333327</c:v>
                </c:pt>
                <c:pt idx="1115">
                  <c:v>1.6231555555555557</c:v>
                </c:pt>
                <c:pt idx="1116">
                  <c:v>1.4231555555555562</c:v>
                </c:pt>
                <c:pt idx="1117">
                  <c:v>1.6569333333333331</c:v>
                </c:pt>
                <c:pt idx="1118">
                  <c:v>1.996666666666667</c:v>
                </c:pt>
                <c:pt idx="1119">
                  <c:v>1.8652888888888886</c:v>
                </c:pt>
                <c:pt idx="1120">
                  <c:v>1.6524888888888887</c:v>
                </c:pt>
                <c:pt idx="1121">
                  <c:v>1.5624888888888895</c:v>
                </c:pt>
                <c:pt idx="1122">
                  <c:v>1.7404888888888892</c:v>
                </c:pt>
                <c:pt idx="1123">
                  <c:v>1.7884888888888888</c:v>
                </c:pt>
                <c:pt idx="1124">
                  <c:v>2.0786222222222221</c:v>
                </c:pt>
                <c:pt idx="1125">
                  <c:v>1.8366222222222222</c:v>
                </c:pt>
                <c:pt idx="1126">
                  <c:v>1.7033333333333334</c:v>
                </c:pt>
                <c:pt idx="1127">
                  <c:v>2.1237333333333321</c:v>
                </c:pt>
                <c:pt idx="1128">
                  <c:v>1.7912888888888885</c:v>
                </c:pt>
                <c:pt idx="1129">
                  <c:v>1.9102666666666661</c:v>
                </c:pt>
                <c:pt idx="1130">
                  <c:v>1.6691555555555559</c:v>
                </c:pt>
                <c:pt idx="1131">
                  <c:v>1.69</c:v>
                </c:pt>
                <c:pt idx="1132">
                  <c:v>2.0435999999999992</c:v>
                </c:pt>
                <c:pt idx="1133">
                  <c:v>1.8622222222222218</c:v>
                </c:pt>
                <c:pt idx="1134">
                  <c:v>1.4036</c:v>
                </c:pt>
                <c:pt idx="1135">
                  <c:v>1.8498222222222225</c:v>
                </c:pt>
                <c:pt idx="1136">
                  <c:v>1.9671555555555558</c:v>
                </c:pt>
                <c:pt idx="1137">
                  <c:v>1.7688888888888892</c:v>
                </c:pt>
                <c:pt idx="1138">
                  <c:v>1.6684888888888887</c:v>
                </c:pt>
                <c:pt idx="1139">
                  <c:v>1.6071555555555557</c:v>
                </c:pt>
                <c:pt idx="1140">
                  <c:v>1.7932888888888883</c:v>
                </c:pt>
                <c:pt idx="1141">
                  <c:v>1.6266666666666663</c:v>
                </c:pt>
                <c:pt idx="1142">
                  <c:v>2.0722222222222215</c:v>
                </c:pt>
                <c:pt idx="1143">
                  <c:v>1.8366222222222226</c:v>
                </c:pt>
                <c:pt idx="1144">
                  <c:v>2.1746222222222227</c:v>
                </c:pt>
                <c:pt idx="1145">
                  <c:v>2.2424888888888881</c:v>
                </c:pt>
                <c:pt idx="1146">
                  <c:v>1.4898222222222224</c:v>
                </c:pt>
                <c:pt idx="1147">
                  <c:v>1.6979555555555552</c:v>
                </c:pt>
                <c:pt idx="1148">
                  <c:v>1.6626222222222227</c:v>
                </c:pt>
                <c:pt idx="1149">
                  <c:v>1.6303999999999992</c:v>
                </c:pt>
                <c:pt idx="1150">
                  <c:v>2.0188888888888883</c:v>
                </c:pt>
                <c:pt idx="1151">
                  <c:v>1.6750666666666667</c:v>
                </c:pt>
                <c:pt idx="1152">
                  <c:v>1.8359555555555558</c:v>
                </c:pt>
                <c:pt idx="1153">
                  <c:v>1.6898222222222221</c:v>
                </c:pt>
                <c:pt idx="1154">
                  <c:v>1.5263999999999998</c:v>
                </c:pt>
                <c:pt idx="1155">
                  <c:v>1.7426222222222225</c:v>
                </c:pt>
                <c:pt idx="1156">
                  <c:v>1.9555555555555562</c:v>
                </c:pt>
                <c:pt idx="1157">
                  <c:v>1.7831555555555558</c:v>
                </c:pt>
                <c:pt idx="1158">
                  <c:v>2.0837333333333321</c:v>
                </c:pt>
                <c:pt idx="1159">
                  <c:v>2.0197333333333329</c:v>
                </c:pt>
                <c:pt idx="1160">
                  <c:v>1.7288888888888891</c:v>
                </c:pt>
                <c:pt idx="1161">
                  <c:v>1.9043999999999999</c:v>
                </c:pt>
                <c:pt idx="1162">
                  <c:v>1.6344888888888889</c:v>
                </c:pt>
                <c:pt idx="1163">
                  <c:v>1.8362666666666667</c:v>
                </c:pt>
                <c:pt idx="1164">
                  <c:v>1.8455555555555549</c:v>
                </c:pt>
                <c:pt idx="1165">
                  <c:v>1.684266666666667</c:v>
                </c:pt>
                <c:pt idx="1166">
                  <c:v>1.77</c:v>
                </c:pt>
                <c:pt idx="1167">
                  <c:v>1.8197333333333325</c:v>
                </c:pt>
                <c:pt idx="1168">
                  <c:v>1.9550666666666674</c:v>
                </c:pt>
                <c:pt idx="1169">
                  <c:v>1.8119555555555558</c:v>
                </c:pt>
                <c:pt idx="1170">
                  <c:v>1.7719555555555557</c:v>
                </c:pt>
                <c:pt idx="1171">
                  <c:v>1.7788888888888887</c:v>
                </c:pt>
                <c:pt idx="1172">
                  <c:v>1.3906222222222218</c:v>
                </c:pt>
                <c:pt idx="1173">
                  <c:v>1.4871555555555558</c:v>
                </c:pt>
                <c:pt idx="1174">
                  <c:v>1.9959555555555561</c:v>
                </c:pt>
                <c:pt idx="1175">
                  <c:v>1.6238222222222218</c:v>
                </c:pt>
                <c:pt idx="1176">
                  <c:v>2.2338222222222224</c:v>
                </c:pt>
                <c:pt idx="1177">
                  <c:v>2.1769333333333334</c:v>
                </c:pt>
                <c:pt idx="1178">
                  <c:v>1.4226222222222225</c:v>
                </c:pt>
                <c:pt idx="1179">
                  <c:v>1.5555999999999999</c:v>
                </c:pt>
                <c:pt idx="1180">
                  <c:v>1.6764888888888889</c:v>
                </c:pt>
                <c:pt idx="1181">
                  <c:v>1.5911555555555552</c:v>
                </c:pt>
                <c:pt idx="1182">
                  <c:v>1.7004888888888894</c:v>
                </c:pt>
                <c:pt idx="1183">
                  <c:v>1.7112888888888889</c:v>
                </c:pt>
                <c:pt idx="1184">
                  <c:v>1.9452888888888891</c:v>
                </c:pt>
                <c:pt idx="1185">
                  <c:v>1.5902666666666667</c:v>
                </c:pt>
                <c:pt idx="1186">
                  <c:v>2.0896000000000003</c:v>
                </c:pt>
                <c:pt idx="1187">
                  <c:v>1.4899555555555557</c:v>
                </c:pt>
                <c:pt idx="1188">
                  <c:v>1.9378222222222223</c:v>
                </c:pt>
                <c:pt idx="1189">
                  <c:v>1.4722222222222217</c:v>
                </c:pt>
                <c:pt idx="1190">
                  <c:v>2.1751555555555551</c:v>
                </c:pt>
                <c:pt idx="1191">
                  <c:v>1.6226222222222224</c:v>
                </c:pt>
                <c:pt idx="1192">
                  <c:v>1.5999999999999996</c:v>
                </c:pt>
                <c:pt idx="1193">
                  <c:v>2.1298222222222218</c:v>
                </c:pt>
                <c:pt idx="1194">
                  <c:v>1.8933333333333329</c:v>
                </c:pt>
                <c:pt idx="1195">
                  <c:v>1.8071555555555554</c:v>
                </c:pt>
                <c:pt idx="1196">
                  <c:v>2.2217333333333342</c:v>
                </c:pt>
                <c:pt idx="1197">
                  <c:v>1.8217333333333336</c:v>
                </c:pt>
                <c:pt idx="1198">
                  <c:v>1.6622222222222223</c:v>
                </c:pt>
                <c:pt idx="1199">
                  <c:v>2.0338222222222222</c:v>
                </c:pt>
                <c:pt idx="1200">
                  <c:v>2.0063999999999993</c:v>
                </c:pt>
                <c:pt idx="1201">
                  <c:v>1.9624888888888885</c:v>
                </c:pt>
                <c:pt idx="1202">
                  <c:v>1.5955555555555558</c:v>
                </c:pt>
                <c:pt idx="1203">
                  <c:v>2.0098222222222222</c:v>
                </c:pt>
                <c:pt idx="1204">
                  <c:v>2.1351555555555555</c:v>
                </c:pt>
                <c:pt idx="1205">
                  <c:v>1.6558222222222225</c:v>
                </c:pt>
                <c:pt idx="1206">
                  <c:v>2.1955999999999993</c:v>
                </c:pt>
                <c:pt idx="1207">
                  <c:v>1.6303999999999992</c:v>
                </c:pt>
                <c:pt idx="1208">
                  <c:v>1.7522222222222217</c:v>
                </c:pt>
                <c:pt idx="1209">
                  <c:v>1.9422222222222225</c:v>
                </c:pt>
                <c:pt idx="1210">
                  <c:v>1.7586222222222223</c:v>
                </c:pt>
                <c:pt idx="1211">
                  <c:v>1.9429333333333336</c:v>
                </c:pt>
                <c:pt idx="1212">
                  <c:v>2.0712888888888883</c:v>
                </c:pt>
                <c:pt idx="1213">
                  <c:v>1.7484888888888883</c:v>
                </c:pt>
                <c:pt idx="1214">
                  <c:v>1.8362666666666669</c:v>
                </c:pt>
                <c:pt idx="1215">
                  <c:v>1.9566222222222227</c:v>
                </c:pt>
                <c:pt idx="1216">
                  <c:v>1.3397333333333328</c:v>
                </c:pt>
                <c:pt idx="1217">
                  <c:v>1.9296000000000004</c:v>
                </c:pt>
                <c:pt idx="1218">
                  <c:v>1.6978222222222219</c:v>
                </c:pt>
                <c:pt idx="1219">
                  <c:v>1.7358222222222226</c:v>
                </c:pt>
                <c:pt idx="1220">
                  <c:v>1.9159555555555559</c:v>
                </c:pt>
                <c:pt idx="1221">
                  <c:v>1.7684000000000004</c:v>
                </c:pt>
                <c:pt idx="1222">
                  <c:v>1.9655555555555555</c:v>
                </c:pt>
                <c:pt idx="1223">
                  <c:v>1.8766222222222231</c:v>
                </c:pt>
                <c:pt idx="1224">
                  <c:v>1.7930666666666661</c:v>
                </c:pt>
                <c:pt idx="1225">
                  <c:v>1.7422222222222226</c:v>
                </c:pt>
                <c:pt idx="1226">
                  <c:v>1.3555999999999997</c:v>
                </c:pt>
                <c:pt idx="1227">
                  <c:v>1.9296000000000004</c:v>
                </c:pt>
                <c:pt idx="1228">
                  <c:v>1.6179555555555558</c:v>
                </c:pt>
                <c:pt idx="1229">
                  <c:v>1.7962666666666662</c:v>
                </c:pt>
                <c:pt idx="1230">
                  <c:v>1.9198222222222221</c:v>
                </c:pt>
                <c:pt idx="1231">
                  <c:v>1.756488888888889</c:v>
                </c:pt>
                <c:pt idx="1232">
                  <c:v>1.7333333333333329</c:v>
                </c:pt>
                <c:pt idx="1233">
                  <c:v>1.9130666666666658</c:v>
                </c:pt>
                <c:pt idx="1234">
                  <c:v>1.7155999999999998</c:v>
                </c:pt>
                <c:pt idx="1235">
                  <c:v>1.5866666666666662</c:v>
                </c:pt>
                <c:pt idx="1236">
                  <c:v>1.9298222222222223</c:v>
                </c:pt>
                <c:pt idx="1237">
                  <c:v>1.8744888888888875</c:v>
                </c:pt>
                <c:pt idx="1238">
                  <c:v>1.7977333333333338</c:v>
                </c:pt>
                <c:pt idx="1239">
                  <c:v>1.9186222222222236</c:v>
                </c:pt>
                <c:pt idx="1240">
                  <c:v>1.897066666666666</c:v>
                </c:pt>
                <c:pt idx="1241">
                  <c:v>1.9388888888888887</c:v>
                </c:pt>
                <c:pt idx="1242">
                  <c:v>1.9044000000000001</c:v>
                </c:pt>
                <c:pt idx="1243">
                  <c:v>2.0533333333333328</c:v>
                </c:pt>
                <c:pt idx="1244">
                  <c:v>1.4119555555555554</c:v>
                </c:pt>
                <c:pt idx="1245">
                  <c:v>1.6750666666666667</c:v>
                </c:pt>
                <c:pt idx="1246">
                  <c:v>1.6878222222222221</c:v>
                </c:pt>
                <c:pt idx="1247">
                  <c:v>2.0496000000000003</c:v>
                </c:pt>
                <c:pt idx="1248">
                  <c:v>1.7966222222222226</c:v>
                </c:pt>
                <c:pt idx="1249">
                  <c:v>2.2706222222222223</c:v>
                </c:pt>
                <c:pt idx="1250">
                  <c:v>1.8643999999999998</c:v>
                </c:pt>
                <c:pt idx="1251">
                  <c:v>1.6366666666666669</c:v>
                </c:pt>
                <c:pt idx="1252">
                  <c:v>1.7102666666666668</c:v>
                </c:pt>
                <c:pt idx="1253">
                  <c:v>1.8371555555555552</c:v>
                </c:pt>
                <c:pt idx="1254">
                  <c:v>1.9006222222222224</c:v>
                </c:pt>
                <c:pt idx="1255">
                  <c:v>1.8355555555555554</c:v>
                </c:pt>
                <c:pt idx="1256">
                  <c:v>1.9955555555555551</c:v>
                </c:pt>
                <c:pt idx="1257">
                  <c:v>1.8976000000000006</c:v>
                </c:pt>
                <c:pt idx="1258">
                  <c:v>1.8488888888888892</c:v>
                </c:pt>
                <c:pt idx="1259">
                  <c:v>2.0424888888888892</c:v>
                </c:pt>
                <c:pt idx="1260">
                  <c:v>1.8999555555555552</c:v>
                </c:pt>
                <c:pt idx="1261">
                  <c:v>1.759822222222222</c:v>
                </c:pt>
                <c:pt idx="1262">
                  <c:v>2.0199555555555548</c:v>
                </c:pt>
                <c:pt idx="1263">
                  <c:v>2.1704888888888889</c:v>
                </c:pt>
                <c:pt idx="1264">
                  <c:v>1.7399555555555557</c:v>
                </c:pt>
                <c:pt idx="1265">
                  <c:v>2.0969333333333333</c:v>
                </c:pt>
                <c:pt idx="1266">
                  <c:v>1.7411555555555538</c:v>
                </c:pt>
                <c:pt idx="1267">
                  <c:v>1.7770666666666659</c:v>
                </c:pt>
                <c:pt idx="1268">
                  <c:v>1.7102666666666664</c:v>
                </c:pt>
                <c:pt idx="1269">
                  <c:v>1.8455555555555549</c:v>
                </c:pt>
                <c:pt idx="1270">
                  <c:v>2.2179555555555552</c:v>
                </c:pt>
                <c:pt idx="1271">
                  <c:v>1.4231555555555555</c:v>
                </c:pt>
                <c:pt idx="1272">
                  <c:v>1.9372888888888884</c:v>
                </c:pt>
                <c:pt idx="1273">
                  <c:v>2.0892888888888894</c:v>
                </c:pt>
                <c:pt idx="1274">
                  <c:v>1.9833333333333341</c:v>
                </c:pt>
                <c:pt idx="1275">
                  <c:v>1.9663999999999995</c:v>
                </c:pt>
                <c:pt idx="1276">
                  <c:v>2.0188888888888883</c:v>
                </c:pt>
                <c:pt idx="1277">
                  <c:v>2.1992888888888893</c:v>
                </c:pt>
                <c:pt idx="1278">
                  <c:v>1.8579555555555551</c:v>
                </c:pt>
                <c:pt idx="1279">
                  <c:v>1.5296000000000003</c:v>
                </c:pt>
                <c:pt idx="1280">
                  <c:v>1.862222222222222</c:v>
                </c:pt>
                <c:pt idx="1281">
                  <c:v>2.1144888888888884</c:v>
                </c:pt>
                <c:pt idx="1282">
                  <c:v>2.0899555555555565</c:v>
                </c:pt>
                <c:pt idx="1283">
                  <c:v>1.8356000000000001</c:v>
                </c:pt>
                <c:pt idx="1284">
                  <c:v>1.893155555555555</c:v>
                </c:pt>
                <c:pt idx="1285">
                  <c:v>1.5379555555555553</c:v>
                </c:pt>
                <c:pt idx="1286">
                  <c:v>2.0284888888888886</c:v>
                </c:pt>
                <c:pt idx="1287">
                  <c:v>1.6638222222222216</c:v>
                </c:pt>
                <c:pt idx="1288">
                  <c:v>1.7637333333333323</c:v>
                </c:pt>
                <c:pt idx="1289">
                  <c:v>2.0471555555555558</c:v>
                </c:pt>
                <c:pt idx="1290">
                  <c:v>2.0664888888888893</c:v>
                </c:pt>
                <c:pt idx="1291">
                  <c:v>1.8766222222222226</c:v>
                </c:pt>
                <c:pt idx="1292">
                  <c:v>2.1032888888888897</c:v>
                </c:pt>
                <c:pt idx="1293">
                  <c:v>1.9806222222222227</c:v>
                </c:pt>
                <c:pt idx="1294">
                  <c:v>2.0024888888888892</c:v>
                </c:pt>
                <c:pt idx="1295">
                  <c:v>1.49</c:v>
                </c:pt>
                <c:pt idx="1296">
                  <c:v>1.8072888888888892</c:v>
                </c:pt>
                <c:pt idx="1297">
                  <c:v>2.0206222222222223</c:v>
                </c:pt>
                <c:pt idx="1298">
                  <c:v>2.1079555555555558</c:v>
                </c:pt>
                <c:pt idx="1299">
                  <c:v>1.7751555555555549</c:v>
                </c:pt>
                <c:pt idx="1300">
                  <c:v>1.9832888888888898</c:v>
                </c:pt>
                <c:pt idx="1301">
                  <c:v>1.5304888888888883</c:v>
                </c:pt>
                <c:pt idx="1302">
                  <c:v>2.0232888888888896</c:v>
                </c:pt>
                <c:pt idx="1303">
                  <c:v>1.8759555555555563</c:v>
                </c:pt>
                <c:pt idx="1304">
                  <c:v>1.7304888888888887</c:v>
                </c:pt>
                <c:pt idx="1305">
                  <c:v>2.0169333333333337</c:v>
                </c:pt>
                <c:pt idx="1306">
                  <c:v>1.4997333333333329</c:v>
                </c:pt>
                <c:pt idx="1307">
                  <c:v>1.7938222222222222</c:v>
                </c:pt>
                <c:pt idx="1308">
                  <c:v>1.9130666666666662</c:v>
                </c:pt>
                <c:pt idx="1309">
                  <c:v>1.5200000000000002</c:v>
                </c:pt>
                <c:pt idx="1310">
                  <c:v>1.9388888888888884</c:v>
                </c:pt>
                <c:pt idx="1311">
                  <c:v>2.04728888888889</c:v>
                </c:pt>
                <c:pt idx="1312">
                  <c:v>1.8229333333333333</c:v>
                </c:pt>
                <c:pt idx="1313">
                  <c:v>1.9288888888888891</c:v>
                </c:pt>
                <c:pt idx="1314">
                  <c:v>2.33</c:v>
                </c:pt>
                <c:pt idx="1315">
                  <c:v>1.7688888888888892</c:v>
                </c:pt>
                <c:pt idx="1316">
                  <c:v>2.0188888888888887</c:v>
                </c:pt>
                <c:pt idx="1317">
                  <c:v>2.0190666666666668</c:v>
                </c:pt>
                <c:pt idx="1318">
                  <c:v>1.9255555555555555</c:v>
                </c:pt>
                <c:pt idx="1319">
                  <c:v>1.8837333333333321</c:v>
                </c:pt>
                <c:pt idx="1320">
                  <c:v>1.7029333333333334</c:v>
                </c:pt>
                <c:pt idx="1321">
                  <c:v>1.5955999999999999</c:v>
                </c:pt>
                <c:pt idx="1322">
                  <c:v>1.4332888888888886</c:v>
                </c:pt>
                <c:pt idx="1323">
                  <c:v>2.266488888888889</c:v>
                </c:pt>
                <c:pt idx="1324">
                  <c:v>2.0398222222222224</c:v>
                </c:pt>
                <c:pt idx="1325">
                  <c:v>1.9218222222222221</c:v>
                </c:pt>
                <c:pt idx="1326">
                  <c:v>2.0100000000000002</c:v>
                </c:pt>
                <c:pt idx="1327">
                  <c:v>1.7939555555555562</c:v>
                </c:pt>
                <c:pt idx="1328">
                  <c:v>2.0119555555555562</c:v>
                </c:pt>
                <c:pt idx="1329">
                  <c:v>2.5422222222222226</c:v>
                </c:pt>
                <c:pt idx="1330">
                  <c:v>2.0199555555555548</c:v>
                </c:pt>
                <c:pt idx="1331">
                  <c:v>1.9218222222222225</c:v>
                </c:pt>
                <c:pt idx="1332">
                  <c:v>2.0759555555555558</c:v>
                </c:pt>
                <c:pt idx="1333">
                  <c:v>1.6755555555555559</c:v>
                </c:pt>
                <c:pt idx="1334">
                  <c:v>2.1122222222222224</c:v>
                </c:pt>
                <c:pt idx="1335">
                  <c:v>1.9263999999999994</c:v>
                </c:pt>
                <c:pt idx="1336">
                  <c:v>2.0633333333333339</c:v>
                </c:pt>
                <c:pt idx="1337">
                  <c:v>1.7017333333333335</c:v>
                </c:pt>
                <c:pt idx="1338">
                  <c:v>1.6622666666666668</c:v>
                </c:pt>
                <c:pt idx="1339">
                  <c:v>1.6391555555555557</c:v>
                </c:pt>
                <c:pt idx="1340">
                  <c:v>1.7998222222222224</c:v>
                </c:pt>
                <c:pt idx="1341">
                  <c:v>1.7746222222222221</c:v>
                </c:pt>
                <c:pt idx="1342">
                  <c:v>2.0088888888888885</c:v>
                </c:pt>
                <c:pt idx="1343">
                  <c:v>1.9909333333333343</c:v>
                </c:pt>
                <c:pt idx="1344">
                  <c:v>2.1559555555555563</c:v>
                </c:pt>
                <c:pt idx="1345">
                  <c:v>1.886622222222222</c:v>
                </c:pt>
                <c:pt idx="1346">
                  <c:v>1.8190666666666668</c:v>
                </c:pt>
                <c:pt idx="1347">
                  <c:v>1.9066666666666667</c:v>
                </c:pt>
                <c:pt idx="1348">
                  <c:v>1.8588888888888884</c:v>
                </c:pt>
                <c:pt idx="1349">
                  <c:v>2.3244888888888888</c:v>
                </c:pt>
                <c:pt idx="1350">
                  <c:v>2.2392888888888889</c:v>
                </c:pt>
                <c:pt idx="1351">
                  <c:v>1.5829333333333337</c:v>
                </c:pt>
                <c:pt idx="1352">
                  <c:v>1.6446222222222222</c:v>
                </c:pt>
                <c:pt idx="1353">
                  <c:v>1.9822666666666664</c:v>
                </c:pt>
                <c:pt idx="1354">
                  <c:v>2.3671555555555557</c:v>
                </c:pt>
                <c:pt idx="1355">
                  <c:v>2.4303999999999992</c:v>
                </c:pt>
                <c:pt idx="1356">
                  <c:v>2.0531555555555556</c:v>
                </c:pt>
                <c:pt idx="1357">
                  <c:v>1.8444888888888886</c:v>
                </c:pt>
                <c:pt idx="1358">
                  <c:v>2.1843999999999997</c:v>
                </c:pt>
                <c:pt idx="1359">
                  <c:v>2.0899555555555556</c:v>
                </c:pt>
                <c:pt idx="1360">
                  <c:v>1.9858222222222219</c:v>
                </c:pt>
                <c:pt idx="1361">
                  <c:v>2.4951555555555553</c:v>
                </c:pt>
                <c:pt idx="1362">
                  <c:v>1.9829333333333337</c:v>
                </c:pt>
                <c:pt idx="1363">
                  <c:v>1.8766222222222226</c:v>
                </c:pt>
                <c:pt idx="1364">
                  <c:v>1.9957333333333331</c:v>
                </c:pt>
                <c:pt idx="1365">
                  <c:v>2.1295999999999999</c:v>
                </c:pt>
                <c:pt idx="1366">
                  <c:v>2.0933333333333324</c:v>
                </c:pt>
                <c:pt idx="1367">
                  <c:v>1.9111555555555542</c:v>
                </c:pt>
                <c:pt idx="1368">
                  <c:v>1.9422222222222221</c:v>
                </c:pt>
                <c:pt idx="1369">
                  <c:v>1.9162666666666666</c:v>
                </c:pt>
                <c:pt idx="1370">
                  <c:v>2.0818222222222222</c:v>
                </c:pt>
                <c:pt idx="1371">
                  <c:v>1.6496000000000004</c:v>
                </c:pt>
                <c:pt idx="1372">
                  <c:v>1.8096000000000003</c:v>
                </c:pt>
                <c:pt idx="1373">
                  <c:v>1.6471555555555562</c:v>
                </c:pt>
                <c:pt idx="1374">
                  <c:v>2.2782666666666676</c:v>
                </c:pt>
                <c:pt idx="1375">
                  <c:v>2.6322222222222216</c:v>
                </c:pt>
                <c:pt idx="1376">
                  <c:v>2.564266666666668</c:v>
                </c:pt>
                <c:pt idx="1377">
                  <c:v>1.9052888888888901</c:v>
                </c:pt>
                <c:pt idx="1378">
                  <c:v>2.0078222222222224</c:v>
                </c:pt>
                <c:pt idx="1379">
                  <c:v>1.9218222222222225</c:v>
                </c:pt>
                <c:pt idx="1380">
                  <c:v>1.9298222222222221</c:v>
                </c:pt>
                <c:pt idx="1381">
                  <c:v>2.2837333333333323</c:v>
                </c:pt>
                <c:pt idx="1382">
                  <c:v>2.2590666666666666</c:v>
                </c:pt>
                <c:pt idx="1383">
                  <c:v>1.8024888888888888</c:v>
                </c:pt>
                <c:pt idx="1384">
                  <c:v>2.0457333333333336</c:v>
                </c:pt>
                <c:pt idx="1385">
                  <c:v>2.0798222222222225</c:v>
                </c:pt>
                <c:pt idx="1386">
                  <c:v>2.1029333333333335</c:v>
                </c:pt>
                <c:pt idx="1387">
                  <c:v>2.0024888888888888</c:v>
                </c:pt>
                <c:pt idx="1388">
                  <c:v>2.0291555555555547</c:v>
                </c:pt>
                <c:pt idx="1389">
                  <c:v>2.2211555555555553</c:v>
                </c:pt>
                <c:pt idx="1390">
                  <c:v>1.8024888888888893</c:v>
                </c:pt>
                <c:pt idx="1391">
                  <c:v>1.9215999999999998</c:v>
                </c:pt>
                <c:pt idx="1392">
                  <c:v>2.1559555555555558</c:v>
                </c:pt>
                <c:pt idx="1393">
                  <c:v>1.750266666666666</c:v>
                </c:pt>
                <c:pt idx="1394">
                  <c:v>1.9011555555555553</c:v>
                </c:pt>
                <c:pt idx="1395">
                  <c:v>1.8336000000000006</c:v>
                </c:pt>
                <c:pt idx="1396">
                  <c:v>2.0016000000000003</c:v>
                </c:pt>
                <c:pt idx="1397">
                  <c:v>2.0622222222222217</c:v>
                </c:pt>
                <c:pt idx="1398">
                  <c:v>2.0110666666666668</c:v>
                </c:pt>
                <c:pt idx="1399">
                  <c:v>1.8533333333333333</c:v>
                </c:pt>
                <c:pt idx="1400">
                  <c:v>2.1688888888888891</c:v>
                </c:pt>
                <c:pt idx="1401">
                  <c:v>2.1822222222222223</c:v>
                </c:pt>
                <c:pt idx="1402">
                  <c:v>2.1696</c:v>
                </c:pt>
                <c:pt idx="1403">
                  <c:v>2.0088888888888889</c:v>
                </c:pt>
                <c:pt idx="1404">
                  <c:v>1.9692888888888895</c:v>
                </c:pt>
                <c:pt idx="1405">
                  <c:v>1.7772888888888883</c:v>
                </c:pt>
                <c:pt idx="1406">
                  <c:v>1.9333333333333333</c:v>
                </c:pt>
                <c:pt idx="1407">
                  <c:v>1.5804888888888888</c:v>
                </c:pt>
                <c:pt idx="1408">
                  <c:v>1.8755555555555559</c:v>
                </c:pt>
                <c:pt idx="1409">
                  <c:v>2.401822222222223</c:v>
                </c:pt>
                <c:pt idx="1410">
                  <c:v>1.6755555555555555</c:v>
                </c:pt>
                <c:pt idx="1411">
                  <c:v>2.1788888888888884</c:v>
                </c:pt>
                <c:pt idx="1412">
                  <c:v>2.4766222222222227</c:v>
                </c:pt>
                <c:pt idx="1413">
                  <c:v>2.4018222222222216</c:v>
                </c:pt>
                <c:pt idx="1414">
                  <c:v>2.1776000000000009</c:v>
                </c:pt>
                <c:pt idx="1415">
                  <c:v>2.329066666666666</c:v>
                </c:pt>
                <c:pt idx="1416">
                  <c:v>1.8222222222222224</c:v>
                </c:pt>
                <c:pt idx="1417">
                  <c:v>2.3331555555555554</c:v>
                </c:pt>
                <c:pt idx="1418">
                  <c:v>1.4759555555555559</c:v>
                </c:pt>
                <c:pt idx="1419">
                  <c:v>2.2888888888888883</c:v>
                </c:pt>
                <c:pt idx="1420">
                  <c:v>2.0178222222222217</c:v>
                </c:pt>
                <c:pt idx="1421">
                  <c:v>2.1582666666666674</c:v>
                </c:pt>
                <c:pt idx="1422">
                  <c:v>2.0184888888888892</c:v>
                </c:pt>
                <c:pt idx="1423">
                  <c:v>2.0149333333333335</c:v>
                </c:pt>
                <c:pt idx="1424">
                  <c:v>2.1130666666666662</c:v>
                </c:pt>
                <c:pt idx="1425">
                  <c:v>2.5164888888888881</c:v>
                </c:pt>
                <c:pt idx="1426">
                  <c:v>2.1091555555555557</c:v>
                </c:pt>
                <c:pt idx="1427">
                  <c:v>2.3289333333333331</c:v>
                </c:pt>
                <c:pt idx="1428">
                  <c:v>1.9859555555555559</c:v>
                </c:pt>
                <c:pt idx="1429">
                  <c:v>1.8466222222222215</c:v>
                </c:pt>
                <c:pt idx="1430">
                  <c:v>2.0872888888888892</c:v>
                </c:pt>
                <c:pt idx="1431">
                  <c:v>1.9559555555555561</c:v>
                </c:pt>
                <c:pt idx="1432">
                  <c:v>2.1192888888888888</c:v>
                </c:pt>
                <c:pt idx="1433">
                  <c:v>1.8712888888888886</c:v>
                </c:pt>
                <c:pt idx="1434">
                  <c:v>2.2455555555555553</c:v>
                </c:pt>
                <c:pt idx="1435">
                  <c:v>2.1731555555555557</c:v>
                </c:pt>
                <c:pt idx="1436">
                  <c:v>1.9506222222222216</c:v>
                </c:pt>
                <c:pt idx="1437">
                  <c:v>2.1751555555555555</c:v>
                </c:pt>
                <c:pt idx="1438">
                  <c:v>2.3688888888888888</c:v>
                </c:pt>
                <c:pt idx="1439">
                  <c:v>2.1559555555555558</c:v>
                </c:pt>
                <c:pt idx="1440">
                  <c:v>1.813333333333333</c:v>
                </c:pt>
                <c:pt idx="1441">
                  <c:v>1.6158222222222223</c:v>
                </c:pt>
                <c:pt idx="1442">
                  <c:v>2.239155555555556</c:v>
                </c:pt>
                <c:pt idx="1443">
                  <c:v>1.9464888888888883</c:v>
                </c:pt>
                <c:pt idx="1444">
                  <c:v>1.9278222222222223</c:v>
                </c:pt>
                <c:pt idx="1445">
                  <c:v>2.0170666666666657</c:v>
                </c:pt>
                <c:pt idx="1446">
                  <c:v>2.072222222222222</c:v>
                </c:pt>
                <c:pt idx="1447">
                  <c:v>2.1644888888888891</c:v>
                </c:pt>
                <c:pt idx="1448">
                  <c:v>2.0786222222222235</c:v>
                </c:pt>
                <c:pt idx="1449">
                  <c:v>2.262222222222221</c:v>
                </c:pt>
                <c:pt idx="1450">
                  <c:v>2.0222666666666664</c:v>
                </c:pt>
                <c:pt idx="1451">
                  <c:v>1.7532888888888885</c:v>
                </c:pt>
                <c:pt idx="1452">
                  <c:v>1.9742666666666673</c:v>
                </c:pt>
                <c:pt idx="1453">
                  <c:v>1.9831555555555558</c:v>
                </c:pt>
                <c:pt idx="1454">
                  <c:v>1.9858222222222219</c:v>
                </c:pt>
                <c:pt idx="1455">
                  <c:v>2.155555555555555</c:v>
                </c:pt>
                <c:pt idx="1456">
                  <c:v>2.103822222222222</c:v>
                </c:pt>
                <c:pt idx="1457">
                  <c:v>2.0590666666666673</c:v>
                </c:pt>
                <c:pt idx="1458">
                  <c:v>1.9822222222222221</c:v>
                </c:pt>
                <c:pt idx="1459">
                  <c:v>1.6119555555555556</c:v>
                </c:pt>
                <c:pt idx="1460">
                  <c:v>1.5982666666666672</c:v>
                </c:pt>
                <c:pt idx="1461">
                  <c:v>2.1166666666666671</c:v>
                </c:pt>
                <c:pt idx="1462">
                  <c:v>2.2524888888888888</c:v>
                </c:pt>
                <c:pt idx="1463">
                  <c:v>1.8990666666666671</c:v>
                </c:pt>
                <c:pt idx="1464">
                  <c:v>1.9577333333333335</c:v>
                </c:pt>
                <c:pt idx="1465">
                  <c:v>2.1138222222222227</c:v>
                </c:pt>
                <c:pt idx="1466">
                  <c:v>1.7524000000000002</c:v>
                </c:pt>
                <c:pt idx="1467">
                  <c:v>2.3518222222222223</c:v>
                </c:pt>
                <c:pt idx="1468">
                  <c:v>1.7938222222222222</c:v>
                </c:pt>
                <c:pt idx="1469">
                  <c:v>1.5986222222222231</c:v>
                </c:pt>
                <c:pt idx="1470">
                  <c:v>2.0649333333333342</c:v>
                </c:pt>
                <c:pt idx="1471">
                  <c:v>2.4088888888888884</c:v>
                </c:pt>
                <c:pt idx="1472">
                  <c:v>1.4306222222222216</c:v>
                </c:pt>
                <c:pt idx="1473">
                  <c:v>2.1886222222222229</c:v>
                </c:pt>
                <c:pt idx="1474">
                  <c:v>1.9555555555555555</c:v>
                </c:pt>
                <c:pt idx="1475">
                  <c:v>1.7924</c:v>
                </c:pt>
                <c:pt idx="1476">
                  <c:v>2.0266666666666668</c:v>
                </c:pt>
                <c:pt idx="1477">
                  <c:v>1.999155555555556</c:v>
                </c:pt>
                <c:pt idx="1478">
                  <c:v>2.2451555555555558</c:v>
                </c:pt>
                <c:pt idx="1479">
                  <c:v>2.0410666666666666</c:v>
                </c:pt>
                <c:pt idx="1480">
                  <c:v>1.9388888888888891</c:v>
                </c:pt>
                <c:pt idx="1481">
                  <c:v>1.7966666666666671</c:v>
                </c:pt>
                <c:pt idx="1482">
                  <c:v>2.1255555555555552</c:v>
                </c:pt>
                <c:pt idx="1483">
                  <c:v>2.087822222222222</c:v>
                </c:pt>
                <c:pt idx="1484">
                  <c:v>2.1749333333333336</c:v>
                </c:pt>
                <c:pt idx="1485">
                  <c:v>2.0919555555555558</c:v>
                </c:pt>
                <c:pt idx="1486">
                  <c:v>1.8472888888888894</c:v>
                </c:pt>
                <c:pt idx="1487">
                  <c:v>1.5642666666666671</c:v>
                </c:pt>
                <c:pt idx="1488">
                  <c:v>2.3555555555555565</c:v>
                </c:pt>
                <c:pt idx="1489">
                  <c:v>1.8322222222222218</c:v>
                </c:pt>
                <c:pt idx="1490">
                  <c:v>2.1906222222222222</c:v>
                </c:pt>
                <c:pt idx="1491">
                  <c:v>2.0332888888888885</c:v>
                </c:pt>
                <c:pt idx="1492">
                  <c:v>2.0884000000000005</c:v>
                </c:pt>
                <c:pt idx="1493">
                  <c:v>1.81</c:v>
                </c:pt>
                <c:pt idx="1494">
                  <c:v>2.0176000000000007</c:v>
                </c:pt>
                <c:pt idx="1495">
                  <c:v>2.1388888888888884</c:v>
                </c:pt>
                <c:pt idx="1496">
                  <c:v>1.8924888888888889</c:v>
                </c:pt>
                <c:pt idx="1497">
                  <c:v>1.8890666666666664</c:v>
                </c:pt>
                <c:pt idx="1498">
                  <c:v>1.9200000000000004</c:v>
                </c:pt>
                <c:pt idx="1499">
                  <c:v>2.1615999999999995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B4-4AED-AAB6-6A84A91DE445}"/>
            </c:ext>
          </c:extLst>
        </c:ser>
        <c:ser>
          <c:idx val="3"/>
          <c:order val="2"/>
          <c:tx>
            <c:strRef>
              <c:f>prueba1!$M$7</c:f>
              <c:strCache>
                <c:ptCount val="1"/>
                <c:pt idx="0">
                  <c:v>0,3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prueba1!$M$8:$M$1507</c:f>
              <c:numCache>
                <c:formatCode>General</c:formatCode>
                <c:ptCount val="1500"/>
                <c:pt idx="0">
                  <c:v>0.11555555555555562</c:v>
                </c:pt>
                <c:pt idx="1">
                  <c:v>0.13439999999999994</c:v>
                </c:pt>
                <c:pt idx="2">
                  <c:v>0.19239999999999996</c:v>
                </c:pt>
                <c:pt idx="3">
                  <c:v>0.26226666666666665</c:v>
                </c:pt>
                <c:pt idx="4">
                  <c:v>0.21759999999999996</c:v>
                </c:pt>
                <c:pt idx="5">
                  <c:v>0.2622222222222223</c:v>
                </c:pt>
                <c:pt idx="6">
                  <c:v>0.25195555555555554</c:v>
                </c:pt>
                <c:pt idx="7">
                  <c:v>0.28639999999999993</c:v>
                </c:pt>
                <c:pt idx="8">
                  <c:v>0.27862222222222227</c:v>
                </c:pt>
                <c:pt idx="9">
                  <c:v>0.27506666666666674</c:v>
                </c:pt>
                <c:pt idx="10">
                  <c:v>0.27666666666666667</c:v>
                </c:pt>
                <c:pt idx="11">
                  <c:v>0.3029333333333335</c:v>
                </c:pt>
                <c:pt idx="12">
                  <c:v>0.26115555555555553</c:v>
                </c:pt>
                <c:pt idx="13">
                  <c:v>0.38048888888888893</c:v>
                </c:pt>
                <c:pt idx="14">
                  <c:v>0.26262222222222231</c:v>
                </c:pt>
                <c:pt idx="15">
                  <c:v>0.3746222222222223</c:v>
                </c:pt>
                <c:pt idx="16">
                  <c:v>0.25693333333333335</c:v>
                </c:pt>
                <c:pt idx="17">
                  <c:v>0.27648888888888884</c:v>
                </c:pt>
                <c:pt idx="18">
                  <c:v>0.30915555555555557</c:v>
                </c:pt>
                <c:pt idx="19">
                  <c:v>0.4078222222222222</c:v>
                </c:pt>
                <c:pt idx="20">
                  <c:v>0.36928888888888911</c:v>
                </c:pt>
                <c:pt idx="21">
                  <c:v>0.49195555555555559</c:v>
                </c:pt>
                <c:pt idx="22">
                  <c:v>0.41795555555555564</c:v>
                </c:pt>
                <c:pt idx="23">
                  <c:v>0.4569333333333333</c:v>
                </c:pt>
                <c:pt idx="24">
                  <c:v>0.48462222222222229</c:v>
                </c:pt>
                <c:pt idx="25">
                  <c:v>0.3404888888888889</c:v>
                </c:pt>
                <c:pt idx="26">
                  <c:v>0.41048888888888901</c:v>
                </c:pt>
                <c:pt idx="27">
                  <c:v>0.39773333333333361</c:v>
                </c:pt>
                <c:pt idx="28">
                  <c:v>0.41888888888888876</c:v>
                </c:pt>
                <c:pt idx="29">
                  <c:v>0.3909333333333333</c:v>
                </c:pt>
                <c:pt idx="30">
                  <c:v>0.40373333333333328</c:v>
                </c:pt>
                <c:pt idx="31">
                  <c:v>0.32248888888888899</c:v>
                </c:pt>
                <c:pt idx="32">
                  <c:v>0.36248888888888897</c:v>
                </c:pt>
                <c:pt idx="33">
                  <c:v>0.51328888888888879</c:v>
                </c:pt>
                <c:pt idx="34">
                  <c:v>0.39026666666666643</c:v>
                </c:pt>
                <c:pt idx="35">
                  <c:v>0.41315555555555566</c:v>
                </c:pt>
                <c:pt idx="36">
                  <c:v>0.54848888888888914</c:v>
                </c:pt>
                <c:pt idx="37">
                  <c:v>0.52728888888888892</c:v>
                </c:pt>
                <c:pt idx="38">
                  <c:v>0.48888888888888876</c:v>
                </c:pt>
                <c:pt idx="39">
                  <c:v>0.46826666666666661</c:v>
                </c:pt>
                <c:pt idx="40">
                  <c:v>0.45106666666666684</c:v>
                </c:pt>
                <c:pt idx="41">
                  <c:v>0.52395555555555529</c:v>
                </c:pt>
                <c:pt idx="42">
                  <c:v>0.3992888888888888</c:v>
                </c:pt>
                <c:pt idx="43">
                  <c:v>0.48555555555555563</c:v>
                </c:pt>
                <c:pt idx="44">
                  <c:v>0.37759999999999994</c:v>
                </c:pt>
                <c:pt idx="45">
                  <c:v>0.53195555555555529</c:v>
                </c:pt>
                <c:pt idx="46">
                  <c:v>0.46848888888888901</c:v>
                </c:pt>
                <c:pt idx="47">
                  <c:v>0.53582222222222242</c:v>
                </c:pt>
                <c:pt idx="48">
                  <c:v>0.55555555555555558</c:v>
                </c:pt>
                <c:pt idx="49">
                  <c:v>0.54493333333333316</c:v>
                </c:pt>
                <c:pt idx="50">
                  <c:v>0.49493333333333323</c:v>
                </c:pt>
                <c:pt idx="51">
                  <c:v>0.47093333333333315</c:v>
                </c:pt>
                <c:pt idx="52">
                  <c:v>0.41759999999999992</c:v>
                </c:pt>
                <c:pt idx="53">
                  <c:v>0.69333333333333336</c:v>
                </c:pt>
                <c:pt idx="54">
                  <c:v>0.5066666666666666</c:v>
                </c:pt>
                <c:pt idx="55">
                  <c:v>0.58240000000000025</c:v>
                </c:pt>
                <c:pt idx="56">
                  <c:v>0.55222222222222195</c:v>
                </c:pt>
                <c:pt idx="57">
                  <c:v>0.65426666666666655</c:v>
                </c:pt>
                <c:pt idx="58">
                  <c:v>0.61528888888888866</c:v>
                </c:pt>
                <c:pt idx="59">
                  <c:v>0.54493333333333316</c:v>
                </c:pt>
                <c:pt idx="60">
                  <c:v>0.56555555555555548</c:v>
                </c:pt>
                <c:pt idx="61">
                  <c:v>0.54666666666666652</c:v>
                </c:pt>
                <c:pt idx="62">
                  <c:v>0.65426666666666655</c:v>
                </c:pt>
                <c:pt idx="63">
                  <c:v>0.52159999999999984</c:v>
                </c:pt>
                <c:pt idx="64">
                  <c:v>0.62862222222222208</c:v>
                </c:pt>
                <c:pt idx="65">
                  <c:v>0.72106666666666708</c:v>
                </c:pt>
                <c:pt idx="66">
                  <c:v>0.47555555555555579</c:v>
                </c:pt>
                <c:pt idx="67">
                  <c:v>0.6144000000000005</c:v>
                </c:pt>
                <c:pt idx="68">
                  <c:v>0.63382222222222195</c:v>
                </c:pt>
                <c:pt idx="69">
                  <c:v>0.57248888888888905</c:v>
                </c:pt>
                <c:pt idx="70">
                  <c:v>0.50222222222222224</c:v>
                </c:pt>
                <c:pt idx="71">
                  <c:v>0.56395555555555521</c:v>
                </c:pt>
                <c:pt idx="72">
                  <c:v>0.55595555555555531</c:v>
                </c:pt>
                <c:pt idx="73">
                  <c:v>0.76395555555555561</c:v>
                </c:pt>
                <c:pt idx="74">
                  <c:v>0.69</c:v>
                </c:pt>
                <c:pt idx="75">
                  <c:v>0.67555555555555524</c:v>
                </c:pt>
                <c:pt idx="76">
                  <c:v>0.52448888888888878</c:v>
                </c:pt>
                <c:pt idx="77">
                  <c:v>0.54582222222222232</c:v>
                </c:pt>
                <c:pt idx="78">
                  <c:v>0.50582222222222228</c:v>
                </c:pt>
                <c:pt idx="79">
                  <c:v>0.45582222222222224</c:v>
                </c:pt>
                <c:pt idx="80">
                  <c:v>0.55555555555555547</c:v>
                </c:pt>
                <c:pt idx="81">
                  <c:v>0.62333333333333363</c:v>
                </c:pt>
                <c:pt idx="82">
                  <c:v>0.68448888888888892</c:v>
                </c:pt>
                <c:pt idx="83">
                  <c:v>0.81440000000000012</c:v>
                </c:pt>
                <c:pt idx="84">
                  <c:v>0.54582222222222221</c:v>
                </c:pt>
                <c:pt idx="85">
                  <c:v>0.65373333333333339</c:v>
                </c:pt>
                <c:pt idx="86">
                  <c:v>0.56106666666666705</c:v>
                </c:pt>
                <c:pt idx="87">
                  <c:v>0.67915555555555551</c:v>
                </c:pt>
                <c:pt idx="88">
                  <c:v>0.64195555555555539</c:v>
                </c:pt>
                <c:pt idx="89">
                  <c:v>0.72395555555555569</c:v>
                </c:pt>
                <c:pt idx="90">
                  <c:v>0.5084888888888891</c:v>
                </c:pt>
                <c:pt idx="91">
                  <c:v>0.49493333333333323</c:v>
                </c:pt>
                <c:pt idx="92">
                  <c:v>0.62973333333333326</c:v>
                </c:pt>
                <c:pt idx="93">
                  <c:v>0.56782222222222223</c:v>
                </c:pt>
                <c:pt idx="94">
                  <c:v>0.5742666666666667</c:v>
                </c:pt>
                <c:pt idx="95">
                  <c:v>0.68888888888888866</c:v>
                </c:pt>
                <c:pt idx="96">
                  <c:v>0.61888888888888893</c:v>
                </c:pt>
                <c:pt idx="97">
                  <c:v>0.57248888888888894</c:v>
                </c:pt>
                <c:pt idx="98">
                  <c:v>0.66315555555555572</c:v>
                </c:pt>
                <c:pt idx="99">
                  <c:v>0.61173333333333346</c:v>
                </c:pt>
                <c:pt idx="100">
                  <c:v>0.52515555555555571</c:v>
                </c:pt>
                <c:pt idx="101">
                  <c:v>0.67448888888888892</c:v>
                </c:pt>
                <c:pt idx="102">
                  <c:v>0.58595555555555545</c:v>
                </c:pt>
                <c:pt idx="103">
                  <c:v>0.623288888888889</c:v>
                </c:pt>
                <c:pt idx="104">
                  <c:v>0.80448888888888892</c:v>
                </c:pt>
                <c:pt idx="105">
                  <c:v>0.60106666666666697</c:v>
                </c:pt>
                <c:pt idx="106">
                  <c:v>0.67359999999999953</c:v>
                </c:pt>
                <c:pt idx="107">
                  <c:v>0.85262222222222228</c:v>
                </c:pt>
                <c:pt idx="108">
                  <c:v>0.69315555555555575</c:v>
                </c:pt>
                <c:pt idx="109">
                  <c:v>0.86648888888888886</c:v>
                </c:pt>
                <c:pt idx="110">
                  <c:v>0.73528888888888877</c:v>
                </c:pt>
                <c:pt idx="111">
                  <c:v>0.6670666666666667</c:v>
                </c:pt>
                <c:pt idx="112">
                  <c:v>0.83715555555555543</c:v>
                </c:pt>
                <c:pt idx="113">
                  <c:v>0.66222222222222193</c:v>
                </c:pt>
                <c:pt idx="114">
                  <c:v>0.6531555555555556</c:v>
                </c:pt>
                <c:pt idx="115">
                  <c:v>0.77462222222222243</c:v>
                </c:pt>
                <c:pt idx="116">
                  <c:v>0.69795555555555555</c:v>
                </c:pt>
                <c:pt idx="117">
                  <c:v>0.96888888888888935</c:v>
                </c:pt>
                <c:pt idx="118">
                  <c:v>0.8</c:v>
                </c:pt>
                <c:pt idx="119">
                  <c:v>0.92662222222222212</c:v>
                </c:pt>
                <c:pt idx="120">
                  <c:v>0.64782222222222219</c:v>
                </c:pt>
                <c:pt idx="121">
                  <c:v>0.92195555555555564</c:v>
                </c:pt>
                <c:pt idx="122">
                  <c:v>0.68106666666666704</c:v>
                </c:pt>
                <c:pt idx="123">
                  <c:v>0.86506666666666698</c:v>
                </c:pt>
                <c:pt idx="124">
                  <c:v>0.72693333333333299</c:v>
                </c:pt>
                <c:pt idx="125">
                  <c:v>0.75555555555555576</c:v>
                </c:pt>
                <c:pt idx="126">
                  <c:v>0.58222222222222242</c:v>
                </c:pt>
                <c:pt idx="127">
                  <c:v>0.79382222222222221</c:v>
                </c:pt>
                <c:pt idx="128">
                  <c:v>0.83982222222222236</c:v>
                </c:pt>
                <c:pt idx="129">
                  <c:v>0.77888888888888885</c:v>
                </c:pt>
                <c:pt idx="130">
                  <c:v>0.84</c:v>
                </c:pt>
                <c:pt idx="131">
                  <c:v>1.0104888888888888</c:v>
                </c:pt>
                <c:pt idx="132">
                  <c:v>1.0117333333333338</c:v>
                </c:pt>
                <c:pt idx="133">
                  <c:v>0.92462222222222223</c:v>
                </c:pt>
                <c:pt idx="134">
                  <c:v>0.7479555555555556</c:v>
                </c:pt>
                <c:pt idx="135">
                  <c:v>0.75928888888888857</c:v>
                </c:pt>
                <c:pt idx="136">
                  <c:v>0.80662222222222213</c:v>
                </c:pt>
                <c:pt idx="137">
                  <c:v>0.78706666666666669</c:v>
                </c:pt>
                <c:pt idx="138">
                  <c:v>0.9059555555555554</c:v>
                </c:pt>
                <c:pt idx="139">
                  <c:v>0.80128888888888883</c:v>
                </c:pt>
                <c:pt idx="140">
                  <c:v>0.84888888888888936</c:v>
                </c:pt>
                <c:pt idx="141">
                  <c:v>0.65959999999999985</c:v>
                </c:pt>
                <c:pt idx="142">
                  <c:v>0.90559999999999985</c:v>
                </c:pt>
                <c:pt idx="143">
                  <c:v>1.0066222222222221</c:v>
                </c:pt>
                <c:pt idx="144">
                  <c:v>0.97048888888888918</c:v>
                </c:pt>
                <c:pt idx="145">
                  <c:v>0.88195555555555571</c:v>
                </c:pt>
                <c:pt idx="146">
                  <c:v>0.84693333333333298</c:v>
                </c:pt>
                <c:pt idx="147">
                  <c:v>0.77848888888888912</c:v>
                </c:pt>
                <c:pt idx="148">
                  <c:v>0.80306666666666671</c:v>
                </c:pt>
                <c:pt idx="149">
                  <c:v>0.85262222222222228</c:v>
                </c:pt>
                <c:pt idx="150">
                  <c:v>0.88555555555555543</c:v>
                </c:pt>
                <c:pt idx="151">
                  <c:v>0.75928888888888901</c:v>
                </c:pt>
                <c:pt idx="152">
                  <c:v>1.1678222222222221</c:v>
                </c:pt>
                <c:pt idx="153">
                  <c:v>0.67928888888888894</c:v>
                </c:pt>
                <c:pt idx="154">
                  <c:v>1.1091555555555559</c:v>
                </c:pt>
                <c:pt idx="155">
                  <c:v>1.0044888888888883</c:v>
                </c:pt>
                <c:pt idx="156">
                  <c:v>1.0172888888888882</c:v>
                </c:pt>
                <c:pt idx="157">
                  <c:v>0.79893333333333316</c:v>
                </c:pt>
                <c:pt idx="158">
                  <c:v>0.90706666666666669</c:v>
                </c:pt>
                <c:pt idx="159">
                  <c:v>0.76306666666666645</c:v>
                </c:pt>
                <c:pt idx="160">
                  <c:v>0.98493333333333344</c:v>
                </c:pt>
                <c:pt idx="161">
                  <c:v>0.76555555555555566</c:v>
                </c:pt>
                <c:pt idx="162">
                  <c:v>0.90115555555555527</c:v>
                </c:pt>
                <c:pt idx="163">
                  <c:v>0.85373333333333334</c:v>
                </c:pt>
                <c:pt idx="164">
                  <c:v>1.0972888888888885</c:v>
                </c:pt>
                <c:pt idx="165">
                  <c:v>1.0542666666666667</c:v>
                </c:pt>
                <c:pt idx="166">
                  <c:v>1.1166222222222222</c:v>
                </c:pt>
                <c:pt idx="167">
                  <c:v>0.98222222222222211</c:v>
                </c:pt>
                <c:pt idx="168">
                  <c:v>0.94559999999999989</c:v>
                </c:pt>
                <c:pt idx="169">
                  <c:v>0.91915555555555561</c:v>
                </c:pt>
                <c:pt idx="170">
                  <c:v>1.0051555555555558</c:v>
                </c:pt>
                <c:pt idx="171">
                  <c:v>0.97439999999999982</c:v>
                </c:pt>
                <c:pt idx="172">
                  <c:v>1.1199999999999999</c:v>
                </c:pt>
                <c:pt idx="173">
                  <c:v>0.73888888888888893</c:v>
                </c:pt>
                <c:pt idx="174">
                  <c:v>0.87128888888888889</c:v>
                </c:pt>
                <c:pt idx="175">
                  <c:v>1.0839555555555556</c:v>
                </c:pt>
                <c:pt idx="176">
                  <c:v>0.98582222222222227</c:v>
                </c:pt>
                <c:pt idx="177">
                  <c:v>0.82026666666666637</c:v>
                </c:pt>
                <c:pt idx="178">
                  <c:v>0.96395555555555534</c:v>
                </c:pt>
                <c:pt idx="179">
                  <c:v>1.3688888888888893</c:v>
                </c:pt>
                <c:pt idx="180">
                  <c:v>0.98706666666666665</c:v>
                </c:pt>
                <c:pt idx="181">
                  <c:v>0.89226666666666654</c:v>
                </c:pt>
                <c:pt idx="182">
                  <c:v>1.0572888888888889</c:v>
                </c:pt>
                <c:pt idx="183">
                  <c:v>0.92928888888888894</c:v>
                </c:pt>
                <c:pt idx="184">
                  <c:v>0.79062222222222234</c:v>
                </c:pt>
                <c:pt idx="185">
                  <c:v>1.0391555555555556</c:v>
                </c:pt>
                <c:pt idx="186">
                  <c:v>1.0231555555555558</c:v>
                </c:pt>
                <c:pt idx="187">
                  <c:v>1.0055555555555555</c:v>
                </c:pt>
                <c:pt idx="188">
                  <c:v>0.97462222222222261</c:v>
                </c:pt>
                <c:pt idx="189">
                  <c:v>1.2286222222222225</c:v>
                </c:pt>
                <c:pt idx="190">
                  <c:v>0.84195555555555568</c:v>
                </c:pt>
                <c:pt idx="191">
                  <c:v>1.142222222222222</c:v>
                </c:pt>
                <c:pt idx="192">
                  <c:v>0.92093333333333283</c:v>
                </c:pt>
                <c:pt idx="193">
                  <c:v>1.0282666666666664</c:v>
                </c:pt>
                <c:pt idx="194">
                  <c:v>0.88</c:v>
                </c:pt>
                <c:pt idx="195">
                  <c:v>1.0391555555555558</c:v>
                </c:pt>
                <c:pt idx="196">
                  <c:v>1.1251555555555555</c:v>
                </c:pt>
                <c:pt idx="197">
                  <c:v>1.1688888888888889</c:v>
                </c:pt>
                <c:pt idx="198">
                  <c:v>1.3177333333333339</c:v>
                </c:pt>
                <c:pt idx="199">
                  <c:v>0.81440000000000012</c:v>
                </c:pt>
                <c:pt idx="200">
                  <c:v>1.2455555555555555</c:v>
                </c:pt>
                <c:pt idx="201">
                  <c:v>0.92395555555555575</c:v>
                </c:pt>
                <c:pt idx="202">
                  <c:v>1.0344888888888886</c:v>
                </c:pt>
                <c:pt idx="203">
                  <c:v>1.0722222222222222</c:v>
                </c:pt>
                <c:pt idx="204">
                  <c:v>1.1399555555555554</c:v>
                </c:pt>
                <c:pt idx="205">
                  <c:v>1.2172888888888882</c:v>
                </c:pt>
                <c:pt idx="206">
                  <c:v>1.1592888888888893</c:v>
                </c:pt>
                <c:pt idx="207">
                  <c:v>1.0151555555555558</c:v>
                </c:pt>
                <c:pt idx="208">
                  <c:v>1.1006222222222219</c:v>
                </c:pt>
                <c:pt idx="209">
                  <c:v>1.075733333333333</c:v>
                </c:pt>
                <c:pt idx="210">
                  <c:v>0.90666666666666662</c:v>
                </c:pt>
                <c:pt idx="211">
                  <c:v>1.321822222222222</c:v>
                </c:pt>
                <c:pt idx="212">
                  <c:v>1.051066666666667</c:v>
                </c:pt>
                <c:pt idx="213">
                  <c:v>0.95115555555555531</c:v>
                </c:pt>
                <c:pt idx="214">
                  <c:v>1.0792888888888892</c:v>
                </c:pt>
                <c:pt idx="215">
                  <c:v>1.0649333333333335</c:v>
                </c:pt>
                <c:pt idx="216">
                  <c:v>0.94048888888888904</c:v>
                </c:pt>
                <c:pt idx="217">
                  <c:v>0.89782222222222208</c:v>
                </c:pt>
                <c:pt idx="218">
                  <c:v>1.1955999999999998</c:v>
                </c:pt>
                <c:pt idx="219">
                  <c:v>1.2055555555555559</c:v>
                </c:pt>
                <c:pt idx="220">
                  <c:v>1.2455555555555555</c:v>
                </c:pt>
                <c:pt idx="221">
                  <c:v>1.1966666666666668</c:v>
                </c:pt>
                <c:pt idx="222">
                  <c:v>1.2599555555555555</c:v>
                </c:pt>
                <c:pt idx="223">
                  <c:v>0.93848888888888871</c:v>
                </c:pt>
                <c:pt idx="224">
                  <c:v>0.99573333333333347</c:v>
                </c:pt>
                <c:pt idx="225">
                  <c:v>1.3484888888888888</c:v>
                </c:pt>
                <c:pt idx="226">
                  <c:v>1.3351555555555557</c:v>
                </c:pt>
                <c:pt idx="227">
                  <c:v>1.0837333333333334</c:v>
                </c:pt>
                <c:pt idx="228">
                  <c:v>0.87062222222222185</c:v>
                </c:pt>
                <c:pt idx="229">
                  <c:v>1.5139555555555564</c:v>
                </c:pt>
                <c:pt idx="230">
                  <c:v>1.0764888888888891</c:v>
                </c:pt>
                <c:pt idx="231">
                  <c:v>1.2018222222222221</c:v>
                </c:pt>
                <c:pt idx="232">
                  <c:v>1.3955555555555559</c:v>
                </c:pt>
                <c:pt idx="233">
                  <c:v>1.4892888888888891</c:v>
                </c:pt>
                <c:pt idx="234">
                  <c:v>1.3171555555555547</c:v>
                </c:pt>
                <c:pt idx="235">
                  <c:v>1.1255555555555552</c:v>
                </c:pt>
                <c:pt idx="236">
                  <c:v>1.1084888888888891</c:v>
                </c:pt>
                <c:pt idx="237">
                  <c:v>0.96888888888888891</c:v>
                </c:pt>
                <c:pt idx="238">
                  <c:v>1.2188888888888885</c:v>
                </c:pt>
                <c:pt idx="239">
                  <c:v>1.5032888888888893</c:v>
                </c:pt>
                <c:pt idx="240">
                  <c:v>1.3912888888888892</c:v>
                </c:pt>
                <c:pt idx="241">
                  <c:v>1.0455555555555558</c:v>
                </c:pt>
                <c:pt idx="242">
                  <c:v>1.3779555555555554</c:v>
                </c:pt>
                <c:pt idx="243">
                  <c:v>1.1826222222222227</c:v>
                </c:pt>
                <c:pt idx="244">
                  <c:v>1.6012888888888888</c:v>
                </c:pt>
                <c:pt idx="245">
                  <c:v>1.3031555555555556</c:v>
                </c:pt>
                <c:pt idx="246">
                  <c:v>1.3159555555555562</c:v>
                </c:pt>
                <c:pt idx="247">
                  <c:v>1.3599999999999999</c:v>
                </c:pt>
                <c:pt idx="248">
                  <c:v>1.556488888888889</c:v>
                </c:pt>
                <c:pt idx="249">
                  <c:v>1.2632888888888889</c:v>
                </c:pt>
                <c:pt idx="250">
                  <c:v>1.1852888888888891</c:v>
                </c:pt>
                <c:pt idx="251">
                  <c:v>1.0211555555555556</c:v>
                </c:pt>
                <c:pt idx="252">
                  <c:v>1.1955999999999998</c:v>
                </c:pt>
                <c:pt idx="253">
                  <c:v>1.1066666666666667</c:v>
                </c:pt>
                <c:pt idx="254">
                  <c:v>1.4099555555555552</c:v>
                </c:pt>
                <c:pt idx="255">
                  <c:v>1.1992888888888891</c:v>
                </c:pt>
                <c:pt idx="256">
                  <c:v>1.3388888888888892</c:v>
                </c:pt>
                <c:pt idx="257">
                  <c:v>1.1006222222222228</c:v>
                </c:pt>
                <c:pt idx="258">
                  <c:v>1.356266666666667</c:v>
                </c:pt>
                <c:pt idx="259">
                  <c:v>1.1811555555555557</c:v>
                </c:pt>
                <c:pt idx="260">
                  <c:v>1.4233333333333333</c:v>
                </c:pt>
                <c:pt idx="261">
                  <c:v>1.0424888888888888</c:v>
                </c:pt>
                <c:pt idx="262">
                  <c:v>1.5271555555555558</c:v>
                </c:pt>
                <c:pt idx="263">
                  <c:v>1.4339555555555552</c:v>
                </c:pt>
                <c:pt idx="264">
                  <c:v>1.4092888888888893</c:v>
                </c:pt>
                <c:pt idx="265">
                  <c:v>1.4455555555555546</c:v>
                </c:pt>
                <c:pt idx="266">
                  <c:v>1.3031555555555556</c:v>
                </c:pt>
                <c:pt idx="267">
                  <c:v>1.37</c:v>
                </c:pt>
                <c:pt idx="268">
                  <c:v>1.4338222222222223</c:v>
                </c:pt>
                <c:pt idx="269">
                  <c:v>1.4078222222222225</c:v>
                </c:pt>
                <c:pt idx="270">
                  <c:v>1.5004888888888888</c:v>
                </c:pt>
                <c:pt idx="271">
                  <c:v>1.3592888888888892</c:v>
                </c:pt>
                <c:pt idx="272">
                  <c:v>1.3930666666666662</c:v>
                </c:pt>
                <c:pt idx="273">
                  <c:v>1.1538222222222223</c:v>
                </c:pt>
                <c:pt idx="274">
                  <c:v>1.3678222222222227</c:v>
                </c:pt>
                <c:pt idx="275">
                  <c:v>1.1550666666666662</c:v>
                </c:pt>
                <c:pt idx="276">
                  <c:v>1.1822222222222221</c:v>
                </c:pt>
                <c:pt idx="277">
                  <c:v>1.4322222222222225</c:v>
                </c:pt>
                <c:pt idx="278">
                  <c:v>1.315555555555556</c:v>
                </c:pt>
                <c:pt idx="279">
                  <c:v>1.3944888888888893</c:v>
                </c:pt>
                <c:pt idx="280">
                  <c:v>1.2606222222222219</c:v>
                </c:pt>
                <c:pt idx="281">
                  <c:v>1.3891555555555555</c:v>
                </c:pt>
                <c:pt idx="282">
                  <c:v>1.2488888888888892</c:v>
                </c:pt>
                <c:pt idx="283">
                  <c:v>1.2350666666666663</c:v>
                </c:pt>
                <c:pt idx="284">
                  <c:v>1.476488888888889</c:v>
                </c:pt>
                <c:pt idx="285">
                  <c:v>1.4436000000000002</c:v>
                </c:pt>
                <c:pt idx="286">
                  <c:v>1.6489333333333331</c:v>
                </c:pt>
                <c:pt idx="287">
                  <c:v>1.5331555555555552</c:v>
                </c:pt>
                <c:pt idx="288">
                  <c:v>1.9992888888888887</c:v>
                </c:pt>
                <c:pt idx="289">
                  <c:v>1.4362666666666666</c:v>
                </c:pt>
                <c:pt idx="290">
                  <c:v>1.5751555555555554</c:v>
                </c:pt>
                <c:pt idx="291">
                  <c:v>1.5504</c:v>
                </c:pt>
                <c:pt idx="292">
                  <c:v>1.6066222222222215</c:v>
                </c:pt>
                <c:pt idx="293">
                  <c:v>1.3422222222222222</c:v>
                </c:pt>
                <c:pt idx="294">
                  <c:v>1.3831555555555555</c:v>
                </c:pt>
                <c:pt idx="295">
                  <c:v>1.3769333333333336</c:v>
                </c:pt>
                <c:pt idx="296">
                  <c:v>1.5986222222222224</c:v>
                </c:pt>
                <c:pt idx="297">
                  <c:v>1.4222222222222216</c:v>
                </c:pt>
                <c:pt idx="298">
                  <c:v>1.6037333333333332</c:v>
                </c:pt>
                <c:pt idx="299">
                  <c:v>1.5790666666666668</c:v>
                </c:pt>
                <c:pt idx="300">
                  <c:v>1.5432888888888889</c:v>
                </c:pt>
                <c:pt idx="301">
                  <c:v>1.6949333333333334</c:v>
                </c:pt>
                <c:pt idx="302">
                  <c:v>1.5624888888888886</c:v>
                </c:pt>
                <c:pt idx="303">
                  <c:v>1.3922222222222218</c:v>
                </c:pt>
                <c:pt idx="304">
                  <c:v>1.6702666666666663</c:v>
                </c:pt>
                <c:pt idx="305">
                  <c:v>1.1938222222222226</c:v>
                </c:pt>
                <c:pt idx="306">
                  <c:v>1.529955555555556</c:v>
                </c:pt>
                <c:pt idx="307">
                  <c:v>1.4946222222222223</c:v>
                </c:pt>
                <c:pt idx="308">
                  <c:v>1.7788888888888892</c:v>
                </c:pt>
                <c:pt idx="309">
                  <c:v>1.341733333333333</c:v>
                </c:pt>
                <c:pt idx="310">
                  <c:v>1.4252888888888895</c:v>
                </c:pt>
                <c:pt idx="311">
                  <c:v>1.3986222222222224</c:v>
                </c:pt>
                <c:pt idx="312">
                  <c:v>1.2322222222222226</c:v>
                </c:pt>
                <c:pt idx="313">
                  <c:v>1.597155555555555</c:v>
                </c:pt>
                <c:pt idx="314">
                  <c:v>1.555733333333333</c:v>
                </c:pt>
                <c:pt idx="315">
                  <c:v>1.2842666666666671</c:v>
                </c:pt>
                <c:pt idx="316">
                  <c:v>1.2231555555555556</c:v>
                </c:pt>
                <c:pt idx="317">
                  <c:v>1.6611555555555553</c:v>
                </c:pt>
                <c:pt idx="318">
                  <c:v>1.7657333333333334</c:v>
                </c:pt>
                <c:pt idx="319">
                  <c:v>1.5239555555555553</c:v>
                </c:pt>
                <c:pt idx="320">
                  <c:v>1.4398222222222221</c:v>
                </c:pt>
                <c:pt idx="321">
                  <c:v>1.5346222222222226</c:v>
                </c:pt>
                <c:pt idx="322">
                  <c:v>1.3102666666666667</c:v>
                </c:pt>
                <c:pt idx="323">
                  <c:v>1.6500000000000004</c:v>
                </c:pt>
                <c:pt idx="324">
                  <c:v>1.6366666666666667</c:v>
                </c:pt>
                <c:pt idx="325">
                  <c:v>1.3433333333333335</c:v>
                </c:pt>
                <c:pt idx="326">
                  <c:v>1.366622222222222</c:v>
                </c:pt>
                <c:pt idx="327">
                  <c:v>1.8857333333333335</c:v>
                </c:pt>
                <c:pt idx="328">
                  <c:v>1.8178222222222222</c:v>
                </c:pt>
                <c:pt idx="329">
                  <c:v>1.6437333333333335</c:v>
                </c:pt>
                <c:pt idx="330">
                  <c:v>1.4442666666666677</c:v>
                </c:pt>
                <c:pt idx="331">
                  <c:v>1.7058222222222219</c:v>
                </c:pt>
                <c:pt idx="332">
                  <c:v>1.5162666666666671</c:v>
                </c:pt>
                <c:pt idx="333">
                  <c:v>1.1397333333333333</c:v>
                </c:pt>
                <c:pt idx="334">
                  <c:v>1.8542666666666674</c:v>
                </c:pt>
                <c:pt idx="335">
                  <c:v>1.5052888888888889</c:v>
                </c:pt>
                <c:pt idx="336">
                  <c:v>1.7288888888888885</c:v>
                </c:pt>
                <c:pt idx="337">
                  <c:v>1.6786222222222222</c:v>
                </c:pt>
                <c:pt idx="338">
                  <c:v>1.5922222222222226</c:v>
                </c:pt>
                <c:pt idx="339">
                  <c:v>1.4149333333333332</c:v>
                </c:pt>
                <c:pt idx="340">
                  <c:v>1.5539555555555553</c:v>
                </c:pt>
                <c:pt idx="341">
                  <c:v>1.5422666666666665</c:v>
                </c:pt>
                <c:pt idx="342">
                  <c:v>1.6302666666666665</c:v>
                </c:pt>
                <c:pt idx="343">
                  <c:v>1.714488888888889</c:v>
                </c:pt>
                <c:pt idx="344">
                  <c:v>1.3484888888888888</c:v>
                </c:pt>
                <c:pt idx="345">
                  <c:v>1.9203999999999992</c:v>
                </c:pt>
                <c:pt idx="346">
                  <c:v>1.4606222222222232</c:v>
                </c:pt>
                <c:pt idx="347">
                  <c:v>1.5319555555555564</c:v>
                </c:pt>
                <c:pt idx="348">
                  <c:v>1.561822222222222</c:v>
                </c:pt>
                <c:pt idx="349">
                  <c:v>1.8304</c:v>
                </c:pt>
                <c:pt idx="350">
                  <c:v>1.7298222222222228</c:v>
                </c:pt>
                <c:pt idx="351">
                  <c:v>1.9966222222222223</c:v>
                </c:pt>
                <c:pt idx="352">
                  <c:v>1.4092888888888888</c:v>
                </c:pt>
                <c:pt idx="353">
                  <c:v>1.6238222222222218</c:v>
                </c:pt>
                <c:pt idx="354">
                  <c:v>1.7159555555555561</c:v>
                </c:pt>
                <c:pt idx="355">
                  <c:v>2.1466666666666665</c:v>
                </c:pt>
                <c:pt idx="356">
                  <c:v>1.3255555555555552</c:v>
                </c:pt>
                <c:pt idx="357">
                  <c:v>1.8552888888888894</c:v>
                </c:pt>
                <c:pt idx="358">
                  <c:v>1.7518222222222222</c:v>
                </c:pt>
                <c:pt idx="359">
                  <c:v>1.4391555555555553</c:v>
                </c:pt>
                <c:pt idx="360">
                  <c:v>1.5433333333333332</c:v>
                </c:pt>
                <c:pt idx="361">
                  <c:v>1.4446222222222223</c:v>
                </c:pt>
                <c:pt idx="362">
                  <c:v>1.6284888888888893</c:v>
                </c:pt>
                <c:pt idx="363">
                  <c:v>1.8223999999999998</c:v>
                </c:pt>
                <c:pt idx="364">
                  <c:v>1.4146222222222224</c:v>
                </c:pt>
                <c:pt idx="365">
                  <c:v>1.5058222222222222</c:v>
                </c:pt>
                <c:pt idx="366">
                  <c:v>2.1464888888888889</c:v>
                </c:pt>
                <c:pt idx="367">
                  <c:v>1.4730666666666661</c:v>
                </c:pt>
                <c:pt idx="368">
                  <c:v>1.6439555555555552</c:v>
                </c:pt>
                <c:pt idx="369">
                  <c:v>1.4988888888888887</c:v>
                </c:pt>
                <c:pt idx="370">
                  <c:v>1.5263999999999998</c:v>
                </c:pt>
                <c:pt idx="371">
                  <c:v>1.643733333333333</c:v>
                </c:pt>
                <c:pt idx="372">
                  <c:v>1.7657333333333338</c:v>
                </c:pt>
                <c:pt idx="373">
                  <c:v>1.8231555555555556</c:v>
                </c:pt>
                <c:pt idx="374">
                  <c:v>1.9571555555555555</c:v>
                </c:pt>
                <c:pt idx="375">
                  <c:v>1.5922222222222224</c:v>
                </c:pt>
                <c:pt idx="376">
                  <c:v>1.7122222222222221</c:v>
                </c:pt>
                <c:pt idx="377">
                  <c:v>1.5086222222222225</c:v>
                </c:pt>
                <c:pt idx="378">
                  <c:v>1.5077333333333325</c:v>
                </c:pt>
                <c:pt idx="379">
                  <c:v>1.77</c:v>
                </c:pt>
                <c:pt idx="380">
                  <c:v>1.9752888888888886</c:v>
                </c:pt>
                <c:pt idx="381">
                  <c:v>1.6533333333333338</c:v>
                </c:pt>
                <c:pt idx="382">
                  <c:v>1.9118222222222221</c:v>
                </c:pt>
                <c:pt idx="383">
                  <c:v>1.8812888888888892</c:v>
                </c:pt>
                <c:pt idx="384">
                  <c:v>1.7364000000000002</c:v>
                </c:pt>
                <c:pt idx="385">
                  <c:v>1.5064888888888885</c:v>
                </c:pt>
                <c:pt idx="386">
                  <c:v>1.7031555555555558</c:v>
                </c:pt>
                <c:pt idx="387">
                  <c:v>2.1591555555555564</c:v>
                </c:pt>
                <c:pt idx="388">
                  <c:v>1.8542666666666665</c:v>
                </c:pt>
                <c:pt idx="389">
                  <c:v>1.6572888888888886</c:v>
                </c:pt>
                <c:pt idx="390">
                  <c:v>1.632222222222222</c:v>
                </c:pt>
                <c:pt idx="391">
                  <c:v>1.7246222222222223</c:v>
                </c:pt>
                <c:pt idx="392">
                  <c:v>1.6524888888888889</c:v>
                </c:pt>
                <c:pt idx="393">
                  <c:v>1.9075999999999995</c:v>
                </c:pt>
                <c:pt idx="394">
                  <c:v>1.8322222222222222</c:v>
                </c:pt>
                <c:pt idx="395">
                  <c:v>1.7192888888888891</c:v>
                </c:pt>
                <c:pt idx="396">
                  <c:v>1.6759555555555563</c:v>
                </c:pt>
                <c:pt idx="397">
                  <c:v>1.4222222222222216</c:v>
                </c:pt>
                <c:pt idx="398">
                  <c:v>1.7432888888888889</c:v>
                </c:pt>
                <c:pt idx="399">
                  <c:v>1.8332888888888885</c:v>
                </c:pt>
                <c:pt idx="400">
                  <c:v>1.5635999999999997</c:v>
                </c:pt>
                <c:pt idx="401">
                  <c:v>1.6546222222222227</c:v>
                </c:pt>
                <c:pt idx="402">
                  <c:v>1.383288888888889</c:v>
                </c:pt>
                <c:pt idx="403">
                  <c:v>1.9788888888888896</c:v>
                </c:pt>
                <c:pt idx="404">
                  <c:v>1.9555555555555557</c:v>
                </c:pt>
                <c:pt idx="405">
                  <c:v>1.6888888888888891</c:v>
                </c:pt>
                <c:pt idx="406">
                  <c:v>1.6712888888888888</c:v>
                </c:pt>
                <c:pt idx="407">
                  <c:v>1.9957333333333331</c:v>
                </c:pt>
                <c:pt idx="408">
                  <c:v>1.7192888888888884</c:v>
                </c:pt>
                <c:pt idx="409">
                  <c:v>1.9859555555555555</c:v>
                </c:pt>
                <c:pt idx="410">
                  <c:v>1.8712888888888888</c:v>
                </c:pt>
                <c:pt idx="411">
                  <c:v>2.0926222222222219</c:v>
                </c:pt>
                <c:pt idx="412">
                  <c:v>1.792933333333333</c:v>
                </c:pt>
                <c:pt idx="413">
                  <c:v>1.8277333333333328</c:v>
                </c:pt>
                <c:pt idx="414">
                  <c:v>1.6270666666666662</c:v>
                </c:pt>
                <c:pt idx="415">
                  <c:v>1.8377333333333334</c:v>
                </c:pt>
                <c:pt idx="416">
                  <c:v>2.364488888888888</c:v>
                </c:pt>
                <c:pt idx="417">
                  <c:v>1.9352888888888891</c:v>
                </c:pt>
                <c:pt idx="418">
                  <c:v>1.8322222222222213</c:v>
                </c:pt>
                <c:pt idx="419">
                  <c:v>2.0322222222222219</c:v>
                </c:pt>
                <c:pt idx="420">
                  <c:v>1.4524888888888892</c:v>
                </c:pt>
                <c:pt idx="421">
                  <c:v>1.6270666666666662</c:v>
                </c:pt>
                <c:pt idx="422">
                  <c:v>1.823288888888889</c:v>
                </c:pt>
                <c:pt idx="423">
                  <c:v>2.1337333333333328</c:v>
                </c:pt>
                <c:pt idx="424">
                  <c:v>2.1219555555555556</c:v>
                </c:pt>
                <c:pt idx="425">
                  <c:v>2.1183999999999998</c:v>
                </c:pt>
                <c:pt idx="426">
                  <c:v>1.5322666666666662</c:v>
                </c:pt>
                <c:pt idx="427">
                  <c:v>1.7349333333333334</c:v>
                </c:pt>
                <c:pt idx="428">
                  <c:v>1.7752888888888889</c:v>
                </c:pt>
                <c:pt idx="429">
                  <c:v>1.8500000000000003</c:v>
                </c:pt>
                <c:pt idx="430">
                  <c:v>1.925555555555555</c:v>
                </c:pt>
                <c:pt idx="431">
                  <c:v>2.2371555555555558</c:v>
                </c:pt>
                <c:pt idx="432">
                  <c:v>1.9129333333333334</c:v>
                </c:pt>
                <c:pt idx="433">
                  <c:v>2.1475999999999997</c:v>
                </c:pt>
                <c:pt idx="434">
                  <c:v>2.2195999999999998</c:v>
                </c:pt>
                <c:pt idx="435">
                  <c:v>2.2164000000000001</c:v>
                </c:pt>
                <c:pt idx="436">
                  <c:v>2.0766222222222224</c:v>
                </c:pt>
                <c:pt idx="437">
                  <c:v>2.3166666666666669</c:v>
                </c:pt>
                <c:pt idx="438">
                  <c:v>2.1059555555555556</c:v>
                </c:pt>
                <c:pt idx="439">
                  <c:v>2.2924888888888906</c:v>
                </c:pt>
                <c:pt idx="440">
                  <c:v>1.9699555555555552</c:v>
                </c:pt>
                <c:pt idx="441">
                  <c:v>2.3464888888888891</c:v>
                </c:pt>
                <c:pt idx="442">
                  <c:v>1.9288888888888891</c:v>
                </c:pt>
                <c:pt idx="443">
                  <c:v>1.8922666666666665</c:v>
                </c:pt>
                <c:pt idx="444">
                  <c:v>2.2446222222222221</c:v>
                </c:pt>
                <c:pt idx="445">
                  <c:v>2.071155555555555</c:v>
                </c:pt>
                <c:pt idx="446">
                  <c:v>1.6844888888888887</c:v>
                </c:pt>
                <c:pt idx="447">
                  <c:v>2.3182666666666667</c:v>
                </c:pt>
                <c:pt idx="448">
                  <c:v>2.0222222222222226</c:v>
                </c:pt>
                <c:pt idx="449">
                  <c:v>1.8104888888888893</c:v>
                </c:pt>
                <c:pt idx="450">
                  <c:v>1.8531555555555554</c:v>
                </c:pt>
                <c:pt idx="451">
                  <c:v>2.33</c:v>
                </c:pt>
                <c:pt idx="452">
                  <c:v>2.0926222222222219</c:v>
                </c:pt>
                <c:pt idx="453">
                  <c:v>1.7022222222222225</c:v>
                </c:pt>
                <c:pt idx="454">
                  <c:v>1.5246222222222221</c:v>
                </c:pt>
                <c:pt idx="455">
                  <c:v>1.9464888888888892</c:v>
                </c:pt>
                <c:pt idx="456">
                  <c:v>1.9612888888888893</c:v>
                </c:pt>
                <c:pt idx="457">
                  <c:v>1.905822222222223</c:v>
                </c:pt>
                <c:pt idx="458">
                  <c:v>1.9795999999999996</c:v>
                </c:pt>
                <c:pt idx="459">
                  <c:v>1.9431555555555557</c:v>
                </c:pt>
                <c:pt idx="460">
                  <c:v>1.9352888888888891</c:v>
                </c:pt>
                <c:pt idx="461">
                  <c:v>1.956666666666667</c:v>
                </c:pt>
                <c:pt idx="462">
                  <c:v>2.2451555555555562</c:v>
                </c:pt>
                <c:pt idx="463">
                  <c:v>2.3802666666666665</c:v>
                </c:pt>
                <c:pt idx="464">
                  <c:v>2.161288888888889</c:v>
                </c:pt>
                <c:pt idx="465">
                  <c:v>1.999288888888888</c:v>
                </c:pt>
                <c:pt idx="466">
                  <c:v>2.2499999999999996</c:v>
                </c:pt>
                <c:pt idx="467">
                  <c:v>2.1059555555555556</c:v>
                </c:pt>
                <c:pt idx="468">
                  <c:v>1.6184888888888886</c:v>
                </c:pt>
                <c:pt idx="469">
                  <c:v>1.9566666666666668</c:v>
                </c:pt>
                <c:pt idx="470">
                  <c:v>2.335288888888889</c:v>
                </c:pt>
                <c:pt idx="471">
                  <c:v>2.0469333333333339</c:v>
                </c:pt>
                <c:pt idx="472">
                  <c:v>2.0488888888888894</c:v>
                </c:pt>
                <c:pt idx="473">
                  <c:v>2.1077333333333326</c:v>
                </c:pt>
                <c:pt idx="474">
                  <c:v>2.0606222222222228</c:v>
                </c:pt>
                <c:pt idx="475">
                  <c:v>2.3070666666666657</c:v>
                </c:pt>
                <c:pt idx="476">
                  <c:v>2.2499555555555557</c:v>
                </c:pt>
                <c:pt idx="477">
                  <c:v>2.0650666666666671</c:v>
                </c:pt>
                <c:pt idx="478">
                  <c:v>1.9138222222222225</c:v>
                </c:pt>
                <c:pt idx="479">
                  <c:v>1.9849333333333339</c:v>
                </c:pt>
                <c:pt idx="480">
                  <c:v>2.2739555555555562</c:v>
                </c:pt>
                <c:pt idx="481">
                  <c:v>2.0143999999999993</c:v>
                </c:pt>
                <c:pt idx="482">
                  <c:v>2.3524000000000003</c:v>
                </c:pt>
                <c:pt idx="483">
                  <c:v>2.0569333333333333</c:v>
                </c:pt>
                <c:pt idx="484">
                  <c:v>2.0338222222222231</c:v>
                </c:pt>
                <c:pt idx="485">
                  <c:v>2.1832888888888888</c:v>
                </c:pt>
                <c:pt idx="486">
                  <c:v>2.262222222222221</c:v>
                </c:pt>
                <c:pt idx="487">
                  <c:v>1.9731555555555558</c:v>
                </c:pt>
                <c:pt idx="488">
                  <c:v>2.6999555555555554</c:v>
                </c:pt>
                <c:pt idx="489">
                  <c:v>2.5049333333333332</c:v>
                </c:pt>
                <c:pt idx="490">
                  <c:v>2.4584888888888896</c:v>
                </c:pt>
                <c:pt idx="491">
                  <c:v>2.1006222222222224</c:v>
                </c:pt>
                <c:pt idx="492">
                  <c:v>2.112222222222222</c:v>
                </c:pt>
                <c:pt idx="493">
                  <c:v>2.0633333333333339</c:v>
                </c:pt>
                <c:pt idx="494">
                  <c:v>2.509155555555556</c:v>
                </c:pt>
                <c:pt idx="495">
                  <c:v>2.3219555555555553</c:v>
                </c:pt>
                <c:pt idx="496">
                  <c:v>2.438622222222222</c:v>
                </c:pt>
                <c:pt idx="497">
                  <c:v>2.0724</c:v>
                </c:pt>
                <c:pt idx="498">
                  <c:v>2.0277333333333329</c:v>
                </c:pt>
                <c:pt idx="499">
                  <c:v>2.0498222222222222</c:v>
                </c:pt>
                <c:pt idx="500">
                  <c:v>2.2819555555555562</c:v>
                </c:pt>
                <c:pt idx="501">
                  <c:v>2.13</c:v>
                </c:pt>
                <c:pt idx="502">
                  <c:v>1.9776000000000007</c:v>
                </c:pt>
                <c:pt idx="503">
                  <c:v>1.8552888888888894</c:v>
                </c:pt>
                <c:pt idx="504">
                  <c:v>2.484488888888889</c:v>
                </c:pt>
                <c:pt idx="505">
                  <c:v>2.6972888888888886</c:v>
                </c:pt>
                <c:pt idx="506">
                  <c:v>2.0952888888888883</c:v>
                </c:pt>
                <c:pt idx="507">
                  <c:v>2.1331555555555557</c:v>
                </c:pt>
                <c:pt idx="508">
                  <c:v>2.1858222222222228</c:v>
                </c:pt>
                <c:pt idx="509">
                  <c:v>2.4430666666666667</c:v>
                </c:pt>
                <c:pt idx="510">
                  <c:v>2.6418222222222223</c:v>
                </c:pt>
                <c:pt idx="511">
                  <c:v>2.4750666666666672</c:v>
                </c:pt>
                <c:pt idx="512">
                  <c:v>1.9598222222222224</c:v>
                </c:pt>
                <c:pt idx="513">
                  <c:v>2.1657333333333333</c:v>
                </c:pt>
                <c:pt idx="514">
                  <c:v>2.0732888888888881</c:v>
                </c:pt>
                <c:pt idx="515">
                  <c:v>2.1864888888888885</c:v>
                </c:pt>
                <c:pt idx="516">
                  <c:v>1.8188888888888883</c:v>
                </c:pt>
                <c:pt idx="517">
                  <c:v>2.2684888888888888</c:v>
                </c:pt>
                <c:pt idx="518">
                  <c:v>1.9331555555555557</c:v>
                </c:pt>
                <c:pt idx="519">
                  <c:v>2.4711555555555553</c:v>
                </c:pt>
                <c:pt idx="520">
                  <c:v>2.3224888888888882</c:v>
                </c:pt>
                <c:pt idx="521">
                  <c:v>2.3052888888888892</c:v>
                </c:pt>
                <c:pt idx="522">
                  <c:v>2.3004888888888884</c:v>
                </c:pt>
                <c:pt idx="523">
                  <c:v>2.1906222222222222</c:v>
                </c:pt>
                <c:pt idx="524">
                  <c:v>2.0311555555555554</c:v>
                </c:pt>
                <c:pt idx="525">
                  <c:v>2.2599555555555551</c:v>
                </c:pt>
                <c:pt idx="526">
                  <c:v>2.3432888888888899</c:v>
                </c:pt>
                <c:pt idx="527">
                  <c:v>2.4904888888888888</c:v>
                </c:pt>
                <c:pt idx="528">
                  <c:v>2.4204888888888889</c:v>
                </c:pt>
                <c:pt idx="529">
                  <c:v>2.0835999999999997</c:v>
                </c:pt>
                <c:pt idx="530">
                  <c:v>2.3023999999999991</c:v>
                </c:pt>
                <c:pt idx="531">
                  <c:v>2.3433333333333333</c:v>
                </c:pt>
                <c:pt idx="532">
                  <c:v>2.4284888888888889</c:v>
                </c:pt>
                <c:pt idx="533">
                  <c:v>2.1479555555555558</c:v>
                </c:pt>
                <c:pt idx="534">
                  <c:v>2.2366666666666668</c:v>
                </c:pt>
                <c:pt idx="535">
                  <c:v>2.3022222222222224</c:v>
                </c:pt>
                <c:pt idx="536">
                  <c:v>2.1749333333333336</c:v>
                </c:pt>
                <c:pt idx="537">
                  <c:v>2.3292888888888887</c:v>
                </c:pt>
                <c:pt idx="538">
                  <c:v>2.2872888888888898</c:v>
                </c:pt>
                <c:pt idx="539">
                  <c:v>2.3704888888888891</c:v>
                </c:pt>
                <c:pt idx="540">
                  <c:v>2.7443999999999997</c:v>
                </c:pt>
                <c:pt idx="541">
                  <c:v>2.3859555555555558</c:v>
                </c:pt>
                <c:pt idx="542">
                  <c:v>2.6904888888888894</c:v>
                </c:pt>
                <c:pt idx="543">
                  <c:v>2.5031555555555558</c:v>
                </c:pt>
                <c:pt idx="544">
                  <c:v>2.4055555555555559</c:v>
                </c:pt>
                <c:pt idx="545">
                  <c:v>2.2946222222222223</c:v>
                </c:pt>
                <c:pt idx="546">
                  <c:v>2.1788888888888889</c:v>
                </c:pt>
                <c:pt idx="547">
                  <c:v>2.1006222222222224</c:v>
                </c:pt>
                <c:pt idx="548">
                  <c:v>2.0019555555555555</c:v>
                </c:pt>
                <c:pt idx="549">
                  <c:v>2.6643999999999992</c:v>
                </c:pt>
                <c:pt idx="550">
                  <c:v>2.5539555555555555</c:v>
                </c:pt>
                <c:pt idx="551">
                  <c:v>2.575155555555555</c:v>
                </c:pt>
                <c:pt idx="552">
                  <c:v>2.3672888888888899</c:v>
                </c:pt>
                <c:pt idx="553">
                  <c:v>2.4722222222222223</c:v>
                </c:pt>
                <c:pt idx="554">
                  <c:v>1.7666222222222214</c:v>
                </c:pt>
                <c:pt idx="555">
                  <c:v>2.2377333333333329</c:v>
                </c:pt>
                <c:pt idx="556">
                  <c:v>2.956266666666667</c:v>
                </c:pt>
                <c:pt idx="557">
                  <c:v>2.3397333333333332</c:v>
                </c:pt>
                <c:pt idx="558">
                  <c:v>2.2884000000000007</c:v>
                </c:pt>
                <c:pt idx="559">
                  <c:v>2.4435999999999996</c:v>
                </c:pt>
                <c:pt idx="560">
                  <c:v>2.4533333333333331</c:v>
                </c:pt>
                <c:pt idx="561">
                  <c:v>2.3026222222222228</c:v>
                </c:pt>
                <c:pt idx="562">
                  <c:v>2.2702666666666662</c:v>
                </c:pt>
                <c:pt idx="563">
                  <c:v>2.1138222222222227</c:v>
                </c:pt>
                <c:pt idx="564">
                  <c:v>2.1289333333333329</c:v>
                </c:pt>
                <c:pt idx="565">
                  <c:v>2.4024888888888882</c:v>
                </c:pt>
                <c:pt idx="566">
                  <c:v>2.4997333333333325</c:v>
                </c:pt>
                <c:pt idx="567">
                  <c:v>2.4799999999999991</c:v>
                </c:pt>
                <c:pt idx="568">
                  <c:v>2.4492888888888893</c:v>
                </c:pt>
                <c:pt idx="569">
                  <c:v>2.7199999999999998</c:v>
                </c:pt>
                <c:pt idx="570">
                  <c:v>2.1731555555555548</c:v>
                </c:pt>
                <c:pt idx="571">
                  <c:v>2.6910666666666656</c:v>
                </c:pt>
                <c:pt idx="572">
                  <c:v>3.0750666666666673</c:v>
                </c:pt>
                <c:pt idx="573">
                  <c:v>2.517155555555556</c:v>
                </c:pt>
                <c:pt idx="574">
                  <c:v>2.5512888888888883</c:v>
                </c:pt>
                <c:pt idx="575">
                  <c:v>2.2078222222222204</c:v>
                </c:pt>
                <c:pt idx="576">
                  <c:v>2.1922222222222216</c:v>
                </c:pt>
                <c:pt idx="577">
                  <c:v>2.4229333333333329</c:v>
                </c:pt>
                <c:pt idx="578">
                  <c:v>2.7746222222222228</c:v>
                </c:pt>
                <c:pt idx="579">
                  <c:v>2.6392888888888892</c:v>
                </c:pt>
                <c:pt idx="580">
                  <c:v>1.9866666666666664</c:v>
                </c:pt>
                <c:pt idx="581">
                  <c:v>2.8322222222222209</c:v>
                </c:pt>
                <c:pt idx="582">
                  <c:v>2.1379555555555552</c:v>
                </c:pt>
                <c:pt idx="583">
                  <c:v>2.4855555555555555</c:v>
                </c:pt>
                <c:pt idx="584">
                  <c:v>2.4878222222222206</c:v>
                </c:pt>
                <c:pt idx="585">
                  <c:v>3.0356000000000001</c:v>
                </c:pt>
                <c:pt idx="586">
                  <c:v>2.5509333333333339</c:v>
                </c:pt>
                <c:pt idx="587">
                  <c:v>2.4488888888888889</c:v>
                </c:pt>
                <c:pt idx="588">
                  <c:v>2.2303999999999986</c:v>
                </c:pt>
                <c:pt idx="589">
                  <c:v>3.0018222222222213</c:v>
                </c:pt>
                <c:pt idx="590">
                  <c:v>2.4222666666666663</c:v>
                </c:pt>
                <c:pt idx="591">
                  <c:v>2.5555555555555554</c:v>
                </c:pt>
                <c:pt idx="592">
                  <c:v>2.2037333333333322</c:v>
                </c:pt>
                <c:pt idx="593">
                  <c:v>2.5559555555555553</c:v>
                </c:pt>
                <c:pt idx="594">
                  <c:v>2.9266222222222207</c:v>
                </c:pt>
                <c:pt idx="595">
                  <c:v>2.7866666666666662</c:v>
                </c:pt>
                <c:pt idx="596">
                  <c:v>2.1724888888888891</c:v>
                </c:pt>
                <c:pt idx="597">
                  <c:v>2.74528888888889</c:v>
                </c:pt>
                <c:pt idx="598">
                  <c:v>2.2084000000000001</c:v>
                </c:pt>
                <c:pt idx="599">
                  <c:v>2.2279555555555559</c:v>
                </c:pt>
                <c:pt idx="600">
                  <c:v>2.6399999999999997</c:v>
                </c:pt>
                <c:pt idx="601">
                  <c:v>2.2799999999999994</c:v>
                </c:pt>
                <c:pt idx="602">
                  <c:v>2.2206222222222225</c:v>
                </c:pt>
                <c:pt idx="603">
                  <c:v>2.0519555555555553</c:v>
                </c:pt>
                <c:pt idx="604">
                  <c:v>2.73</c:v>
                </c:pt>
                <c:pt idx="605">
                  <c:v>2.0979555555555551</c:v>
                </c:pt>
                <c:pt idx="606">
                  <c:v>2.5299555555555564</c:v>
                </c:pt>
                <c:pt idx="607">
                  <c:v>2.0131555555555556</c:v>
                </c:pt>
                <c:pt idx="608">
                  <c:v>2.5566222222222232</c:v>
                </c:pt>
                <c:pt idx="609">
                  <c:v>2.411955555555557</c:v>
                </c:pt>
                <c:pt idx="610">
                  <c:v>2.7599999999999993</c:v>
                </c:pt>
                <c:pt idx="611">
                  <c:v>2.7031555555555555</c:v>
                </c:pt>
                <c:pt idx="612">
                  <c:v>2.6206222222222215</c:v>
                </c:pt>
                <c:pt idx="613">
                  <c:v>2.6978222222222197</c:v>
                </c:pt>
                <c:pt idx="614">
                  <c:v>2.8170666666666664</c:v>
                </c:pt>
                <c:pt idx="615">
                  <c:v>2.6377333333333324</c:v>
                </c:pt>
                <c:pt idx="616">
                  <c:v>2.3544888888888873</c:v>
                </c:pt>
                <c:pt idx="617">
                  <c:v>2.4355555555555557</c:v>
                </c:pt>
                <c:pt idx="618">
                  <c:v>2.3292888888888887</c:v>
                </c:pt>
                <c:pt idx="619">
                  <c:v>2.889066666666666</c:v>
                </c:pt>
                <c:pt idx="620">
                  <c:v>2.9022222222222211</c:v>
                </c:pt>
                <c:pt idx="621">
                  <c:v>2.5822222222222218</c:v>
                </c:pt>
                <c:pt idx="622">
                  <c:v>2.8871555555555557</c:v>
                </c:pt>
                <c:pt idx="623">
                  <c:v>2.9326222222222222</c:v>
                </c:pt>
                <c:pt idx="624">
                  <c:v>3.2364888888888887</c:v>
                </c:pt>
                <c:pt idx="625">
                  <c:v>2.7642666666666686</c:v>
                </c:pt>
                <c:pt idx="626">
                  <c:v>2.7799555555555551</c:v>
                </c:pt>
                <c:pt idx="627">
                  <c:v>2.4755555555555557</c:v>
                </c:pt>
                <c:pt idx="628">
                  <c:v>2.1084888888888882</c:v>
                </c:pt>
                <c:pt idx="629">
                  <c:v>2.5150666666666668</c:v>
                </c:pt>
                <c:pt idx="630">
                  <c:v>2.8949333333333329</c:v>
                </c:pt>
                <c:pt idx="631">
                  <c:v>2.6488888888888882</c:v>
                </c:pt>
                <c:pt idx="632">
                  <c:v>3.0531555555555556</c:v>
                </c:pt>
                <c:pt idx="633">
                  <c:v>2.3962666666666665</c:v>
                </c:pt>
                <c:pt idx="634">
                  <c:v>2.5879555555555553</c:v>
                </c:pt>
                <c:pt idx="635">
                  <c:v>3.0818222222222218</c:v>
                </c:pt>
                <c:pt idx="636">
                  <c:v>2.5992888888888888</c:v>
                </c:pt>
                <c:pt idx="637">
                  <c:v>2.3998222222222219</c:v>
                </c:pt>
                <c:pt idx="638">
                  <c:v>3.0722222222222211</c:v>
                </c:pt>
                <c:pt idx="639">
                  <c:v>2.9317333333333329</c:v>
                </c:pt>
                <c:pt idx="640">
                  <c:v>2.702266666666667</c:v>
                </c:pt>
                <c:pt idx="641">
                  <c:v>2.3758222222222223</c:v>
                </c:pt>
                <c:pt idx="642">
                  <c:v>2.5288888888888881</c:v>
                </c:pt>
                <c:pt idx="643">
                  <c:v>2.7022222222222223</c:v>
                </c:pt>
                <c:pt idx="644">
                  <c:v>2.9555555555555557</c:v>
                </c:pt>
                <c:pt idx="645">
                  <c:v>3.5086222222222219</c:v>
                </c:pt>
                <c:pt idx="646">
                  <c:v>2.5592888888888887</c:v>
                </c:pt>
                <c:pt idx="647">
                  <c:v>2.4863999999999993</c:v>
                </c:pt>
                <c:pt idx="648">
                  <c:v>2.4400000000000004</c:v>
                </c:pt>
                <c:pt idx="649">
                  <c:v>2.9822222222222217</c:v>
                </c:pt>
                <c:pt idx="650">
                  <c:v>2.881066666666666</c:v>
                </c:pt>
                <c:pt idx="651">
                  <c:v>2.925555555555555</c:v>
                </c:pt>
                <c:pt idx="652">
                  <c:v>2.945955555555555</c:v>
                </c:pt>
                <c:pt idx="653">
                  <c:v>2.631155555555555</c:v>
                </c:pt>
                <c:pt idx="654">
                  <c:v>2.4542666666666659</c:v>
                </c:pt>
                <c:pt idx="655">
                  <c:v>2.5026222222222225</c:v>
                </c:pt>
                <c:pt idx="656">
                  <c:v>2.7722666666666669</c:v>
                </c:pt>
                <c:pt idx="657">
                  <c:v>2.8306222222222215</c:v>
                </c:pt>
                <c:pt idx="658">
                  <c:v>3.0089333333333328</c:v>
                </c:pt>
                <c:pt idx="659">
                  <c:v>2.6463999999999994</c:v>
                </c:pt>
                <c:pt idx="660">
                  <c:v>2.9288888888888898</c:v>
                </c:pt>
                <c:pt idx="661">
                  <c:v>2.7636000000000003</c:v>
                </c:pt>
                <c:pt idx="662">
                  <c:v>2.3424</c:v>
                </c:pt>
                <c:pt idx="663">
                  <c:v>2.8291555555555545</c:v>
                </c:pt>
                <c:pt idx="664">
                  <c:v>2.3378222222222198</c:v>
                </c:pt>
                <c:pt idx="665">
                  <c:v>3.1288888888888891</c:v>
                </c:pt>
                <c:pt idx="666">
                  <c:v>2.2223999999999999</c:v>
                </c:pt>
                <c:pt idx="667">
                  <c:v>2.430622222222222</c:v>
                </c:pt>
                <c:pt idx="668">
                  <c:v>3.1077333333333335</c:v>
                </c:pt>
                <c:pt idx="669">
                  <c:v>2.5139555555555559</c:v>
                </c:pt>
                <c:pt idx="670">
                  <c:v>2.8492888888888896</c:v>
                </c:pt>
                <c:pt idx="671">
                  <c:v>2.5764</c:v>
                </c:pt>
                <c:pt idx="672">
                  <c:v>2.7932888888888887</c:v>
                </c:pt>
                <c:pt idx="673">
                  <c:v>2.7772888888888883</c:v>
                </c:pt>
                <c:pt idx="674">
                  <c:v>2.5112888888888887</c:v>
                </c:pt>
                <c:pt idx="675">
                  <c:v>2.5511555555555558</c:v>
                </c:pt>
                <c:pt idx="676">
                  <c:v>2.5358222222222224</c:v>
                </c:pt>
                <c:pt idx="677">
                  <c:v>2.8524888888888889</c:v>
                </c:pt>
                <c:pt idx="678">
                  <c:v>2.4286222222222222</c:v>
                </c:pt>
                <c:pt idx="679">
                  <c:v>3.2184888888888894</c:v>
                </c:pt>
                <c:pt idx="680">
                  <c:v>2.7822222222222233</c:v>
                </c:pt>
                <c:pt idx="681">
                  <c:v>3.4202666666666679</c:v>
                </c:pt>
                <c:pt idx="682">
                  <c:v>3.0306222222222217</c:v>
                </c:pt>
                <c:pt idx="683">
                  <c:v>2.8264888888888886</c:v>
                </c:pt>
                <c:pt idx="684">
                  <c:v>2.7022222222222232</c:v>
                </c:pt>
                <c:pt idx="685">
                  <c:v>2.5479555555555558</c:v>
                </c:pt>
                <c:pt idx="686">
                  <c:v>2.3804888888888893</c:v>
                </c:pt>
                <c:pt idx="687">
                  <c:v>2.857822222222222</c:v>
                </c:pt>
                <c:pt idx="688">
                  <c:v>2.4204888888888894</c:v>
                </c:pt>
                <c:pt idx="689">
                  <c:v>2.6490666666666658</c:v>
                </c:pt>
                <c:pt idx="690">
                  <c:v>2.8786222222222233</c:v>
                </c:pt>
                <c:pt idx="691">
                  <c:v>2.8588888888888886</c:v>
                </c:pt>
                <c:pt idx="692">
                  <c:v>2.448888888888888</c:v>
                </c:pt>
                <c:pt idx="693">
                  <c:v>3.124622222222222</c:v>
                </c:pt>
                <c:pt idx="694">
                  <c:v>2.8336000000000006</c:v>
                </c:pt>
                <c:pt idx="695">
                  <c:v>3.0803999999999987</c:v>
                </c:pt>
                <c:pt idx="696">
                  <c:v>2.6524888888888891</c:v>
                </c:pt>
                <c:pt idx="697">
                  <c:v>2.7342666666666657</c:v>
                </c:pt>
                <c:pt idx="698">
                  <c:v>3.1506222222222222</c:v>
                </c:pt>
                <c:pt idx="699">
                  <c:v>3.0146222222222225</c:v>
                </c:pt>
                <c:pt idx="700">
                  <c:v>2.9337333333333313</c:v>
                </c:pt>
                <c:pt idx="701">
                  <c:v>2.8277333333333332</c:v>
                </c:pt>
                <c:pt idx="702">
                  <c:v>2.3692888888888897</c:v>
                </c:pt>
                <c:pt idx="703">
                  <c:v>2.7918222222222226</c:v>
                </c:pt>
                <c:pt idx="704">
                  <c:v>3.0697333333333341</c:v>
                </c:pt>
                <c:pt idx="705">
                  <c:v>2.8355555555555556</c:v>
                </c:pt>
                <c:pt idx="706">
                  <c:v>3.0051555555555556</c:v>
                </c:pt>
                <c:pt idx="707">
                  <c:v>3.8270666666666657</c:v>
                </c:pt>
                <c:pt idx="708">
                  <c:v>2.6933333333333342</c:v>
                </c:pt>
                <c:pt idx="709">
                  <c:v>3.159822222222223</c:v>
                </c:pt>
                <c:pt idx="710">
                  <c:v>2.7532888888888882</c:v>
                </c:pt>
                <c:pt idx="711">
                  <c:v>2.6866222222222209</c:v>
                </c:pt>
                <c:pt idx="712">
                  <c:v>1.9666222222222216</c:v>
                </c:pt>
                <c:pt idx="713">
                  <c:v>2.9230666666666667</c:v>
                </c:pt>
                <c:pt idx="714">
                  <c:v>2.7183999999999995</c:v>
                </c:pt>
                <c:pt idx="715">
                  <c:v>3.2631555555555556</c:v>
                </c:pt>
                <c:pt idx="716">
                  <c:v>3.2066222222222214</c:v>
                </c:pt>
                <c:pt idx="717">
                  <c:v>2.7639555555555559</c:v>
                </c:pt>
                <c:pt idx="718">
                  <c:v>2.6488888888888891</c:v>
                </c:pt>
                <c:pt idx="719">
                  <c:v>2.9644888888888885</c:v>
                </c:pt>
                <c:pt idx="720">
                  <c:v>2.5612888888888885</c:v>
                </c:pt>
                <c:pt idx="721">
                  <c:v>2.8809333333333322</c:v>
                </c:pt>
                <c:pt idx="722">
                  <c:v>3.0297333333333336</c:v>
                </c:pt>
                <c:pt idx="723">
                  <c:v>3.1566666666666667</c:v>
                </c:pt>
                <c:pt idx="724">
                  <c:v>2.8172888888888883</c:v>
                </c:pt>
                <c:pt idx="725">
                  <c:v>2.3799555555555547</c:v>
                </c:pt>
                <c:pt idx="726">
                  <c:v>2.8964000000000003</c:v>
                </c:pt>
                <c:pt idx="727">
                  <c:v>2.8391555555555561</c:v>
                </c:pt>
                <c:pt idx="728">
                  <c:v>2.6355555555555559</c:v>
                </c:pt>
                <c:pt idx="729">
                  <c:v>2.8878222222222218</c:v>
                </c:pt>
                <c:pt idx="730">
                  <c:v>2.5432888888888887</c:v>
                </c:pt>
                <c:pt idx="731">
                  <c:v>3.0003999999999991</c:v>
                </c:pt>
                <c:pt idx="732">
                  <c:v>2.894266666666665</c:v>
                </c:pt>
                <c:pt idx="733">
                  <c:v>2.7804888888888892</c:v>
                </c:pt>
                <c:pt idx="734">
                  <c:v>2.5850666666666662</c:v>
                </c:pt>
                <c:pt idx="735">
                  <c:v>3.166266666666667</c:v>
                </c:pt>
                <c:pt idx="736">
                  <c:v>2.9804888888888894</c:v>
                </c:pt>
                <c:pt idx="737">
                  <c:v>3.8090666666666659</c:v>
                </c:pt>
                <c:pt idx="738">
                  <c:v>2.8679555555555556</c:v>
                </c:pt>
                <c:pt idx="739">
                  <c:v>2.7912888888888889</c:v>
                </c:pt>
                <c:pt idx="740">
                  <c:v>3.2392888888888889</c:v>
                </c:pt>
                <c:pt idx="741">
                  <c:v>3.0490666666666661</c:v>
                </c:pt>
                <c:pt idx="742">
                  <c:v>3.071822222222222</c:v>
                </c:pt>
                <c:pt idx="743">
                  <c:v>2.6504888888888889</c:v>
                </c:pt>
                <c:pt idx="744">
                  <c:v>3.0782666666666669</c:v>
                </c:pt>
                <c:pt idx="745">
                  <c:v>2.6270666666666656</c:v>
                </c:pt>
                <c:pt idx="746">
                  <c:v>2.6764888888888883</c:v>
                </c:pt>
                <c:pt idx="747">
                  <c:v>3.1288888888888895</c:v>
                </c:pt>
                <c:pt idx="748">
                  <c:v>3.3518222222222223</c:v>
                </c:pt>
                <c:pt idx="749">
                  <c:v>2.3866666666666667</c:v>
                </c:pt>
                <c:pt idx="750">
                  <c:v>2.8195999999999994</c:v>
                </c:pt>
                <c:pt idx="751">
                  <c:v>2.9918222222222224</c:v>
                </c:pt>
                <c:pt idx="752">
                  <c:v>2.9464888888888883</c:v>
                </c:pt>
                <c:pt idx="753">
                  <c:v>3.2066222222222209</c:v>
                </c:pt>
                <c:pt idx="754">
                  <c:v>3.2824888888888877</c:v>
                </c:pt>
                <c:pt idx="755">
                  <c:v>3.0012888888888885</c:v>
                </c:pt>
                <c:pt idx="756">
                  <c:v>2.6336000000000008</c:v>
                </c:pt>
                <c:pt idx="757">
                  <c:v>2.733733333333332</c:v>
                </c:pt>
                <c:pt idx="758">
                  <c:v>3.0178222222222217</c:v>
                </c:pt>
                <c:pt idx="759">
                  <c:v>2.7788888888888881</c:v>
                </c:pt>
                <c:pt idx="760">
                  <c:v>2.4382666666666677</c:v>
                </c:pt>
                <c:pt idx="761">
                  <c:v>2.7666222222222219</c:v>
                </c:pt>
                <c:pt idx="762">
                  <c:v>3.0572888888888885</c:v>
                </c:pt>
                <c:pt idx="763">
                  <c:v>3.1066666666666665</c:v>
                </c:pt>
                <c:pt idx="764">
                  <c:v>2.8499555555555554</c:v>
                </c:pt>
                <c:pt idx="765">
                  <c:v>3.4839555555555548</c:v>
                </c:pt>
                <c:pt idx="766">
                  <c:v>2.8682666666666665</c:v>
                </c:pt>
                <c:pt idx="767">
                  <c:v>2.6732888888888873</c:v>
                </c:pt>
                <c:pt idx="768">
                  <c:v>3.1897333333333338</c:v>
                </c:pt>
                <c:pt idx="769">
                  <c:v>2.9726222222222214</c:v>
                </c:pt>
                <c:pt idx="770">
                  <c:v>2.9609333333333323</c:v>
                </c:pt>
                <c:pt idx="771">
                  <c:v>2.8116000000000008</c:v>
                </c:pt>
                <c:pt idx="772">
                  <c:v>3.0543999999999993</c:v>
                </c:pt>
                <c:pt idx="773">
                  <c:v>3.095288888888887</c:v>
                </c:pt>
                <c:pt idx="774">
                  <c:v>3.115555555555555</c:v>
                </c:pt>
                <c:pt idx="775">
                  <c:v>3.2524888888888905</c:v>
                </c:pt>
                <c:pt idx="776">
                  <c:v>3.5804888888888886</c:v>
                </c:pt>
                <c:pt idx="777">
                  <c:v>3.1856</c:v>
                </c:pt>
                <c:pt idx="778">
                  <c:v>2.9619555555555546</c:v>
                </c:pt>
                <c:pt idx="779">
                  <c:v>2.3130666666666659</c:v>
                </c:pt>
                <c:pt idx="780">
                  <c:v>3.1364000000000001</c:v>
                </c:pt>
                <c:pt idx="781">
                  <c:v>2.9184000000000001</c:v>
                </c:pt>
                <c:pt idx="782">
                  <c:v>3.409066666666666</c:v>
                </c:pt>
                <c:pt idx="783">
                  <c:v>3.2330666666666663</c:v>
                </c:pt>
                <c:pt idx="784">
                  <c:v>2.9272888888888882</c:v>
                </c:pt>
                <c:pt idx="785">
                  <c:v>2.8437333333333323</c:v>
                </c:pt>
                <c:pt idx="786">
                  <c:v>2.5364000000000004</c:v>
                </c:pt>
                <c:pt idx="787">
                  <c:v>3.3906222222222215</c:v>
                </c:pt>
                <c:pt idx="788">
                  <c:v>2.7278222222222221</c:v>
                </c:pt>
                <c:pt idx="789">
                  <c:v>3.5699555555555555</c:v>
                </c:pt>
                <c:pt idx="790">
                  <c:v>3.4931555555555556</c:v>
                </c:pt>
                <c:pt idx="791">
                  <c:v>2.6499555555555556</c:v>
                </c:pt>
                <c:pt idx="792">
                  <c:v>2.8524888888888889</c:v>
                </c:pt>
                <c:pt idx="793">
                  <c:v>2.9911555555555558</c:v>
                </c:pt>
                <c:pt idx="794">
                  <c:v>2.6978222222222201</c:v>
                </c:pt>
                <c:pt idx="795">
                  <c:v>2.9200000000000008</c:v>
                </c:pt>
                <c:pt idx="796">
                  <c:v>3.5159555555555562</c:v>
                </c:pt>
                <c:pt idx="797">
                  <c:v>3.6</c:v>
                </c:pt>
                <c:pt idx="798">
                  <c:v>2.4666666666666659</c:v>
                </c:pt>
                <c:pt idx="799">
                  <c:v>3.2490666666666654</c:v>
                </c:pt>
                <c:pt idx="800">
                  <c:v>3.0855555555555543</c:v>
                </c:pt>
                <c:pt idx="801">
                  <c:v>2.885555555555555</c:v>
                </c:pt>
                <c:pt idx="802">
                  <c:v>2.9555555555555553</c:v>
                </c:pt>
                <c:pt idx="803">
                  <c:v>3.3399555555555551</c:v>
                </c:pt>
                <c:pt idx="804">
                  <c:v>3.1219555555555547</c:v>
                </c:pt>
                <c:pt idx="805">
                  <c:v>2.7022222222222214</c:v>
                </c:pt>
                <c:pt idx="806">
                  <c:v>2.5497333333333332</c:v>
                </c:pt>
                <c:pt idx="807">
                  <c:v>2.9849333333333341</c:v>
                </c:pt>
                <c:pt idx="808">
                  <c:v>2.9358222222222228</c:v>
                </c:pt>
                <c:pt idx="809">
                  <c:v>2.9050666666666665</c:v>
                </c:pt>
                <c:pt idx="810">
                  <c:v>3.6972888888888891</c:v>
                </c:pt>
                <c:pt idx="811">
                  <c:v>3.2632888888888889</c:v>
                </c:pt>
                <c:pt idx="812">
                  <c:v>2.6324000000000001</c:v>
                </c:pt>
                <c:pt idx="813">
                  <c:v>2.9699999999999998</c:v>
                </c:pt>
                <c:pt idx="814">
                  <c:v>3.0958222222222229</c:v>
                </c:pt>
                <c:pt idx="815">
                  <c:v>2.568888888888889</c:v>
                </c:pt>
                <c:pt idx="816">
                  <c:v>3.3316000000000003</c:v>
                </c:pt>
                <c:pt idx="817">
                  <c:v>3.0499555555555546</c:v>
                </c:pt>
                <c:pt idx="818">
                  <c:v>2.9166666666666665</c:v>
                </c:pt>
                <c:pt idx="819">
                  <c:v>3.0755555555555558</c:v>
                </c:pt>
                <c:pt idx="820">
                  <c:v>3.3491555555555546</c:v>
                </c:pt>
                <c:pt idx="821">
                  <c:v>2.8984888888888891</c:v>
                </c:pt>
                <c:pt idx="822">
                  <c:v>3.2266666666666675</c:v>
                </c:pt>
                <c:pt idx="823">
                  <c:v>2.5779555555555542</c:v>
                </c:pt>
                <c:pt idx="824">
                  <c:v>3.5438222222222233</c:v>
                </c:pt>
                <c:pt idx="825">
                  <c:v>2.9672888888888886</c:v>
                </c:pt>
                <c:pt idx="826">
                  <c:v>3.6884000000000006</c:v>
                </c:pt>
                <c:pt idx="827">
                  <c:v>2.8415999999999997</c:v>
                </c:pt>
                <c:pt idx="828">
                  <c:v>2.5406222222222219</c:v>
                </c:pt>
                <c:pt idx="829">
                  <c:v>2.6282666666666663</c:v>
                </c:pt>
                <c:pt idx="830">
                  <c:v>3.3132888888888883</c:v>
                </c:pt>
                <c:pt idx="831">
                  <c:v>2.793822222222222</c:v>
                </c:pt>
                <c:pt idx="832">
                  <c:v>3.3022222222222224</c:v>
                </c:pt>
                <c:pt idx="833">
                  <c:v>3.2204888888888892</c:v>
                </c:pt>
                <c:pt idx="834">
                  <c:v>3.5118222222222228</c:v>
                </c:pt>
                <c:pt idx="835">
                  <c:v>3.8771555555555568</c:v>
                </c:pt>
                <c:pt idx="836">
                  <c:v>3.4303999999999988</c:v>
                </c:pt>
                <c:pt idx="837">
                  <c:v>3.5284</c:v>
                </c:pt>
                <c:pt idx="838">
                  <c:v>2.8471555555555552</c:v>
                </c:pt>
                <c:pt idx="839">
                  <c:v>3.3615999999999997</c:v>
                </c:pt>
                <c:pt idx="840">
                  <c:v>3.3788888888888882</c:v>
                </c:pt>
                <c:pt idx="841">
                  <c:v>3.2232888888888898</c:v>
                </c:pt>
                <c:pt idx="842">
                  <c:v>3.1082666666666667</c:v>
                </c:pt>
                <c:pt idx="843">
                  <c:v>3.7164888888888874</c:v>
                </c:pt>
                <c:pt idx="844">
                  <c:v>2.9369333333333332</c:v>
                </c:pt>
                <c:pt idx="845">
                  <c:v>2.8835999999999999</c:v>
                </c:pt>
                <c:pt idx="846">
                  <c:v>3.4732888888888889</c:v>
                </c:pt>
                <c:pt idx="847">
                  <c:v>2.8110666666666662</c:v>
                </c:pt>
                <c:pt idx="848">
                  <c:v>2.4818222222222226</c:v>
                </c:pt>
                <c:pt idx="849">
                  <c:v>3.2344888888888876</c:v>
                </c:pt>
                <c:pt idx="850">
                  <c:v>3.0133333333333336</c:v>
                </c:pt>
                <c:pt idx="851">
                  <c:v>3.8266666666666667</c:v>
                </c:pt>
                <c:pt idx="852">
                  <c:v>3.4691555555555547</c:v>
                </c:pt>
                <c:pt idx="853">
                  <c:v>3.1198222222222216</c:v>
                </c:pt>
                <c:pt idx="854">
                  <c:v>3.0366222222222232</c:v>
                </c:pt>
                <c:pt idx="855">
                  <c:v>2.8979555555555545</c:v>
                </c:pt>
                <c:pt idx="856">
                  <c:v>3.2312888888888889</c:v>
                </c:pt>
                <c:pt idx="857">
                  <c:v>3.4055555555555559</c:v>
                </c:pt>
                <c:pt idx="858">
                  <c:v>3.2652888888888896</c:v>
                </c:pt>
                <c:pt idx="859">
                  <c:v>3.8179555555555553</c:v>
                </c:pt>
                <c:pt idx="860">
                  <c:v>3.5379555555555551</c:v>
                </c:pt>
                <c:pt idx="861">
                  <c:v>2.8604888888888884</c:v>
                </c:pt>
                <c:pt idx="862">
                  <c:v>3.6179555555555543</c:v>
                </c:pt>
                <c:pt idx="863">
                  <c:v>2.6499555555555561</c:v>
                </c:pt>
                <c:pt idx="864">
                  <c:v>3.2391555555555551</c:v>
                </c:pt>
                <c:pt idx="865">
                  <c:v>3.4291555555555555</c:v>
                </c:pt>
                <c:pt idx="866">
                  <c:v>3.6488888888888882</c:v>
                </c:pt>
                <c:pt idx="867">
                  <c:v>3.2871555555555556</c:v>
                </c:pt>
                <c:pt idx="868">
                  <c:v>3.2569333333333339</c:v>
                </c:pt>
                <c:pt idx="869">
                  <c:v>3.1788888888888893</c:v>
                </c:pt>
                <c:pt idx="870">
                  <c:v>3.77</c:v>
                </c:pt>
                <c:pt idx="871">
                  <c:v>2.6626222222222222</c:v>
                </c:pt>
                <c:pt idx="872">
                  <c:v>3.1177333333333332</c:v>
                </c:pt>
                <c:pt idx="873">
                  <c:v>3.0759555555555558</c:v>
                </c:pt>
                <c:pt idx="874">
                  <c:v>3.21</c:v>
                </c:pt>
                <c:pt idx="875">
                  <c:v>3.273822222222222</c:v>
                </c:pt>
                <c:pt idx="876">
                  <c:v>3.5326222222222223</c:v>
                </c:pt>
                <c:pt idx="877">
                  <c:v>2.9484888888888885</c:v>
                </c:pt>
                <c:pt idx="878">
                  <c:v>3.1902666666666666</c:v>
                </c:pt>
                <c:pt idx="879">
                  <c:v>3.5690666666666666</c:v>
                </c:pt>
                <c:pt idx="880">
                  <c:v>3.2866222222222219</c:v>
                </c:pt>
                <c:pt idx="881">
                  <c:v>2.9859555555555555</c:v>
                </c:pt>
                <c:pt idx="882">
                  <c:v>3.059733333333333</c:v>
                </c:pt>
                <c:pt idx="883">
                  <c:v>3.3479555555555565</c:v>
                </c:pt>
                <c:pt idx="884">
                  <c:v>3.315955555555556</c:v>
                </c:pt>
                <c:pt idx="885">
                  <c:v>2.9215999999999998</c:v>
                </c:pt>
                <c:pt idx="886">
                  <c:v>2.8969333333333327</c:v>
                </c:pt>
                <c:pt idx="887">
                  <c:v>3.9166666666666665</c:v>
                </c:pt>
                <c:pt idx="888">
                  <c:v>3.1122222222222216</c:v>
                </c:pt>
                <c:pt idx="889">
                  <c:v>2.7822222222222215</c:v>
                </c:pt>
                <c:pt idx="890">
                  <c:v>4.0706222222222221</c:v>
                </c:pt>
                <c:pt idx="891">
                  <c:v>3.1555555555555559</c:v>
                </c:pt>
                <c:pt idx="892">
                  <c:v>2.9577333333333318</c:v>
                </c:pt>
                <c:pt idx="893">
                  <c:v>2.9831555555555553</c:v>
                </c:pt>
                <c:pt idx="894">
                  <c:v>3.1237333333333326</c:v>
                </c:pt>
                <c:pt idx="895">
                  <c:v>3.2211555555555536</c:v>
                </c:pt>
                <c:pt idx="896">
                  <c:v>3.8889333333333336</c:v>
                </c:pt>
                <c:pt idx="897">
                  <c:v>3.5189333333333335</c:v>
                </c:pt>
                <c:pt idx="898">
                  <c:v>3.1598222222222221</c:v>
                </c:pt>
                <c:pt idx="899">
                  <c:v>3.5166666666666666</c:v>
                </c:pt>
                <c:pt idx="900">
                  <c:v>3.3822222222222225</c:v>
                </c:pt>
                <c:pt idx="901">
                  <c:v>3.2824888888888895</c:v>
                </c:pt>
                <c:pt idx="902">
                  <c:v>3.1566222222222224</c:v>
                </c:pt>
                <c:pt idx="903">
                  <c:v>2.8824888888888882</c:v>
                </c:pt>
                <c:pt idx="904">
                  <c:v>3.1102666666666661</c:v>
                </c:pt>
                <c:pt idx="905">
                  <c:v>3.5255555555555551</c:v>
                </c:pt>
                <c:pt idx="906">
                  <c:v>3.2418222222222219</c:v>
                </c:pt>
                <c:pt idx="907">
                  <c:v>3.2188888888888876</c:v>
                </c:pt>
                <c:pt idx="908">
                  <c:v>2.5022222222222226</c:v>
                </c:pt>
                <c:pt idx="909">
                  <c:v>3.2626222222222223</c:v>
                </c:pt>
                <c:pt idx="910">
                  <c:v>3.3966666666666665</c:v>
                </c:pt>
                <c:pt idx="911">
                  <c:v>3.2142666666666648</c:v>
                </c:pt>
                <c:pt idx="912">
                  <c:v>3.8599555555555547</c:v>
                </c:pt>
                <c:pt idx="913">
                  <c:v>3.2623999999999995</c:v>
                </c:pt>
                <c:pt idx="914">
                  <c:v>3.7157333333333327</c:v>
                </c:pt>
                <c:pt idx="915">
                  <c:v>4.0184888888888883</c:v>
                </c:pt>
                <c:pt idx="916">
                  <c:v>3.1097333333333337</c:v>
                </c:pt>
                <c:pt idx="917">
                  <c:v>3.1433333333333331</c:v>
                </c:pt>
                <c:pt idx="918">
                  <c:v>3.5922222222222215</c:v>
                </c:pt>
                <c:pt idx="919">
                  <c:v>3.3959555555555561</c:v>
                </c:pt>
                <c:pt idx="920">
                  <c:v>3.8889333333333336</c:v>
                </c:pt>
                <c:pt idx="921">
                  <c:v>3.472222222222221</c:v>
                </c:pt>
                <c:pt idx="922">
                  <c:v>3.9378222222222226</c:v>
                </c:pt>
                <c:pt idx="923">
                  <c:v>4.1752888888888888</c:v>
                </c:pt>
                <c:pt idx="924">
                  <c:v>3.6638222222222234</c:v>
                </c:pt>
                <c:pt idx="925">
                  <c:v>2.9704888888888887</c:v>
                </c:pt>
                <c:pt idx="926">
                  <c:v>3.6846222222222225</c:v>
                </c:pt>
                <c:pt idx="927">
                  <c:v>3.2415999999999996</c:v>
                </c:pt>
                <c:pt idx="928">
                  <c:v>3.6088888888888886</c:v>
                </c:pt>
                <c:pt idx="929">
                  <c:v>3.227955555555555</c:v>
                </c:pt>
                <c:pt idx="930">
                  <c:v>3.3644888888888862</c:v>
                </c:pt>
                <c:pt idx="931">
                  <c:v>2.873066666666666</c:v>
                </c:pt>
                <c:pt idx="932">
                  <c:v>3.3539555555555562</c:v>
                </c:pt>
                <c:pt idx="933">
                  <c:v>3.2638222222222235</c:v>
                </c:pt>
                <c:pt idx="934">
                  <c:v>3.0702666666666669</c:v>
                </c:pt>
                <c:pt idx="935">
                  <c:v>3.2332888888888882</c:v>
                </c:pt>
                <c:pt idx="936">
                  <c:v>3.4942666666666651</c:v>
                </c:pt>
                <c:pt idx="937">
                  <c:v>3.9911555555555553</c:v>
                </c:pt>
                <c:pt idx="938">
                  <c:v>3.7672888888888889</c:v>
                </c:pt>
                <c:pt idx="939">
                  <c:v>4.0039555555555557</c:v>
                </c:pt>
                <c:pt idx="940">
                  <c:v>2.7600000000000002</c:v>
                </c:pt>
                <c:pt idx="941">
                  <c:v>3.2088888888888882</c:v>
                </c:pt>
                <c:pt idx="942">
                  <c:v>3.3639555555555565</c:v>
                </c:pt>
                <c:pt idx="943">
                  <c:v>3.3731555555555559</c:v>
                </c:pt>
                <c:pt idx="944">
                  <c:v>3.279155555555556</c:v>
                </c:pt>
                <c:pt idx="945">
                  <c:v>3.6818222222222228</c:v>
                </c:pt>
                <c:pt idx="946">
                  <c:v>3.5346222222222217</c:v>
                </c:pt>
                <c:pt idx="947">
                  <c:v>2.8895999999999997</c:v>
                </c:pt>
                <c:pt idx="948">
                  <c:v>3.5618222222222227</c:v>
                </c:pt>
                <c:pt idx="949">
                  <c:v>3.6588888888888884</c:v>
                </c:pt>
                <c:pt idx="950">
                  <c:v>3.1518222222222225</c:v>
                </c:pt>
                <c:pt idx="951">
                  <c:v>4.0312888888888887</c:v>
                </c:pt>
                <c:pt idx="952">
                  <c:v>3.3724888888888898</c:v>
                </c:pt>
                <c:pt idx="953">
                  <c:v>3.6588888888888893</c:v>
                </c:pt>
                <c:pt idx="954">
                  <c:v>3.4489333333333327</c:v>
                </c:pt>
                <c:pt idx="955">
                  <c:v>3.9882666666666666</c:v>
                </c:pt>
                <c:pt idx="956">
                  <c:v>3.6904888888888898</c:v>
                </c:pt>
                <c:pt idx="957">
                  <c:v>2.993288888888888</c:v>
                </c:pt>
                <c:pt idx="958">
                  <c:v>3.0855555555555534</c:v>
                </c:pt>
                <c:pt idx="959">
                  <c:v>3.3957333333333333</c:v>
                </c:pt>
                <c:pt idx="960">
                  <c:v>3.477155555555556</c:v>
                </c:pt>
                <c:pt idx="961">
                  <c:v>3.8576000000000006</c:v>
                </c:pt>
                <c:pt idx="962">
                  <c:v>3.6255999999999995</c:v>
                </c:pt>
                <c:pt idx="963">
                  <c:v>3.1644888888888887</c:v>
                </c:pt>
                <c:pt idx="964">
                  <c:v>2.9639555555555548</c:v>
                </c:pt>
                <c:pt idx="965">
                  <c:v>3.6946222222222218</c:v>
                </c:pt>
                <c:pt idx="966">
                  <c:v>3.7559555555555564</c:v>
                </c:pt>
                <c:pt idx="967">
                  <c:v>3.52</c:v>
                </c:pt>
                <c:pt idx="968">
                  <c:v>3.9242666666666675</c:v>
                </c:pt>
                <c:pt idx="969">
                  <c:v>3.4890666666666661</c:v>
                </c:pt>
                <c:pt idx="970">
                  <c:v>3.5106222222222216</c:v>
                </c:pt>
                <c:pt idx="971">
                  <c:v>3.4024888888888887</c:v>
                </c:pt>
                <c:pt idx="972">
                  <c:v>3.4686222222222205</c:v>
                </c:pt>
                <c:pt idx="973">
                  <c:v>3.5155555555555558</c:v>
                </c:pt>
                <c:pt idx="974">
                  <c:v>2.6499999999999995</c:v>
                </c:pt>
                <c:pt idx="975">
                  <c:v>3.1743999999999999</c:v>
                </c:pt>
                <c:pt idx="976">
                  <c:v>3.5922222222222215</c:v>
                </c:pt>
                <c:pt idx="977">
                  <c:v>3.7906222222222223</c:v>
                </c:pt>
                <c:pt idx="978">
                  <c:v>3.0455555555555551</c:v>
                </c:pt>
                <c:pt idx="979">
                  <c:v>3.2149333333333332</c:v>
                </c:pt>
                <c:pt idx="980">
                  <c:v>2.998933333333333</c:v>
                </c:pt>
                <c:pt idx="981">
                  <c:v>3.2602666666666673</c:v>
                </c:pt>
                <c:pt idx="982">
                  <c:v>3.7850666666666668</c:v>
                </c:pt>
                <c:pt idx="983">
                  <c:v>3.4498222222222226</c:v>
                </c:pt>
                <c:pt idx="984">
                  <c:v>3.5242666666666689</c:v>
                </c:pt>
                <c:pt idx="985">
                  <c:v>3.4786222222222225</c:v>
                </c:pt>
                <c:pt idx="986">
                  <c:v>3.5186222222222225</c:v>
                </c:pt>
                <c:pt idx="987">
                  <c:v>3.6488888888888877</c:v>
                </c:pt>
                <c:pt idx="988">
                  <c:v>3.9288888888888893</c:v>
                </c:pt>
                <c:pt idx="989">
                  <c:v>4.5004888888888885</c:v>
                </c:pt>
                <c:pt idx="990">
                  <c:v>3.4922666666666671</c:v>
                </c:pt>
                <c:pt idx="991">
                  <c:v>3.1358222222222212</c:v>
                </c:pt>
                <c:pt idx="992">
                  <c:v>2.9399555555555539</c:v>
                </c:pt>
                <c:pt idx="993">
                  <c:v>3.3671555555555557</c:v>
                </c:pt>
                <c:pt idx="994">
                  <c:v>3.3315999999999999</c:v>
                </c:pt>
                <c:pt idx="995">
                  <c:v>3.958933333333333</c:v>
                </c:pt>
                <c:pt idx="996">
                  <c:v>3.8151555555555561</c:v>
                </c:pt>
                <c:pt idx="997">
                  <c:v>4.078622222222223</c:v>
                </c:pt>
                <c:pt idx="998">
                  <c:v>4.035555555555554</c:v>
                </c:pt>
                <c:pt idx="999">
                  <c:v>3.478933333333333</c:v>
                </c:pt>
                <c:pt idx="1000">
                  <c:v>3.1924000000000006</c:v>
                </c:pt>
                <c:pt idx="1001">
                  <c:v>3.9822222222222217</c:v>
                </c:pt>
                <c:pt idx="1002">
                  <c:v>2.9772888888888889</c:v>
                </c:pt>
                <c:pt idx="1003">
                  <c:v>4.0622666666666669</c:v>
                </c:pt>
                <c:pt idx="1004">
                  <c:v>3.733733333333332</c:v>
                </c:pt>
                <c:pt idx="1005">
                  <c:v>3.5859555555555556</c:v>
                </c:pt>
                <c:pt idx="1006">
                  <c:v>4.532622222222221</c:v>
                </c:pt>
                <c:pt idx="1007">
                  <c:v>3.6650666666666658</c:v>
                </c:pt>
                <c:pt idx="1008">
                  <c:v>3.6117333333333335</c:v>
                </c:pt>
                <c:pt idx="1009">
                  <c:v>2.9886222222222223</c:v>
                </c:pt>
                <c:pt idx="1010">
                  <c:v>3.6670666666666647</c:v>
                </c:pt>
                <c:pt idx="1011">
                  <c:v>3.7058222222222228</c:v>
                </c:pt>
                <c:pt idx="1012">
                  <c:v>3.3671555555555557</c:v>
                </c:pt>
                <c:pt idx="1013">
                  <c:v>3.315555555555556</c:v>
                </c:pt>
                <c:pt idx="1014">
                  <c:v>3.468488888888889</c:v>
                </c:pt>
                <c:pt idx="1015">
                  <c:v>3.0357333333333325</c:v>
                </c:pt>
                <c:pt idx="1016">
                  <c:v>3.4329333333333336</c:v>
                </c:pt>
                <c:pt idx="1017">
                  <c:v>3.2602666666666673</c:v>
                </c:pt>
                <c:pt idx="1018">
                  <c:v>3.8196000000000012</c:v>
                </c:pt>
                <c:pt idx="1019">
                  <c:v>3.4524888888888898</c:v>
                </c:pt>
                <c:pt idx="1020">
                  <c:v>3.7758222222222213</c:v>
                </c:pt>
                <c:pt idx="1021">
                  <c:v>3.7497333333333334</c:v>
                </c:pt>
                <c:pt idx="1022">
                  <c:v>3.5855999999999995</c:v>
                </c:pt>
                <c:pt idx="1023">
                  <c:v>3.72</c:v>
                </c:pt>
                <c:pt idx="1024">
                  <c:v>2.9746222222222225</c:v>
                </c:pt>
                <c:pt idx="1025">
                  <c:v>3.3426222222222224</c:v>
                </c:pt>
                <c:pt idx="1026">
                  <c:v>4.4522666666666657</c:v>
                </c:pt>
                <c:pt idx="1027">
                  <c:v>3.7929333333333344</c:v>
                </c:pt>
                <c:pt idx="1028">
                  <c:v>3.9058222222222221</c:v>
                </c:pt>
                <c:pt idx="1029">
                  <c:v>3.5746222222222226</c:v>
                </c:pt>
                <c:pt idx="1030">
                  <c:v>2.8810666666666669</c:v>
                </c:pt>
                <c:pt idx="1031">
                  <c:v>3.3698222222222225</c:v>
                </c:pt>
                <c:pt idx="1032">
                  <c:v>3.2092888888888895</c:v>
                </c:pt>
                <c:pt idx="1033">
                  <c:v>3.0984888888888893</c:v>
                </c:pt>
                <c:pt idx="1034">
                  <c:v>3.3422666666666667</c:v>
                </c:pt>
                <c:pt idx="1035">
                  <c:v>3.6606222222222216</c:v>
                </c:pt>
                <c:pt idx="1036">
                  <c:v>3.5524000000000009</c:v>
                </c:pt>
                <c:pt idx="1037">
                  <c:v>3.5422222222222226</c:v>
                </c:pt>
                <c:pt idx="1038">
                  <c:v>3.8599555555555556</c:v>
                </c:pt>
                <c:pt idx="1039">
                  <c:v>3.6451555555555553</c:v>
                </c:pt>
                <c:pt idx="1040">
                  <c:v>2.9855999999999998</c:v>
                </c:pt>
                <c:pt idx="1041">
                  <c:v>3.0392888888888887</c:v>
                </c:pt>
                <c:pt idx="1042">
                  <c:v>3.0211555555555556</c:v>
                </c:pt>
                <c:pt idx="1043">
                  <c:v>3.8924888888888889</c:v>
                </c:pt>
                <c:pt idx="1044">
                  <c:v>3.8888888888888893</c:v>
                </c:pt>
                <c:pt idx="1045">
                  <c:v>4.5351555555555558</c:v>
                </c:pt>
                <c:pt idx="1046">
                  <c:v>3.6572888888888899</c:v>
                </c:pt>
                <c:pt idx="1047">
                  <c:v>2.6122666666666658</c:v>
                </c:pt>
                <c:pt idx="1048">
                  <c:v>3.4988888888888883</c:v>
                </c:pt>
                <c:pt idx="1049">
                  <c:v>3.4800000000000009</c:v>
                </c:pt>
                <c:pt idx="1050">
                  <c:v>3.1971555555555558</c:v>
                </c:pt>
                <c:pt idx="1051">
                  <c:v>4.0069333333333335</c:v>
                </c:pt>
                <c:pt idx="1052">
                  <c:v>4.0469333333333335</c:v>
                </c:pt>
                <c:pt idx="1053">
                  <c:v>2.9136000000000006</c:v>
                </c:pt>
                <c:pt idx="1054">
                  <c:v>3.4706222222222234</c:v>
                </c:pt>
                <c:pt idx="1055">
                  <c:v>3.9257333333333335</c:v>
                </c:pt>
                <c:pt idx="1056">
                  <c:v>3.2675999999999981</c:v>
                </c:pt>
                <c:pt idx="1057">
                  <c:v>3.9372888888888897</c:v>
                </c:pt>
                <c:pt idx="1058">
                  <c:v>3.4626222222222229</c:v>
                </c:pt>
                <c:pt idx="1059">
                  <c:v>3.7486222222222221</c:v>
                </c:pt>
                <c:pt idx="1060">
                  <c:v>3.1731555555555562</c:v>
                </c:pt>
                <c:pt idx="1061">
                  <c:v>4.0035999999999987</c:v>
                </c:pt>
                <c:pt idx="1062">
                  <c:v>4.1086222222222224</c:v>
                </c:pt>
                <c:pt idx="1063">
                  <c:v>3.8039555555555555</c:v>
                </c:pt>
                <c:pt idx="1064">
                  <c:v>3.70528888888889</c:v>
                </c:pt>
                <c:pt idx="1065">
                  <c:v>3.4277333333333333</c:v>
                </c:pt>
                <c:pt idx="1066">
                  <c:v>3.4888888888888889</c:v>
                </c:pt>
                <c:pt idx="1067">
                  <c:v>3.7388888888888889</c:v>
                </c:pt>
                <c:pt idx="1068">
                  <c:v>3.8604888888888884</c:v>
                </c:pt>
                <c:pt idx="1069">
                  <c:v>3.6055555555555543</c:v>
                </c:pt>
                <c:pt idx="1070">
                  <c:v>3.8942666666666668</c:v>
                </c:pt>
                <c:pt idx="1071">
                  <c:v>2.9522222222222214</c:v>
                </c:pt>
                <c:pt idx="1072">
                  <c:v>3.7955555555555551</c:v>
                </c:pt>
                <c:pt idx="1073">
                  <c:v>3.5555555555555567</c:v>
                </c:pt>
                <c:pt idx="1074">
                  <c:v>4.3672888888888881</c:v>
                </c:pt>
                <c:pt idx="1075">
                  <c:v>3.9788888888888891</c:v>
                </c:pt>
                <c:pt idx="1076">
                  <c:v>3.047155555555555</c:v>
                </c:pt>
                <c:pt idx="1077">
                  <c:v>3.6055555555555556</c:v>
                </c:pt>
                <c:pt idx="1078">
                  <c:v>3.6706222222222231</c:v>
                </c:pt>
                <c:pt idx="1079">
                  <c:v>3.6937333333333324</c:v>
                </c:pt>
                <c:pt idx="1080">
                  <c:v>3.1778222222222223</c:v>
                </c:pt>
                <c:pt idx="1081">
                  <c:v>4.0888888888888886</c:v>
                </c:pt>
                <c:pt idx="1082">
                  <c:v>3.7242666666666682</c:v>
                </c:pt>
                <c:pt idx="1083">
                  <c:v>3.2355555555555564</c:v>
                </c:pt>
                <c:pt idx="1084">
                  <c:v>3.5491555555555547</c:v>
                </c:pt>
                <c:pt idx="1085">
                  <c:v>4.454933333333333</c:v>
                </c:pt>
                <c:pt idx="1086">
                  <c:v>4.3733333333333331</c:v>
                </c:pt>
                <c:pt idx="1087">
                  <c:v>2.6988888888888884</c:v>
                </c:pt>
                <c:pt idx="1088">
                  <c:v>3.6711555555555537</c:v>
                </c:pt>
                <c:pt idx="1089">
                  <c:v>3.92</c:v>
                </c:pt>
                <c:pt idx="1090">
                  <c:v>3.2471555555555551</c:v>
                </c:pt>
                <c:pt idx="1091">
                  <c:v>3.1198222222222229</c:v>
                </c:pt>
                <c:pt idx="1092">
                  <c:v>3.4355555555555553</c:v>
                </c:pt>
                <c:pt idx="1093">
                  <c:v>4.0510666666666655</c:v>
                </c:pt>
                <c:pt idx="1094">
                  <c:v>3.4137333333333322</c:v>
                </c:pt>
                <c:pt idx="1095">
                  <c:v>3.9144888888888896</c:v>
                </c:pt>
                <c:pt idx="1096">
                  <c:v>3.3559555555555556</c:v>
                </c:pt>
                <c:pt idx="1097">
                  <c:v>4.027955555555554</c:v>
                </c:pt>
                <c:pt idx="1098">
                  <c:v>3.5651555555555556</c:v>
                </c:pt>
                <c:pt idx="1099">
                  <c:v>3.9999999999999991</c:v>
                </c:pt>
                <c:pt idx="1100">
                  <c:v>3.7455999999999996</c:v>
                </c:pt>
                <c:pt idx="1101">
                  <c:v>3.7155999999999993</c:v>
                </c:pt>
                <c:pt idx="1102">
                  <c:v>3.64448888888889</c:v>
                </c:pt>
                <c:pt idx="1103">
                  <c:v>3.8892888888888888</c:v>
                </c:pt>
                <c:pt idx="1104">
                  <c:v>3.9049333333333336</c:v>
                </c:pt>
                <c:pt idx="1105">
                  <c:v>3.9422666666666659</c:v>
                </c:pt>
                <c:pt idx="1106">
                  <c:v>4.1004888888888882</c:v>
                </c:pt>
                <c:pt idx="1107">
                  <c:v>3.6164000000000001</c:v>
                </c:pt>
                <c:pt idx="1108">
                  <c:v>4.0631555555555563</c:v>
                </c:pt>
                <c:pt idx="1109">
                  <c:v>3.2732888888888874</c:v>
                </c:pt>
                <c:pt idx="1110">
                  <c:v>3.2732888888888878</c:v>
                </c:pt>
                <c:pt idx="1111">
                  <c:v>4.0359555555555557</c:v>
                </c:pt>
                <c:pt idx="1112">
                  <c:v>3.266488888888889</c:v>
                </c:pt>
                <c:pt idx="1113">
                  <c:v>4.3811555555555559</c:v>
                </c:pt>
                <c:pt idx="1114">
                  <c:v>3.5852888888888885</c:v>
                </c:pt>
                <c:pt idx="1115">
                  <c:v>3.9033333333333333</c:v>
                </c:pt>
                <c:pt idx="1116">
                  <c:v>3.4418222222222221</c:v>
                </c:pt>
                <c:pt idx="1117">
                  <c:v>3.7733333333333339</c:v>
                </c:pt>
                <c:pt idx="1118">
                  <c:v>3.7316000000000003</c:v>
                </c:pt>
                <c:pt idx="1119">
                  <c:v>3.8531555555555559</c:v>
                </c:pt>
                <c:pt idx="1120">
                  <c:v>3.0217333333333345</c:v>
                </c:pt>
                <c:pt idx="1121">
                  <c:v>3.4302666666666664</c:v>
                </c:pt>
                <c:pt idx="1122">
                  <c:v>3.5902666666666665</c:v>
                </c:pt>
                <c:pt idx="1123">
                  <c:v>3.8089333333333326</c:v>
                </c:pt>
                <c:pt idx="1124">
                  <c:v>4.2338222222222228</c:v>
                </c:pt>
                <c:pt idx="1125">
                  <c:v>3.6851555555555553</c:v>
                </c:pt>
                <c:pt idx="1126">
                  <c:v>3.53</c:v>
                </c:pt>
                <c:pt idx="1127">
                  <c:v>4.1237333333333348</c:v>
                </c:pt>
                <c:pt idx="1128">
                  <c:v>3.1022222222222218</c:v>
                </c:pt>
                <c:pt idx="1129">
                  <c:v>3.4846222222222218</c:v>
                </c:pt>
                <c:pt idx="1130">
                  <c:v>4.1186222222222231</c:v>
                </c:pt>
                <c:pt idx="1131">
                  <c:v>4.407288888888889</c:v>
                </c:pt>
                <c:pt idx="1132">
                  <c:v>3.7482666666666669</c:v>
                </c:pt>
                <c:pt idx="1133">
                  <c:v>3.7358222222222213</c:v>
                </c:pt>
                <c:pt idx="1134">
                  <c:v>3.2569333333333326</c:v>
                </c:pt>
                <c:pt idx="1135">
                  <c:v>3.6588888888888875</c:v>
                </c:pt>
                <c:pt idx="1136">
                  <c:v>3.65</c:v>
                </c:pt>
                <c:pt idx="1137">
                  <c:v>3.2488888888888883</c:v>
                </c:pt>
                <c:pt idx="1138">
                  <c:v>3.7237333333333322</c:v>
                </c:pt>
                <c:pt idx="1139">
                  <c:v>2.9555555555555557</c:v>
                </c:pt>
                <c:pt idx="1140">
                  <c:v>4.0264888888888883</c:v>
                </c:pt>
                <c:pt idx="1141">
                  <c:v>4.1166666666666671</c:v>
                </c:pt>
                <c:pt idx="1142">
                  <c:v>3.9509333333333339</c:v>
                </c:pt>
                <c:pt idx="1143">
                  <c:v>3.2090666666666658</c:v>
                </c:pt>
                <c:pt idx="1144">
                  <c:v>3.5858222222222214</c:v>
                </c:pt>
                <c:pt idx="1145">
                  <c:v>3.9102666666666663</c:v>
                </c:pt>
                <c:pt idx="1146">
                  <c:v>4.3429333333333338</c:v>
                </c:pt>
                <c:pt idx="1147">
                  <c:v>3.4446222222222209</c:v>
                </c:pt>
                <c:pt idx="1148">
                  <c:v>3.8888888888888893</c:v>
                </c:pt>
                <c:pt idx="1149">
                  <c:v>3.9022222222222216</c:v>
                </c:pt>
                <c:pt idx="1150">
                  <c:v>3.468488888888889</c:v>
                </c:pt>
                <c:pt idx="1151">
                  <c:v>3.4222222222222234</c:v>
                </c:pt>
                <c:pt idx="1152">
                  <c:v>3.8739555555555558</c:v>
                </c:pt>
                <c:pt idx="1153">
                  <c:v>3.0732888888888876</c:v>
                </c:pt>
                <c:pt idx="1154">
                  <c:v>3.1022666666666665</c:v>
                </c:pt>
                <c:pt idx="1155">
                  <c:v>3.8884000000000016</c:v>
                </c:pt>
                <c:pt idx="1156">
                  <c:v>3.9370666666666669</c:v>
                </c:pt>
                <c:pt idx="1157">
                  <c:v>3.6024888888888875</c:v>
                </c:pt>
                <c:pt idx="1158">
                  <c:v>3.5655555555555551</c:v>
                </c:pt>
                <c:pt idx="1159">
                  <c:v>3.1370666666666662</c:v>
                </c:pt>
                <c:pt idx="1160">
                  <c:v>3.8152888888888881</c:v>
                </c:pt>
                <c:pt idx="1161">
                  <c:v>4.3838222222222241</c:v>
                </c:pt>
                <c:pt idx="1162">
                  <c:v>3.5292888888888889</c:v>
                </c:pt>
                <c:pt idx="1163">
                  <c:v>3.3566222222222231</c:v>
                </c:pt>
                <c:pt idx="1164">
                  <c:v>3.2649333333333344</c:v>
                </c:pt>
                <c:pt idx="1165">
                  <c:v>4.2302666666666662</c:v>
                </c:pt>
                <c:pt idx="1166">
                  <c:v>3.9624888888888896</c:v>
                </c:pt>
                <c:pt idx="1167">
                  <c:v>3.5298222222222222</c:v>
                </c:pt>
                <c:pt idx="1168">
                  <c:v>3.9671555555555558</c:v>
                </c:pt>
                <c:pt idx="1169">
                  <c:v>4.3406222222222226</c:v>
                </c:pt>
                <c:pt idx="1170">
                  <c:v>4.4211555555555568</c:v>
                </c:pt>
                <c:pt idx="1171">
                  <c:v>3.049955555555556</c:v>
                </c:pt>
                <c:pt idx="1172">
                  <c:v>3.542266666666666</c:v>
                </c:pt>
                <c:pt idx="1173">
                  <c:v>4.1530666666666667</c:v>
                </c:pt>
                <c:pt idx="1174">
                  <c:v>3.4499555555555572</c:v>
                </c:pt>
                <c:pt idx="1175">
                  <c:v>3.0418222222222226</c:v>
                </c:pt>
                <c:pt idx="1176">
                  <c:v>3.248933333333333</c:v>
                </c:pt>
                <c:pt idx="1177">
                  <c:v>4.3692888888888888</c:v>
                </c:pt>
                <c:pt idx="1178">
                  <c:v>3.3944888888888882</c:v>
                </c:pt>
                <c:pt idx="1179">
                  <c:v>3.7203999999999988</c:v>
                </c:pt>
                <c:pt idx="1180">
                  <c:v>3.5251555555555556</c:v>
                </c:pt>
                <c:pt idx="1181">
                  <c:v>3.6332888888888881</c:v>
                </c:pt>
                <c:pt idx="1182">
                  <c:v>3.3304888888888899</c:v>
                </c:pt>
                <c:pt idx="1183">
                  <c:v>3.7038222222222235</c:v>
                </c:pt>
                <c:pt idx="1184">
                  <c:v>4.1443999999999992</c:v>
                </c:pt>
                <c:pt idx="1185">
                  <c:v>4.0386222222222221</c:v>
                </c:pt>
                <c:pt idx="1186">
                  <c:v>4.5155555555555562</c:v>
                </c:pt>
                <c:pt idx="1187">
                  <c:v>3.2816000000000001</c:v>
                </c:pt>
                <c:pt idx="1188">
                  <c:v>3.5235999999999996</c:v>
                </c:pt>
                <c:pt idx="1189">
                  <c:v>3.6279555555555545</c:v>
                </c:pt>
                <c:pt idx="1190">
                  <c:v>3.7235999999999998</c:v>
                </c:pt>
                <c:pt idx="1191">
                  <c:v>4.1422222222222222</c:v>
                </c:pt>
                <c:pt idx="1192">
                  <c:v>4.1443999999999983</c:v>
                </c:pt>
                <c:pt idx="1193">
                  <c:v>3.7637333333333323</c:v>
                </c:pt>
                <c:pt idx="1194">
                  <c:v>4.369066666666666</c:v>
                </c:pt>
                <c:pt idx="1195">
                  <c:v>3.3630666666666671</c:v>
                </c:pt>
                <c:pt idx="1196">
                  <c:v>4.4066222222222224</c:v>
                </c:pt>
                <c:pt idx="1197">
                  <c:v>3.7822222222222224</c:v>
                </c:pt>
                <c:pt idx="1198">
                  <c:v>4.3399555555555551</c:v>
                </c:pt>
                <c:pt idx="1199">
                  <c:v>3.3966666666666665</c:v>
                </c:pt>
                <c:pt idx="1200">
                  <c:v>3.702266666666667</c:v>
                </c:pt>
                <c:pt idx="1201">
                  <c:v>3.2988888888888885</c:v>
                </c:pt>
                <c:pt idx="1202">
                  <c:v>3.6392888888888888</c:v>
                </c:pt>
                <c:pt idx="1203">
                  <c:v>4.7922222222222217</c:v>
                </c:pt>
                <c:pt idx="1204">
                  <c:v>4.160000000000001</c:v>
                </c:pt>
                <c:pt idx="1205">
                  <c:v>4.2092888888888895</c:v>
                </c:pt>
                <c:pt idx="1206">
                  <c:v>3.6133333333333351</c:v>
                </c:pt>
                <c:pt idx="1207">
                  <c:v>3.7806222222222217</c:v>
                </c:pt>
                <c:pt idx="1208">
                  <c:v>3.0855555555555552</c:v>
                </c:pt>
                <c:pt idx="1209">
                  <c:v>3.7411555555555562</c:v>
                </c:pt>
                <c:pt idx="1210">
                  <c:v>3.579733333333333</c:v>
                </c:pt>
                <c:pt idx="1211">
                  <c:v>3.8988888888888882</c:v>
                </c:pt>
                <c:pt idx="1212">
                  <c:v>4.3671555555555548</c:v>
                </c:pt>
                <c:pt idx="1213">
                  <c:v>3.6386222222222226</c:v>
                </c:pt>
                <c:pt idx="1214">
                  <c:v>3.2055555555555553</c:v>
                </c:pt>
                <c:pt idx="1215">
                  <c:v>3.8896000000000002</c:v>
                </c:pt>
                <c:pt idx="1216">
                  <c:v>3.7486222222222225</c:v>
                </c:pt>
                <c:pt idx="1217">
                  <c:v>3.5466666666666669</c:v>
                </c:pt>
                <c:pt idx="1218">
                  <c:v>4.0771555555555565</c:v>
                </c:pt>
                <c:pt idx="1219">
                  <c:v>3.5644888888888895</c:v>
                </c:pt>
                <c:pt idx="1220">
                  <c:v>4.0442666666666671</c:v>
                </c:pt>
                <c:pt idx="1221">
                  <c:v>3.5298222222222222</c:v>
                </c:pt>
                <c:pt idx="1222">
                  <c:v>3.9032888888888895</c:v>
                </c:pt>
                <c:pt idx="1223">
                  <c:v>3.6495999999999995</c:v>
                </c:pt>
                <c:pt idx="1224">
                  <c:v>3.9624888888888883</c:v>
                </c:pt>
                <c:pt idx="1225">
                  <c:v>3.3164888888888897</c:v>
                </c:pt>
                <c:pt idx="1226">
                  <c:v>4.0718222222222229</c:v>
                </c:pt>
                <c:pt idx="1227">
                  <c:v>3.6755999999999993</c:v>
                </c:pt>
                <c:pt idx="1228">
                  <c:v>4.2222222222222214</c:v>
                </c:pt>
                <c:pt idx="1229">
                  <c:v>3.8830666666666671</c:v>
                </c:pt>
                <c:pt idx="1230">
                  <c:v>4.2490666666666659</c:v>
                </c:pt>
                <c:pt idx="1231">
                  <c:v>4.3191555555555556</c:v>
                </c:pt>
                <c:pt idx="1232">
                  <c:v>4.6039555555555571</c:v>
                </c:pt>
                <c:pt idx="1233">
                  <c:v>3.7922222222222217</c:v>
                </c:pt>
                <c:pt idx="1234">
                  <c:v>3.9751555555555562</c:v>
                </c:pt>
                <c:pt idx="1235">
                  <c:v>4.1811555555555548</c:v>
                </c:pt>
                <c:pt idx="1236">
                  <c:v>4.0469333333333335</c:v>
                </c:pt>
                <c:pt idx="1237">
                  <c:v>3.8519555555555569</c:v>
                </c:pt>
                <c:pt idx="1238">
                  <c:v>4.0846222222222215</c:v>
                </c:pt>
                <c:pt idx="1239">
                  <c:v>4.1955555555555559</c:v>
                </c:pt>
                <c:pt idx="1240">
                  <c:v>3.2652888888888891</c:v>
                </c:pt>
                <c:pt idx="1241">
                  <c:v>3.4188888888888891</c:v>
                </c:pt>
                <c:pt idx="1242">
                  <c:v>3.9132888888888884</c:v>
                </c:pt>
                <c:pt idx="1243">
                  <c:v>3.4131555555555551</c:v>
                </c:pt>
                <c:pt idx="1244">
                  <c:v>4.25</c:v>
                </c:pt>
                <c:pt idx="1245">
                  <c:v>3.7688888888888883</c:v>
                </c:pt>
                <c:pt idx="1246">
                  <c:v>4.4344888888888896</c:v>
                </c:pt>
                <c:pt idx="1247">
                  <c:v>3.3344</c:v>
                </c:pt>
                <c:pt idx="1248">
                  <c:v>3.3724888888888902</c:v>
                </c:pt>
                <c:pt idx="1249">
                  <c:v>4.389733333333333</c:v>
                </c:pt>
                <c:pt idx="1250">
                  <c:v>3.6958222222222208</c:v>
                </c:pt>
                <c:pt idx="1251">
                  <c:v>3.4019555555555554</c:v>
                </c:pt>
                <c:pt idx="1252">
                  <c:v>3.1986222222222227</c:v>
                </c:pt>
                <c:pt idx="1253">
                  <c:v>3.2632888888888893</c:v>
                </c:pt>
                <c:pt idx="1254">
                  <c:v>3.3688888888888884</c:v>
                </c:pt>
                <c:pt idx="1255">
                  <c:v>4.4757333333333325</c:v>
                </c:pt>
                <c:pt idx="1256">
                  <c:v>2.9655555555555551</c:v>
                </c:pt>
                <c:pt idx="1257">
                  <c:v>3.7150666666666665</c:v>
                </c:pt>
                <c:pt idx="1258">
                  <c:v>3.6279555555555549</c:v>
                </c:pt>
                <c:pt idx="1259">
                  <c:v>4.1639555555555559</c:v>
                </c:pt>
                <c:pt idx="1260">
                  <c:v>4.0519555555555558</c:v>
                </c:pt>
                <c:pt idx="1261">
                  <c:v>4.1944888888888885</c:v>
                </c:pt>
                <c:pt idx="1262">
                  <c:v>3.5396000000000005</c:v>
                </c:pt>
                <c:pt idx="1263">
                  <c:v>3.8679555555555551</c:v>
                </c:pt>
                <c:pt idx="1264">
                  <c:v>3.4869333333333339</c:v>
                </c:pt>
                <c:pt idx="1265">
                  <c:v>4.2666666666666684</c:v>
                </c:pt>
                <c:pt idx="1266">
                  <c:v>3.839288888888889</c:v>
                </c:pt>
                <c:pt idx="1267">
                  <c:v>3.7991555555555565</c:v>
                </c:pt>
                <c:pt idx="1268">
                  <c:v>3.9209333333333323</c:v>
                </c:pt>
                <c:pt idx="1269">
                  <c:v>4.6455555555555543</c:v>
                </c:pt>
                <c:pt idx="1270">
                  <c:v>3.6638222222222225</c:v>
                </c:pt>
                <c:pt idx="1271">
                  <c:v>4.1992888888888888</c:v>
                </c:pt>
                <c:pt idx="1272">
                  <c:v>3.8003999999999989</c:v>
                </c:pt>
                <c:pt idx="1273">
                  <c:v>3.9351555555555549</c:v>
                </c:pt>
                <c:pt idx="1274">
                  <c:v>4.2990666666666657</c:v>
                </c:pt>
                <c:pt idx="1275">
                  <c:v>3.6551555555555555</c:v>
                </c:pt>
                <c:pt idx="1276">
                  <c:v>3.8632888888888899</c:v>
                </c:pt>
                <c:pt idx="1277">
                  <c:v>4.1688888888888886</c:v>
                </c:pt>
                <c:pt idx="1278">
                  <c:v>3.7288888888888883</c:v>
                </c:pt>
                <c:pt idx="1279">
                  <c:v>3.602488888888888</c:v>
                </c:pt>
                <c:pt idx="1280">
                  <c:v>4.8424888888888891</c:v>
                </c:pt>
                <c:pt idx="1281">
                  <c:v>4.062622222222223</c:v>
                </c:pt>
                <c:pt idx="1282">
                  <c:v>3.7957333333333327</c:v>
                </c:pt>
                <c:pt idx="1283">
                  <c:v>3.4711555555555562</c:v>
                </c:pt>
                <c:pt idx="1284">
                  <c:v>4.0206222222222232</c:v>
                </c:pt>
                <c:pt idx="1285">
                  <c:v>4.0706222222222221</c:v>
                </c:pt>
                <c:pt idx="1286">
                  <c:v>4.1944888888888876</c:v>
                </c:pt>
                <c:pt idx="1287">
                  <c:v>4.0243999999999982</c:v>
                </c:pt>
                <c:pt idx="1288">
                  <c:v>3.187955555555555</c:v>
                </c:pt>
                <c:pt idx="1289">
                  <c:v>4.2366666666666655</c:v>
                </c:pt>
                <c:pt idx="1290">
                  <c:v>4.0355555555555531</c:v>
                </c:pt>
                <c:pt idx="1291">
                  <c:v>5.0462666666666687</c:v>
                </c:pt>
                <c:pt idx="1292">
                  <c:v>4.0531555555555547</c:v>
                </c:pt>
                <c:pt idx="1293">
                  <c:v>3.9497333333333335</c:v>
                </c:pt>
                <c:pt idx="1294">
                  <c:v>4.5266222222222225</c:v>
                </c:pt>
                <c:pt idx="1295">
                  <c:v>3.5666222222222221</c:v>
                </c:pt>
                <c:pt idx="1296">
                  <c:v>3.3651555555555563</c:v>
                </c:pt>
                <c:pt idx="1297">
                  <c:v>3.8732888888888874</c:v>
                </c:pt>
                <c:pt idx="1298">
                  <c:v>3.9155555555555543</c:v>
                </c:pt>
                <c:pt idx="1299">
                  <c:v>3.4871555555555549</c:v>
                </c:pt>
                <c:pt idx="1300">
                  <c:v>3.7271555555555551</c:v>
                </c:pt>
                <c:pt idx="1301">
                  <c:v>3.41</c:v>
                </c:pt>
                <c:pt idx="1302">
                  <c:v>3.9129333333333354</c:v>
                </c:pt>
                <c:pt idx="1303">
                  <c:v>3.8679555555555551</c:v>
                </c:pt>
                <c:pt idx="1304">
                  <c:v>4.6599555555555545</c:v>
                </c:pt>
                <c:pt idx="1305">
                  <c:v>4.0259555555555551</c:v>
                </c:pt>
                <c:pt idx="1306">
                  <c:v>3.6855555555555544</c:v>
                </c:pt>
                <c:pt idx="1307">
                  <c:v>3.2088888888888882</c:v>
                </c:pt>
                <c:pt idx="1308">
                  <c:v>5.1886222222222216</c:v>
                </c:pt>
                <c:pt idx="1309">
                  <c:v>4.1244888888888864</c:v>
                </c:pt>
                <c:pt idx="1310">
                  <c:v>3.8972888888888906</c:v>
                </c:pt>
                <c:pt idx="1311">
                  <c:v>4.8172888888888892</c:v>
                </c:pt>
                <c:pt idx="1312">
                  <c:v>3.5322666666666662</c:v>
                </c:pt>
                <c:pt idx="1313">
                  <c:v>3.8069333333333333</c:v>
                </c:pt>
                <c:pt idx="1314">
                  <c:v>4.1671555555555555</c:v>
                </c:pt>
                <c:pt idx="1315">
                  <c:v>3.3822222222222225</c:v>
                </c:pt>
                <c:pt idx="1316">
                  <c:v>4.0466222222222212</c:v>
                </c:pt>
                <c:pt idx="1317">
                  <c:v>3.9317333333333324</c:v>
                </c:pt>
                <c:pt idx="1318">
                  <c:v>3.8869333333333347</c:v>
                </c:pt>
                <c:pt idx="1319">
                  <c:v>4.1255555555555539</c:v>
                </c:pt>
                <c:pt idx="1320">
                  <c:v>3.72</c:v>
                </c:pt>
                <c:pt idx="1321">
                  <c:v>4.2588888888888903</c:v>
                </c:pt>
                <c:pt idx="1322">
                  <c:v>3.6366666666666658</c:v>
                </c:pt>
                <c:pt idx="1323">
                  <c:v>3.4771555555555564</c:v>
                </c:pt>
                <c:pt idx="1324">
                  <c:v>4.1788888888888902</c:v>
                </c:pt>
                <c:pt idx="1325">
                  <c:v>4.3191555555555547</c:v>
                </c:pt>
                <c:pt idx="1326">
                  <c:v>4.2386222222222223</c:v>
                </c:pt>
                <c:pt idx="1327">
                  <c:v>3.3822222222222211</c:v>
                </c:pt>
                <c:pt idx="1328">
                  <c:v>4.0092888888888893</c:v>
                </c:pt>
                <c:pt idx="1329">
                  <c:v>4.2996000000000008</c:v>
                </c:pt>
                <c:pt idx="1330">
                  <c:v>3.9052888888888901</c:v>
                </c:pt>
                <c:pt idx="1331">
                  <c:v>3.5159555555555562</c:v>
                </c:pt>
                <c:pt idx="1332">
                  <c:v>4.1106222222222222</c:v>
                </c:pt>
                <c:pt idx="1333">
                  <c:v>3.6579555555555552</c:v>
                </c:pt>
                <c:pt idx="1334">
                  <c:v>3.5932888888888881</c:v>
                </c:pt>
                <c:pt idx="1335">
                  <c:v>3.5155555555555558</c:v>
                </c:pt>
                <c:pt idx="1336">
                  <c:v>4.1826222222222231</c:v>
                </c:pt>
                <c:pt idx="1337">
                  <c:v>4.333155555555555</c:v>
                </c:pt>
                <c:pt idx="1338">
                  <c:v>3.5106222222222225</c:v>
                </c:pt>
                <c:pt idx="1339">
                  <c:v>5.565555555555556</c:v>
                </c:pt>
                <c:pt idx="1340">
                  <c:v>3.5136000000000007</c:v>
                </c:pt>
                <c:pt idx="1341">
                  <c:v>4.6478222222222234</c:v>
                </c:pt>
                <c:pt idx="1342">
                  <c:v>4.3778222222222185</c:v>
                </c:pt>
                <c:pt idx="1343">
                  <c:v>4.3317333333333332</c:v>
                </c:pt>
                <c:pt idx="1344">
                  <c:v>3.8152888888888885</c:v>
                </c:pt>
                <c:pt idx="1345">
                  <c:v>3.7384888888888894</c:v>
                </c:pt>
                <c:pt idx="1346">
                  <c:v>3.5032888888888891</c:v>
                </c:pt>
                <c:pt idx="1347">
                  <c:v>4.4099555555555563</c:v>
                </c:pt>
                <c:pt idx="1348">
                  <c:v>3.4933333333333332</c:v>
                </c:pt>
                <c:pt idx="1349">
                  <c:v>3.4588888888888882</c:v>
                </c:pt>
                <c:pt idx="1350">
                  <c:v>3.9778222222222195</c:v>
                </c:pt>
                <c:pt idx="1351">
                  <c:v>3.8042666666666682</c:v>
                </c:pt>
                <c:pt idx="1352">
                  <c:v>3.7522222222222217</c:v>
                </c:pt>
                <c:pt idx="1353">
                  <c:v>4.0546222222222221</c:v>
                </c:pt>
                <c:pt idx="1354">
                  <c:v>3.7776000000000005</c:v>
                </c:pt>
                <c:pt idx="1355">
                  <c:v>3.7912888888888872</c:v>
                </c:pt>
                <c:pt idx="1356">
                  <c:v>3.9352888888888899</c:v>
                </c:pt>
                <c:pt idx="1357">
                  <c:v>4.014266666666666</c:v>
                </c:pt>
                <c:pt idx="1358">
                  <c:v>4.3203999999999994</c:v>
                </c:pt>
                <c:pt idx="1359">
                  <c:v>4.8812888888888892</c:v>
                </c:pt>
                <c:pt idx="1360">
                  <c:v>4.4092888888888897</c:v>
                </c:pt>
                <c:pt idx="1361">
                  <c:v>3.7255555555555548</c:v>
                </c:pt>
                <c:pt idx="1362">
                  <c:v>4.1555555555555559</c:v>
                </c:pt>
                <c:pt idx="1363">
                  <c:v>3.8526222222222213</c:v>
                </c:pt>
                <c:pt idx="1364">
                  <c:v>4.4524888888888885</c:v>
                </c:pt>
                <c:pt idx="1365">
                  <c:v>3.7591555555555565</c:v>
                </c:pt>
                <c:pt idx="1366">
                  <c:v>3.8355555555555556</c:v>
                </c:pt>
                <c:pt idx="1367">
                  <c:v>4.3966666666666665</c:v>
                </c:pt>
                <c:pt idx="1368">
                  <c:v>3.2855555555555558</c:v>
                </c:pt>
                <c:pt idx="1369">
                  <c:v>3.8322222222222209</c:v>
                </c:pt>
                <c:pt idx="1370">
                  <c:v>4.1486222222222215</c:v>
                </c:pt>
                <c:pt idx="1371">
                  <c:v>3.8686222222222217</c:v>
                </c:pt>
                <c:pt idx="1372">
                  <c:v>4.1466666666666665</c:v>
                </c:pt>
                <c:pt idx="1373">
                  <c:v>4.1384888888888884</c:v>
                </c:pt>
                <c:pt idx="1374">
                  <c:v>4.469155555555556</c:v>
                </c:pt>
                <c:pt idx="1375">
                  <c:v>4.4677333333333333</c:v>
                </c:pt>
                <c:pt idx="1376">
                  <c:v>4.2531555555555549</c:v>
                </c:pt>
                <c:pt idx="1377">
                  <c:v>3.8839555555555574</c:v>
                </c:pt>
                <c:pt idx="1378">
                  <c:v>4.1564888888888891</c:v>
                </c:pt>
                <c:pt idx="1379">
                  <c:v>3.1251555555555557</c:v>
                </c:pt>
                <c:pt idx="1380">
                  <c:v>3.9331555555555551</c:v>
                </c:pt>
                <c:pt idx="1381">
                  <c:v>3.7130666666666667</c:v>
                </c:pt>
                <c:pt idx="1382">
                  <c:v>4.315555555555556</c:v>
                </c:pt>
                <c:pt idx="1383">
                  <c:v>4.3859555555555554</c:v>
                </c:pt>
                <c:pt idx="1384">
                  <c:v>4.2830666666666666</c:v>
                </c:pt>
                <c:pt idx="1385">
                  <c:v>4.5589333333333331</c:v>
                </c:pt>
                <c:pt idx="1386">
                  <c:v>4.2306222222222223</c:v>
                </c:pt>
                <c:pt idx="1387">
                  <c:v>3.6899555555555557</c:v>
                </c:pt>
                <c:pt idx="1388">
                  <c:v>4.5586222222222226</c:v>
                </c:pt>
                <c:pt idx="1389">
                  <c:v>4.5322666666666658</c:v>
                </c:pt>
                <c:pt idx="1390">
                  <c:v>4.393066666666666</c:v>
                </c:pt>
                <c:pt idx="1391">
                  <c:v>4.0888888888888895</c:v>
                </c:pt>
                <c:pt idx="1392">
                  <c:v>3.351155555555553</c:v>
                </c:pt>
                <c:pt idx="1393">
                  <c:v>3.8471555555555557</c:v>
                </c:pt>
                <c:pt idx="1394">
                  <c:v>4.5832888888888892</c:v>
                </c:pt>
                <c:pt idx="1395">
                  <c:v>3.7470666666666648</c:v>
                </c:pt>
                <c:pt idx="1396">
                  <c:v>4.9200000000000017</c:v>
                </c:pt>
                <c:pt idx="1397">
                  <c:v>4.4322222222222214</c:v>
                </c:pt>
                <c:pt idx="1398">
                  <c:v>3.9479555555555543</c:v>
                </c:pt>
                <c:pt idx="1399">
                  <c:v>3.8455555555555558</c:v>
                </c:pt>
                <c:pt idx="1400">
                  <c:v>4.0786222222222221</c:v>
                </c:pt>
                <c:pt idx="1401">
                  <c:v>4.1139555555555551</c:v>
                </c:pt>
                <c:pt idx="1402">
                  <c:v>4.0338222222222218</c:v>
                </c:pt>
                <c:pt idx="1403">
                  <c:v>4.1449333333333334</c:v>
                </c:pt>
                <c:pt idx="1404">
                  <c:v>5.0255999999999998</c:v>
                </c:pt>
                <c:pt idx="1405">
                  <c:v>3.4866222222222207</c:v>
                </c:pt>
                <c:pt idx="1406">
                  <c:v>4.0617333333333336</c:v>
                </c:pt>
                <c:pt idx="1407">
                  <c:v>3.6919555555555568</c:v>
                </c:pt>
                <c:pt idx="1408">
                  <c:v>3.1655555555555552</c:v>
                </c:pt>
                <c:pt idx="1409">
                  <c:v>4.521066666666667</c:v>
                </c:pt>
                <c:pt idx="1410">
                  <c:v>4.2570666666666668</c:v>
                </c:pt>
                <c:pt idx="1411">
                  <c:v>3.9384888888888887</c:v>
                </c:pt>
                <c:pt idx="1412">
                  <c:v>3.7043999999999992</c:v>
                </c:pt>
                <c:pt idx="1413">
                  <c:v>4.155555555555555</c:v>
                </c:pt>
                <c:pt idx="1414">
                  <c:v>4.1388888888888884</c:v>
                </c:pt>
                <c:pt idx="1415">
                  <c:v>4.3646222222222217</c:v>
                </c:pt>
                <c:pt idx="1416">
                  <c:v>4.1539555555555552</c:v>
                </c:pt>
                <c:pt idx="1417">
                  <c:v>4.1671555555555555</c:v>
                </c:pt>
                <c:pt idx="1418">
                  <c:v>4.3726222222222217</c:v>
                </c:pt>
                <c:pt idx="1419">
                  <c:v>3.4888888888888885</c:v>
                </c:pt>
                <c:pt idx="1420">
                  <c:v>3.952222222222221</c:v>
                </c:pt>
                <c:pt idx="1421">
                  <c:v>3.5610666666666666</c:v>
                </c:pt>
                <c:pt idx="1422">
                  <c:v>5.2055555555555566</c:v>
                </c:pt>
                <c:pt idx="1423">
                  <c:v>4.7699555555555557</c:v>
                </c:pt>
                <c:pt idx="1424">
                  <c:v>4.1737333333333329</c:v>
                </c:pt>
                <c:pt idx="1425">
                  <c:v>4.3829333333333329</c:v>
                </c:pt>
                <c:pt idx="1426">
                  <c:v>4.1431555555555555</c:v>
                </c:pt>
                <c:pt idx="1427">
                  <c:v>4.2488888888888887</c:v>
                </c:pt>
                <c:pt idx="1428">
                  <c:v>3.3432888888888899</c:v>
                </c:pt>
                <c:pt idx="1429">
                  <c:v>4.5529333333333346</c:v>
                </c:pt>
                <c:pt idx="1430">
                  <c:v>4.0926222222222233</c:v>
                </c:pt>
                <c:pt idx="1431">
                  <c:v>4.3749333333333338</c:v>
                </c:pt>
                <c:pt idx="1432">
                  <c:v>3.9618222222222221</c:v>
                </c:pt>
                <c:pt idx="1433">
                  <c:v>4.1130666666666666</c:v>
                </c:pt>
                <c:pt idx="1434">
                  <c:v>4.7404888888888879</c:v>
                </c:pt>
                <c:pt idx="1435">
                  <c:v>4.8549333333333324</c:v>
                </c:pt>
                <c:pt idx="1436">
                  <c:v>3.9059555555555563</c:v>
                </c:pt>
                <c:pt idx="1437">
                  <c:v>4.5038222222222233</c:v>
                </c:pt>
                <c:pt idx="1438">
                  <c:v>3.9538222222222226</c:v>
                </c:pt>
                <c:pt idx="1439">
                  <c:v>5.6755555555555546</c:v>
                </c:pt>
                <c:pt idx="1440">
                  <c:v>4.417822222222223</c:v>
                </c:pt>
                <c:pt idx="1441">
                  <c:v>3.8984888888888896</c:v>
                </c:pt>
                <c:pt idx="1442">
                  <c:v>4.1278222222222229</c:v>
                </c:pt>
                <c:pt idx="1443">
                  <c:v>3.6035999999999997</c:v>
                </c:pt>
                <c:pt idx="1444">
                  <c:v>4.4424888888888878</c:v>
                </c:pt>
                <c:pt idx="1445">
                  <c:v>4.7538222222222215</c:v>
                </c:pt>
                <c:pt idx="1446">
                  <c:v>3.9699999999999993</c:v>
                </c:pt>
                <c:pt idx="1447">
                  <c:v>4.4064000000000005</c:v>
                </c:pt>
                <c:pt idx="1448">
                  <c:v>3.9138222222222216</c:v>
                </c:pt>
                <c:pt idx="1449">
                  <c:v>5.0709333333333335</c:v>
                </c:pt>
                <c:pt idx="1450">
                  <c:v>4.4709333333333339</c:v>
                </c:pt>
                <c:pt idx="1451">
                  <c:v>3.6777333333333315</c:v>
                </c:pt>
                <c:pt idx="1452">
                  <c:v>3.9852888888888893</c:v>
                </c:pt>
                <c:pt idx="1453">
                  <c:v>3.8798222222222223</c:v>
                </c:pt>
                <c:pt idx="1454">
                  <c:v>4.4606222222222218</c:v>
                </c:pt>
                <c:pt idx="1455">
                  <c:v>3.9344000000000006</c:v>
                </c:pt>
                <c:pt idx="1456">
                  <c:v>4.0466222222222212</c:v>
                </c:pt>
                <c:pt idx="1457">
                  <c:v>4.0686222222222224</c:v>
                </c:pt>
                <c:pt idx="1458">
                  <c:v>4.3432888888888899</c:v>
                </c:pt>
                <c:pt idx="1459">
                  <c:v>3.7918222222222222</c:v>
                </c:pt>
                <c:pt idx="1460">
                  <c:v>4.2896000000000001</c:v>
                </c:pt>
                <c:pt idx="1461">
                  <c:v>3.3986222222222224</c:v>
                </c:pt>
                <c:pt idx="1462">
                  <c:v>4.7695999999999987</c:v>
                </c:pt>
                <c:pt idx="1463">
                  <c:v>4.5284000000000004</c:v>
                </c:pt>
                <c:pt idx="1464">
                  <c:v>4.7155555555555546</c:v>
                </c:pt>
                <c:pt idx="1465">
                  <c:v>4.5022222222222217</c:v>
                </c:pt>
                <c:pt idx="1466">
                  <c:v>4.5017333333333331</c:v>
                </c:pt>
                <c:pt idx="1467">
                  <c:v>3.6863999999999995</c:v>
                </c:pt>
                <c:pt idx="1468">
                  <c:v>3.525155555555556</c:v>
                </c:pt>
                <c:pt idx="1469">
                  <c:v>3.9689333333333336</c:v>
                </c:pt>
                <c:pt idx="1470">
                  <c:v>4.6895999999999987</c:v>
                </c:pt>
                <c:pt idx="1471">
                  <c:v>3.7171555555555567</c:v>
                </c:pt>
                <c:pt idx="1472">
                  <c:v>4.8904888888888909</c:v>
                </c:pt>
                <c:pt idx="1473">
                  <c:v>4.4064000000000005</c:v>
                </c:pt>
                <c:pt idx="1474">
                  <c:v>4.4488888888888898</c:v>
                </c:pt>
                <c:pt idx="1475">
                  <c:v>3.0970666666666657</c:v>
                </c:pt>
                <c:pt idx="1476">
                  <c:v>3.2492888888888882</c:v>
                </c:pt>
                <c:pt idx="1477">
                  <c:v>4.4042666666666674</c:v>
                </c:pt>
                <c:pt idx="1478">
                  <c:v>3.4309333333333338</c:v>
                </c:pt>
                <c:pt idx="1479">
                  <c:v>3.8466222222222215</c:v>
                </c:pt>
                <c:pt idx="1480">
                  <c:v>4.50328888888889</c:v>
                </c:pt>
                <c:pt idx="1481">
                  <c:v>4.8617333333333344</c:v>
                </c:pt>
                <c:pt idx="1482">
                  <c:v>3.9944888888888888</c:v>
                </c:pt>
                <c:pt idx="1483">
                  <c:v>3.993066666666667</c:v>
                </c:pt>
                <c:pt idx="1484">
                  <c:v>3.9618222222222212</c:v>
                </c:pt>
                <c:pt idx="1485">
                  <c:v>3.7544888888888877</c:v>
                </c:pt>
                <c:pt idx="1486">
                  <c:v>3.9171555555555568</c:v>
                </c:pt>
                <c:pt idx="1487">
                  <c:v>3.7224888888888881</c:v>
                </c:pt>
                <c:pt idx="1488">
                  <c:v>5.5150666666666659</c:v>
                </c:pt>
                <c:pt idx="1489">
                  <c:v>4.1026222222222222</c:v>
                </c:pt>
                <c:pt idx="1490">
                  <c:v>3.7210666666666663</c:v>
                </c:pt>
                <c:pt idx="1491">
                  <c:v>4.0222222222222221</c:v>
                </c:pt>
                <c:pt idx="1492">
                  <c:v>3.7938222222222233</c:v>
                </c:pt>
                <c:pt idx="1493">
                  <c:v>3.1769333333333329</c:v>
                </c:pt>
                <c:pt idx="1494">
                  <c:v>4.0504888888888901</c:v>
                </c:pt>
                <c:pt idx="1495">
                  <c:v>4.0597333333333339</c:v>
                </c:pt>
                <c:pt idx="1496">
                  <c:v>5.3255555555555558</c:v>
                </c:pt>
                <c:pt idx="1497">
                  <c:v>4.1006222222222215</c:v>
                </c:pt>
                <c:pt idx="1498">
                  <c:v>3.9864888888888892</c:v>
                </c:pt>
                <c:pt idx="1499">
                  <c:v>4.7029333333333341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B4-4AED-AAB6-6A84A91DE445}"/>
            </c:ext>
          </c:extLst>
        </c:ser>
        <c:ser>
          <c:idx val="4"/>
          <c:order val="3"/>
          <c:tx>
            <c:strRef>
              <c:f>prueba1!$N$7</c:f>
              <c:strCache>
                <c:ptCount val="1"/>
                <c:pt idx="0">
                  <c:v>0,4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82A1D8"/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prueba1!$N$8:$N$1507</c:f>
              <c:numCache>
                <c:formatCode>General</c:formatCode>
                <c:ptCount val="1500"/>
                <c:pt idx="0">
                  <c:v>0.11062222222222227</c:v>
                </c:pt>
                <c:pt idx="1">
                  <c:v>0.16782222222222218</c:v>
                </c:pt>
                <c:pt idx="2">
                  <c:v>0.18582222222222211</c:v>
                </c:pt>
                <c:pt idx="3">
                  <c:v>0.2264888888888891</c:v>
                </c:pt>
                <c:pt idx="4">
                  <c:v>0.22648888888888905</c:v>
                </c:pt>
                <c:pt idx="5">
                  <c:v>0.25048888888888882</c:v>
                </c:pt>
                <c:pt idx="6">
                  <c:v>0.23560000000000003</c:v>
                </c:pt>
                <c:pt idx="7">
                  <c:v>0.2498222222222222</c:v>
                </c:pt>
                <c:pt idx="8">
                  <c:v>0.30328888888888877</c:v>
                </c:pt>
                <c:pt idx="9">
                  <c:v>0.27555555555555561</c:v>
                </c:pt>
                <c:pt idx="10">
                  <c:v>0.27382222222222213</c:v>
                </c:pt>
                <c:pt idx="11">
                  <c:v>0.25888888888888884</c:v>
                </c:pt>
                <c:pt idx="12">
                  <c:v>0.29795555555555564</c:v>
                </c:pt>
                <c:pt idx="13">
                  <c:v>0.28960000000000008</c:v>
                </c:pt>
                <c:pt idx="14">
                  <c:v>0.27506666666666674</c:v>
                </c:pt>
                <c:pt idx="15">
                  <c:v>0.31506666666666677</c:v>
                </c:pt>
                <c:pt idx="16">
                  <c:v>0.28995555555555552</c:v>
                </c:pt>
                <c:pt idx="17">
                  <c:v>0.27448888888888889</c:v>
                </c:pt>
                <c:pt idx="18">
                  <c:v>0.28960000000000008</c:v>
                </c:pt>
                <c:pt idx="19">
                  <c:v>0.26666666666666672</c:v>
                </c:pt>
                <c:pt idx="20">
                  <c:v>0.31306666666666666</c:v>
                </c:pt>
                <c:pt idx="21">
                  <c:v>0.39595555555555567</c:v>
                </c:pt>
                <c:pt idx="22">
                  <c:v>0.29706666666666659</c:v>
                </c:pt>
                <c:pt idx="23">
                  <c:v>0.41106666666666702</c:v>
                </c:pt>
                <c:pt idx="24">
                  <c:v>0.36662222222222207</c:v>
                </c:pt>
                <c:pt idx="25">
                  <c:v>0.42666666666666658</c:v>
                </c:pt>
                <c:pt idx="26">
                  <c:v>0.43862222222222225</c:v>
                </c:pt>
                <c:pt idx="27">
                  <c:v>0.33693333333333314</c:v>
                </c:pt>
                <c:pt idx="28">
                  <c:v>0.41315555555555583</c:v>
                </c:pt>
                <c:pt idx="29">
                  <c:v>0.34382222222222242</c:v>
                </c:pt>
                <c:pt idx="30">
                  <c:v>0.30173333333333346</c:v>
                </c:pt>
                <c:pt idx="31">
                  <c:v>0.30048888888888886</c:v>
                </c:pt>
                <c:pt idx="32">
                  <c:v>0.32462222222222226</c:v>
                </c:pt>
                <c:pt idx="33">
                  <c:v>0.42648888888888914</c:v>
                </c:pt>
                <c:pt idx="34">
                  <c:v>0.52195555555555551</c:v>
                </c:pt>
                <c:pt idx="35">
                  <c:v>0.43328888888888872</c:v>
                </c:pt>
                <c:pt idx="36">
                  <c:v>0.46226666666666638</c:v>
                </c:pt>
                <c:pt idx="37">
                  <c:v>0.5299999999999998</c:v>
                </c:pt>
                <c:pt idx="38">
                  <c:v>0.34848888888888896</c:v>
                </c:pt>
                <c:pt idx="39">
                  <c:v>0.45515555555555581</c:v>
                </c:pt>
                <c:pt idx="40">
                  <c:v>0.37106666666666693</c:v>
                </c:pt>
                <c:pt idx="41">
                  <c:v>0.43555555555555542</c:v>
                </c:pt>
                <c:pt idx="42">
                  <c:v>0.43826666666666636</c:v>
                </c:pt>
                <c:pt idx="43">
                  <c:v>0.50222222222222201</c:v>
                </c:pt>
                <c:pt idx="44">
                  <c:v>0.36893333333333322</c:v>
                </c:pt>
                <c:pt idx="45">
                  <c:v>0.4472888888888889</c:v>
                </c:pt>
                <c:pt idx="46">
                  <c:v>0.40662222222222205</c:v>
                </c:pt>
                <c:pt idx="47">
                  <c:v>0.4472888888888889</c:v>
                </c:pt>
                <c:pt idx="48">
                  <c:v>0.5788888888888889</c:v>
                </c:pt>
                <c:pt idx="49">
                  <c:v>0.42062222222222229</c:v>
                </c:pt>
                <c:pt idx="50">
                  <c:v>0.38062222222222231</c:v>
                </c:pt>
                <c:pt idx="51">
                  <c:v>0.55222222222222217</c:v>
                </c:pt>
                <c:pt idx="52">
                  <c:v>0.46440000000000037</c:v>
                </c:pt>
                <c:pt idx="53">
                  <c:v>0.41515555555555572</c:v>
                </c:pt>
                <c:pt idx="54">
                  <c:v>0.49493333333333323</c:v>
                </c:pt>
                <c:pt idx="55">
                  <c:v>0.59573333333333356</c:v>
                </c:pt>
                <c:pt idx="56">
                  <c:v>0.54222222222222205</c:v>
                </c:pt>
                <c:pt idx="57">
                  <c:v>0.48182222222222226</c:v>
                </c:pt>
                <c:pt idx="58">
                  <c:v>0.4551555555555557</c:v>
                </c:pt>
                <c:pt idx="59">
                  <c:v>0.41782222222222215</c:v>
                </c:pt>
                <c:pt idx="60">
                  <c:v>0.59999999999999987</c:v>
                </c:pt>
                <c:pt idx="61">
                  <c:v>0.57248888888888894</c:v>
                </c:pt>
                <c:pt idx="62">
                  <c:v>0.55182222222222199</c:v>
                </c:pt>
                <c:pt idx="63">
                  <c:v>0.50333333333333319</c:v>
                </c:pt>
                <c:pt idx="64">
                  <c:v>0.60555555555555562</c:v>
                </c:pt>
                <c:pt idx="65">
                  <c:v>0.60715555555555545</c:v>
                </c:pt>
                <c:pt idx="66">
                  <c:v>0.61159999999999981</c:v>
                </c:pt>
                <c:pt idx="67">
                  <c:v>0.48555555555555552</c:v>
                </c:pt>
                <c:pt idx="68">
                  <c:v>0.59115555555555555</c:v>
                </c:pt>
                <c:pt idx="69">
                  <c:v>0.54862222222222212</c:v>
                </c:pt>
                <c:pt idx="70">
                  <c:v>0.53195555555555551</c:v>
                </c:pt>
                <c:pt idx="71">
                  <c:v>0.6312888888888889</c:v>
                </c:pt>
                <c:pt idx="72">
                  <c:v>0.69795555555555566</c:v>
                </c:pt>
                <c:pt idx="73">
                  <c:v>0.64782222222222219</c:v>
                </c:pt>
                <c:pt idx="74">
                  <c:v>0.7692888888888888</c:v>
                </c:pt>
                <c:pt idx="75">
                  <c:v>0.5722666666666667</c:v>
                </c:pt>
                <c:pt idx="76">
                  <c:v>0.75840000000000052</c:v>
                </c:pt>
                <c:pt idx="77">
                  <c:v>0.69528888888888885</c:v>
                </c:pt>
                <c:pt idx="78">
                  <c:v>0.67555555555555591</c:v>
                </c:pt>
                <c:pt idx="79">
                  <c:v>0.44928888888888868</c:v>
                </c:pt>
                <c:pt idx="80">
                  <c:v>0.69462222222222236</c:v>
                </c:pt>
                <c:pt idx="81">
                  <c:v>0.75222222222222224</c:v>
                </c:pt>
                <c:pt idx="82">
                  <c:v>0.62333333333333352</c:v>
                </c:pt>
                <c:pt idx="83">
                  <c:v>0.6670666666666667</c:v>
                </c:pt>
                <c:pt idx="84">
                  <c:v>0.66493333333333315</c:v>
                </c:pt>
                <c:pt idx="85">
                  <c:v>0.62333333333333352</c:v>
                </c:pt>
                <c:pt idx="86">
                  <c:v>0.71893333333333331</c:v>
                </c:pt>
                <c:pt idx="87">
                  <c:v>0.85333333333333339</c:v>
                </c:pt>
                <c:pt idx="88">
                  <c:v>0.66333333333333355</c:v>
                </c:pt>
                <c:pt idx="89">
                  <c:v>0.6552888888888887</c:v>
                </c:pt>
                <c:pt idx="90">
                  <c:v>0.81728888888888884</c:v>
                </c:pt>
                <c:pt idx="91">
                  <c:v>0.60106666666666697</c:v>
                </c:pt>
                <c:pt idx="92">
                  <c:v>0.56448888888888893</c:v>
                </c:pt>
                <c:pt idx="93">
                  <c:v>0.60662222222222228</c:v>
                </c:pt>
                <c:pt idx="94">
                  <c:v>0.70973333333333333</c:v>
                </c:pt>
                <c:pt idx="95">
                  <c:v>0.69048888888888926</c:v>
                </c:pt>
                <c:pt idx="96">
                  <c:v>0.76626666666666665</c:v>
                </c:pt>
                <c:pt idx="97">
                  <c:v>0.76128888888888924</c:v>
                </c:pt>
                <c:pt idx="98">
                  <c:v>0.6922666666666667</c:v>
                </c:pt>
                <c:pt idx="99">
                  <c:v>0.95928888888888897</c:v>
                </c:pt>
                <c:pt idx="100">
                  <c:v>0.57782222222222224</c:v>
                </c:pt>
                <c:pt idx="101">
                  <c:v>0.73315555555555589</c:v>
                </c:pt>
                <c:pt idx="102">
                  <c:v>0.79062222222222234</c:v>
                </c:pt>
                <c:pt idx="103">
                  <c:v>0.77262222222222232</c:v>
                </c:pt>
                <c:pt idx="104">
                  <c:v>0.88515555555555536</c:v>
                </c:pt>
                <c:pt idx="105">
                  <c:v>0.81462222222222236</c:v>
                </c:pt>
                <c:pt idx="106">
                  <c:v>0.72555555555555562</c:v>
                </c:pt>
                <c:pt idx="107">
                  <c:v>0.56306666666666649</c:v>
                </c:pt>
                <c:pt idx="108">
                  <c:v>0.65462222222222222</c:v>
                </c:pt>
                <c:pt idx="109">
                  <c:v>0.7731555555555556</c:v>
                </c:pt>
                <c:pt idx="110">
                  <c:v>0.69373333333333331</c:v>
                </c:pt>
                <c:pt idx="111">
                  <c:v>0.85262222222222217</c:v>
                </c:pt>
                <c:pt idx="112">
                  <c:v>0.61795555555555548</c:v>
                </c:pt>
                <c:pt idx="113">
                  <c:v>0.61333333333333329</c:v>
                </c:pt>
                <c:pt idx="114">
                  <c:v>0.83128888888888897</c:v>
                </c:pt>
                <c:pt idx="115">
                  <c:v>0.97462222222222239</c:v>
                </c:pt>
                <c:pt idx="116">
                  <c:v>0.71062222222222227</c:v>
                </c:pt>
                <c:pt idx="117">
                  <c:v>0.81728888888888873</c:v>
                </c:pt>
                <c:pt idx="118">
                  <c:v>0.97373333333333312</c:v>
                </c:pt>
                <c:pt idx="119">
                  <c:v>0.92626666666666668</c:v>
                </c:pt>
                <c:pt idx="120">
                  <c:v>0.85782222222222215</c:v>
                </c:pt>
                <c:pt idx="121">
                  <c:v>0.82506666666666695</c:v>
                </c:pt>
                <c:pt idx="122">
                  <c:v>0.99293333333333289</c:v>
                </c:pt>
                <c:pt idx="123">
                  <c:v>0.71328888888888908</c:v>
                </c:pt>
                <c:pt idx="124">
                  <c:v>0.79715555555555573</c:v>
                </c:pt>
                <c:pt idx="125">
                  <c:v>0.85262222222222217</c:v>
                </c:pt>
                <c:pt idx="126">
                  <c:v>0.95062222222222204</c:v>
                </c:pt>
                <c:pt idx="127">
                  <c:v>0.76555555555555554</c:v>
                </c:pt>
                <c:pt idx="128">
                  <c:v>0.75128888888888889</c:v>
                </c:pt>
                <c:pt idx="129">
                  <c:v>0.79128888888888882</c:v>
                </c:pt>
                <c:pt idx="130">
                  <c:v>0.67840000000000011</c:v>
                </c:pt>
                <c:pt idx="131">
                  <c:v>0.99115555555555546</c:v>
                </c:pt>
                <c:pt idx="132">
                  <c:v>0.82582222222222201</c:v>
                </c:pt>
                <c:pt idx="133">
                  <c:v>0.69848888888888916</c:v>
                </c:pt>
                <c:pt idx="134">
                  <c:v>0.75662222222222242</c:v>
                </c:pt>
                <c:pt idx="135">
                  <c:v>0.59893333333333321</c:v>
                </c:pt>
                <c:pt idx="136">
                  <c:v>0.88555555555555565</c:v>
                </c:pt>
                <c:pt idx="137">
                  <c:v>0.93226666666666669</c:v>
                </c:pt>
                <c:pt idx="138">
                  <c:v>1.0238222222222226</c:v>
                </c:pt>
                <c:pt idx="139">
                  <c:v>0.72395555555555546</c:v>
                </c:pt>
                <c:pt idx="140">
                  <c:v>0.91662222222222223</c:v>
                </c:pt>
                <c:pt idx="141">
                  <c:v>0.85373333333333334</c:v>
                </c:pt>
                <c:pt idx="142">
                  <c:v>0.89888888888888918</c:v>
                </c:pt>
                <c:pt idx="143">
                  <c:v>1.1132888888888888</c:v>
                </c:pt>
                <c:pt idx="144">
                  <c:v>0.96715555555555544</c:v>
                </c:pt>
                <c:pt idx="145">
                  <c:v>0.91182222222222231</c:v>
                </c:pt>
                <c:pt idx="146">
                  <c:v>0.74333333333333351</c:v>
                </c:pt>
                <c:pt idx="147">
                  <c:v>0.95182222222222213</c:v>
                </c:pt>
                <c:pt idx="148">
                  <c:v>0.96555555555555539</c:v>
                </c:pt>
                <c:pt idx="149">
                  <c:v>0.84626666666666628</c:v>
                </c:pt>
                <c:pt idx="150">
                  <c:v>0.91555555555555579</c:v>
                </c:pt>
                <c:pt idx="151">
                  <c:v>0.92888888888888854</c:v>
                </c:pt>
                <c:pt idx="152">
                  <c:v>0.91666666666666707</c:v>
                </c:pt>
                <c:pt idx="153">
                  <c:v>0.87062222222222185</c:v>
                </c:pt>
                <c:pt idx="154">
                  <c:v>0.94222222222222263</c:v>
                </c:pt>
                <c:pt idx="155">
                  <c:v>0.84515555555555566</c:v>
                </c:pt>
                <c:pt idx="156">
                  <c:v>0.93333333333333313</c:v>
                </c:pt>
                <c:pt idx="157">
                  <c:v>0.81426666666666625</c:v>
                </c:pt>
                <c:pt idx="158">
                  <c:v>0.79648888888888902</c:v>
                </c:pt>
                <c:pt idx="159">
                  <c:v>0.78582222222222209</c:v>
                </c:pt>
                <c:pt idx="160">
                  <c:v>1.0116000000000003</c:v>
                </c:pt>
                <c:pt idx="161">
                  <c:v>0.8766222222222223</c:v>
                </c:pt>
                <c:pt idx="162">
                  <c:v>0.89333333333333331</c:v>
                </c:pt>
                <c:pt idx="163">
                  <c:v>0.89493333333333303</c:v>
                </c:pt>
                <c:pt idx="164">
                  <c:v>0.78595555555555552</c:v>
                </c:pt>
                <c:pt idx="165">
                  <c:v>0.90315555555555571</c:v>
                </c:pt>
                <c:pt idx="166">
                  <c:v>0.72462222222222228</c:v>
                </c:pt>
                <c:pt idx="167">
                  <c:v>0.81848888888888904</c:v>
                </c:pt>
                <c:pt idx="168">
                  <c:v>0.81440000000000012</c:v>
                </c:pt>
                <c:pt idx="169">
                  <c:v>0.75328888888888879</c:v>
                </c:pt>
                <c:pt idx="170">
                  <c:v>0.77373333333333338</c:v>
                </c:pt>
                <c:pt idx="171">
                  <c:v>1.1288888888888891</c:v>
                </c:pt>
                <c:pt idx="172">
                  <c:v>1.1157333333333335</c:v>
                </c:pt>
                <c:pt idx="173">
                  <c:v>0.9278222222222221</c:v>
                </c:pt>
                <c:pt idx="174">
                  <c:v>1.3422222222222224</c:v>
                </c:pt>
                <c:pt idx="175">
                  <c:v>0.87062222222222163</c:v>
                </c:pt>
                <c:pt idx="176">
                  <c:v>0.94559999999999989</c:v>
                </c:pt>
                <c:pt idx="177">
                  <c:v>0.76693333333333291</c:v>
                </c:pt>
                <c:pt idx="178">
                  <c:v>0.90328888888888936</c:v>
                </c:pt>
                <c:pt idx="179">
                  <c:v>1.0010666666666668</c:v>
                </c:pt>
                <c:pt idx="180">
                  <c:v>0.7971555555555554</c:v>
                </c:pt>
                <c:pt idx="181">
                  <c:v>1.005155555555556</c:v>
                </c:pt>
                <c:pt idx="182">
                  <c:v>0.68555555555555558</c:v>
                </c:pt>
                <c:pt idx="183">
                  <c:v>1.0222222222222217</c:v>
                </c:pt>
                <c:pt idx="184">
                  <c:v>0.89639999999999986</c:v>
                </c:pt>
                <c:pt idx="185">
                  <c:v>0.97195555555555568</c:v>
                </c:pt>
                <c:pt idx="186">
                  <c:v>1.012488888888889</c:v>
                </c:pt>
                <c:pt idx="187">
                  <c:v>0.99222222222222267</c:v>
                </c:pt>
                <c:pt idx="188">
                  <c:v>0.90826666666666656</c:v>
                </c:pt>
                <c:pt idx="189">
                  <c:v>0.70328888888888907</c:v>
                </c:pt>
                <c:pt idx="190">
                  <c:v>0.95448888888888894</c:v>
                </c:pt>
                <c:pt idx="191">
                  <c:v>1.1966666666666668</c:v>
                </c:pt>
                <c:pt idx="192">
                  <c:v>0.86315555555555568</c:v>
                </c:pt>
                <c:pt idx="193">
                  <c:v>1.0782666666666667</c:v>
                </c:pt>
                <c:pt idx="194">
                  <c:v>0.95328888888888852</c:v>
                </c:pt>
                <c:pt idx="195">
                  <c:v>0.88395555555555538</c:v>
                </c:pt>
                <c:pt idx="196">
                  <c:v>0.89160000000000006</c:v>
                </c:pt>
                <c:pt idx="197">
                  <c:v>0.82222222222222219</c:v>
                </c:pt>
                <c:pt idx="198">
                  <c:v>1.1199999999999999</c:v>
                </c:pt>
                <c:pt idx="199">
                  <c:v>1.1219555555555556</c:v>
                </c:pt>
                <c:pt idx="200">
                  <c:v>0.79999999999999982</c:v>
                </c:pt>
                <c:pt idx="201">
                  <c:v>1.0355555555555553</c:v>
                </c:pt>
                <c:pt idx="202">
                  <c:v>0.78222222222222226</c:v>
                </c:pt>
                <c:pt idx="203">
                  <c:v>0.94773333333333332</c:v>
                </c:pt>
                <c:pt idx="204">
                  <c:v>0.93795555555555576</c:v>
                </c:pt>
                <c:pt idx="205">
                  <c:v>1.0704</c:v>
                </c:pt>
                <c:pt idx="206">
                  <c:v>1.1251555555555557</c:v>
                </c:pt>
                <c:pt idx="207">
                  <c:v>0.93760000000000032</c:v>
                </c:pt>
                <c:pt idx="208">
                  <c:v>0.770488888888889</c:v>
                </c:pt>
                <c:pt idx="209">
                  <c:v>0.99115555555555523</c:v>
                </c:pt>
                <c:pt idx="210">
                  <c:v>0.89426666666666654</c:v>
                </c:pt>
                <c:pt idx="211">
                  <c:v>1.0958222222222227</c:v>
                </c:pt>
                <c:pt idx="212">
                  <c:v>1.0457333333333332</c:v>
                </c:pt>
                <c:pt idx="213">
                  <c:v>0.84782222222222214</c:v>
                </c:pt>
                <c:pt idx="214">
                  <c:v>0.98115555555555545</c:v>
                </c:pt>
                <c:pt idx="215">
                  <c:v>0.9726222222222225</c:v>
                </c:pt>
                <c:pt idx="216">
                  <c:v>1.0626222222222226</c:v>
                </c:pt>
                <c:pt idx="217">
                  <c:v>1.1242666666666665</c:v>
                </c:pt>
                <c:pt idx="218">
                  <c:v>1.1006222222222224</c:v>
                </c:pt>
                <c:pt idx="219">
                  <c:v>1.2842666666666673</c:v>
                </c:pt>
                <c:pt idx="220">
                  <c:v>1.1689333333333332</c:v>
                </c:pt>
                <c:pt idx="221">
                  <c:v>1.1166666666666669</c:v>
                </c:pt>
                <c:pt idx="222">
                  <c:v>1.0472888888888889</c:v>
                </c:pt>
                <c:pt idx="223">
                  <c:v>1.1011555555555552</c:v>
                </c:pt>
                <c:pt idx="224">
                  <c:v>1.018888888888889</c:v>
                </c:pt>
                <c:pt idx="225">
                  <c:v>1.0318222222222222</c:v>
                </c:pt>
                <c:pt idx="226">
                  <c:v>0.88728888888888913</c:v>
                </c:pt>
                <c:pt idx="227">
                  <c:v>1.1822222222222223</c:v>
                </c:pt>
                <c:pt idx="228">
                  <c:v>1.1511555555555555</c:v>
                </c:pt>
                <c:pt idx="229">
                  <c:v>1.1372888888888883</c:v>
                </c:pt>
                <c:pt idx="230">
                  <c:v>1.0490666666666668</c:v>
                </c:pt>
                <c:pt idx="231">
                  <c:v>0.99039999999999984</c:v>
                </c:pt>
                <c:pt idx="232">
                  <c:v>0.83555555555555516</c:v>
                </c:pt>
                <c:pt idx="233">
                  <c:v>0.91328888888888893</c:v>
                </c:pt>
                <c:pt idx="234">
                  <c:v>0.95555555555555538</c:v>
                </c:pt>
                <c:pt idx="235">
                  <c:v>1.011066666666667</c:v>
                </c:pt>
                <c:pt idx="236">
                  <c:v>1.0472888888888892</c:v>
                </c:pt>
                <c:pt idx="237">
                  <c:v>0.99928888888888956</c:v>
                </c:pt>
                <c:pt idx="238">
                  <c:v>1.0500000000000005</c:v>
                </c:pt>
                <c:pt idx="239">
                  <c:v>0.965733333333333</c:v>
                </c:pt>
                <c:pt idx="240">
                  <c:v>1.0224000000000002</c:v>
                </c:pt>
                <c:pt idx="241">
                  <c:v>1.2090666666666665</c:v>
                </c:pt>
                <c:pt idx="242">
                  <c:v>0.91915555555555595</c:v>
                </c:pt>
                <c:pt idx="243">
                  <c:v>0.82760000000000011</c:v>
                </c:pt>
                <c:pt idx="244">
                  <c:v>1.1215999999999999</c:v>
                </c:pt>
                <c:pt idx="245">
                  <c:v>1.0098222222222222</c:v>
                </c:pt>
                <c:pt idx="246">
                  <c:v>1.0755555555555558</c:v>
                </c:pt>
                <c:pt idx="247">
                  <c:v>0.86528888888888844</c:v>
                </c:pt>
                <c:pt idx="248">
                  <c:v>0.98062222222222239</c:v>
                </c:pt>
                <c:pt idx="249">
                  <c:v>1.1977333333333335</c:v>
                </c:pt>
                <c:pt idx="250">
                  <c:v>0.78262222222222211</c:v>
                </c:pt>
                <c:pt idx="251">
                  <c:v>1.2302666666666668</c:v>
                </c:pt>
                <c:pt idx="252">
                  <c:v>1.1224888888888889</c:v>
                </c:pt>
                <c:pt idx="253">
                  <c:v>1.0355555555555553</c:v>
                </c:pt>
                <c:pt idx="254">
                  <c:v>1.0712888888888887</c:v>
                </c:pt>
                <c:pt idx="255">
                  <c:v>1.0415999999999996</c:v>
                </c:pt>
                <c:pt idx="256">
                  <c:v>1.0888888888888892</c:v>
                </c:pt>
                <c:pt idx="257">
                  <c:v>1.1502666666666668</c:v>
                </c:pt>
                <c:pt idx="258">
                  <c:v>0.97106666666666686</c:v>
                </c:pt>
                <c:pt idx="259">
                  <c:v>1.1955555555555557</c:v>
                </c:pt>
                <c:pt idx="260">
                  <c:v>1.316488888888889</c:v>
                </c:pt>
                <c:pt idx="261">
                  <c:v>0.90240000000000009</c:v>
                </c:pt>
                <c:pt idx="262">
                  <c:v>1.1833333333333336</c:v>
                </c:pt>
                <c:pt idx="263">
                  <c:v>1.1192888888888892</c:v>
                </c:pt>
                <c:pt idx="264">
                  <c:v>1.1644888888888887</c:v>
                </c:pt>
                <c:pt idx="265">
                  <c:v>1.0510666666666673</c:v>
                </c:pt>
                <c:pt idx="266">
                  <c:v>1.2884</c:v>
                </c:pt>
                <c:pt idx="267">
                  <c:v>1.0131555555555554</c:v>
                </c:pt>
                <c:pt idx="268">
                  <c:v>1.1272888888888886</c:v>
                </c:pt>
                <c:pt idx="269">
                  <c:v>0.98240000000000005</c:v>
                </c:pt>
                <c:pt idx="270">
                  <c:v>1.2892888888888892</c:v>
                </c:pt>
                <c:pt idx="271">
                  <c:v>0.83648888888888906</c:v>
                </c:pt>
                <c:pt idx="272">
                  <c:v>0.92888888888888854</c:v>
                </c:pt>
                <c:pt idx="273">
                  <c:v>1.0190666666666666</c:v>
                </c:pt>
                <c:pt idx="274">
                  <c:v>1.1559555555555556</c:v>
                </c:pt>
                <c:pt idx="275">
                  <c:v>1.1052888888888894</c:v>
                </c:pt>
                <c:pt idx="276">
                  <c:v>1.0755555555555556</c:v>
                </c:pt>
                <c:pt idx="277">
                  <c:v>0.96000000000000019</c:v>
                </c:pt>
                <c:pt idx="278">
                  <c:v>1.0611555555555556</c:v>
                </c:pt>
                <c:pt idx="279">
                  <c:v>1.1822666666666668</c:v>
                </c:pt>
                <c:pt idx="280">
                  <c:v>0.98493333333333355</c:v>
                </c:pt>
                <c:pt idx="281">
                  <c:v>1.0442666666666667</c:v>
                </c:pt>
                <c:pt idx="282">
                  <c:v>0.88555555555555565</c:v>
                </c:pt>
                <c:pt idx="283">
                  <c:v>1.025955555555556</c:v>
                </c:pt>
                <c:pt idx="284">
                  <c:v>0.90915555555555572</c:v>
                </c:pt>
                <c:pt idx="285">
                  <c:v>0.88182222222222229</c:v>
                </c:pt>
                <c:pt idx="286">
                  <c:v>0.9239555555555552</c:v>
                </c:pt>
                <c:pt idx="287">
                  <c:v>0.79222222222222216</c:v>
                </c:pt>
                <c:pt idx="288">
                  <c:v>1.2151555555555555</c:v>
                </c:pt>
                <c:pt idx="289">
                  <c:v>1.3844000000000003</c:v>
                </c:pt>
                <c:pt idx="290">
                  <c:v>1.2976000000000003</c:v>
                </c:pt>
                <c:pt idx="291">
                  <c:v>0.9157333333333334</c:v>
                </c:pt>
                <c:pt idx="292">
                  <c:v>1.2104888888888885</c:v>
                </c:pt>
                <c:pt idx="293">
                  <c:v>1.0446222222222219</c:v>
                </c:pt>
                <c:pt idx="294">
                  <c:v>0.88159999999999972</c:v>
                </c:pt>
                <c:pt idx="295">
                  <c:v>1.0151555555555558</c:v>
                </c:pt>
                <c:pt idx="296">
                  <c:v>1.0638222222222218</c:v>
                </c:pt>
                <c:pt idx="297">
                  <c:v>1.1111555555555555</c:v>
                </c:pt>
                <c:pt idx="298">
                  <c:v>0.96640000000000004</c:v>
                </c:pt>
                <c:pt idx="299">
                  <c:v>1.1586222222222224</c:v>
                </c:pt>
                <c:pt idx="300">
                  <c:v>1.2291555555555553</c:v>
                </c:pt>
                <c:pt idx="301">
                  <c:v>1.0172888888888882</c:v>
                </c:pt>
                <c:pt idx="302">
                  <c:v>0.90528888888888859</c:v>
                </c:pt>
                <c:pt idx="303">
                  <c:v>1.1864888888888887</c:v>
                </c:pt>
                <c:pt idx="304">
                  <c:v>0.98595555555555603</c:v>
                </c:pt>
                <c:pt idx="305">
                  <c:v>1.2899555555555555</c:v>
                </c:pt>
                <c:pt idx="306">
                  <c:v>1.1237333333333333</c:v>
                </c:pt>
                <c:pt idx="307">
                  <c:v>1.3530666666666662</c:v>
                </c:pt>
                <c:pt idx="308">
                  <c:v>0.97160000000000002</c:v>
                </c:pt>
                <c:pt idx="309">
                  <c:v>1.0090666666666668</c:v>
                </c:pt>
                <c:pt idx="310">
                  <c:v>1.2024888888888892</c:v>
                </c:pt>
                <c:pt idx="311">
                  <c:v>1.0533333333333332</c:v>
                </c:pt>
                <c:pt idx="312">
                  <c:v>1.0078222222222224</c:v>
                </c:pt>
                <c:pt idx="313">
                  <c:v>1.2492888888888891</c:v>
                </c:pt>
                <c:pt idx="314">
                  <c:v>0.98848888888888908</c:v>
                </c:pt>
                <c:pt idx="315">
                  <c:v>1.2919555555555557</c:v>
                </c:pt>
                <c:pt idx="316">
                  <c:v>0.94915555555555553</c:v>
                </c:pt>
                <c:pt idx="317">
                  <c:v>0.89760000000000006</c:v>
                </c:pt>
                <c:pt idx="318">
                  <c:v>0.94328888888888907</c:v>
                </c:pt>
                <c:pt idx="319">
                  <c:v>1.0415999999999996</c:v>
                </c:pt>
                <c:pt idx="320">
                  <c:v>1.141733333333333</c:v>
                </c:pt>
                <c:pt idx="321">
                  <c:v>1.1971555555555549</c:v>
                </c:pt>
                <c:pt idx="322">
                  <c:v>0.98915555555555579</c:v>
                </c:pt>
                <c:pt idx="323">
                  <c:v>1.2472888888888884</c:v>
                </c:pt>
                <c:pt idx="324">
                  <c:v>1.0206222222222221</c:v>
                </c:pt>
                <c:pt idx="325">
                  <c:v>0.9397333333333332</c:v>
                </c:pt>
                <c:pt idx="326">
                  <c:v>1.0442666666666667</c:v>
                </c:pt>
                <c:pt idx="327">
                  <c:v>0.99560000000000004</c:v>
                </c:pt>
                <c:pt idx="328">
                  <c:v>1.0037333333333334</c:v>
                </c:pt>
                <c:pt idx="329">
                  <c:v>1.1411555555555553</c:v>
                </c:pt>
                <c:pt idx="330">
                  <c:v>1.1790666666666667</c:v>
                </c:pt>
                <c:pt idx="331">
                  <c:v>1.2504888888888883</c:v>
                </c:pt>
                <c:pt idx="332">
                  <c:v>1.0051555555555551</c:v>
                </c:pt>
                <c:pt idx="333">
                  <c:v>1.1751555555555555</c:v>
                </c:pt>
                <c:pt idx="334">
                  <c:v>0.99573333333333347</c:v>
                </c:pt>
                <c:pt idx="335">
                  <c:v>1.1237333333333333</c:v>
                </c:pt>
                <c:pt idx="336">
                  <c:v>1.0377333333333336</c:v>
                </c:pt>
                <c:pt idx="337">
                  <c:v>1.1829333333333336</c:v>
                </c:pt>
                <c:pt idx="338">
                  <c:v>0.97728888888888854</c:v>
                </c:pt>
                <c:pt idx="339">
                  <c:v>1.1091555555555557</c:v>
                </c:pt>
                <c:pt idx="340">
                  <c:v>0.97515555555555578</c:v>
                </c:pt>
                <c:pt idx="341">
                  <c:v>1.1522222222222218</c:v>
                </c:pt>
                <c:pt idx="342">
                  <c:v>1.2311555555555553</c:v>
                </c:pt>
                <c:pt idx="343">
                  <c:v>0.88728888888888868</c:v>
                </c:pt>
                <c:pt idx="344">
                  <c:v>1.1166666666666669</c:v>
                </c:pt>
                <c:pt idx="345">
                  <c:v>1.2590666666666666</c:v>
                </c:pt>
                <c:pt idx="346">
                  <c:v>1.2158222222222219</c:v>
                </c:pt>
                <c:pt idx="347">
                  <c:v>1.0322222222222224</c:v>
                </c:pt>
                <c:pt idx="348">
                  <c:v>0.94226666666666692</c:v>
                </c:pt>
                <c:pt idx="349">
                  <c:v>1.0632888888888887</c:v>
                </c:pt>
                <c:pt idx="350">
                  <c:v>1.0036</c:v>
                </c:pt>
                <c:pt idx="351">
                  <c:v>1.0322222222222224</c:v>
                </c:pt>
                <c:pt idx="352">
                  <c:v>1.1379555555555556</c:v>
                </c:pt>
                <c:pt idx="353">
                  <c:v>1.2455555555555551</c:v>
                </c:pt>
                <c:pt idx="354">
                  <c:v>1.0264888888888886</c:v>
                </c:pt>
                <c:pt idx="355">
                  <c:v>1.1538222222222223</c:v>
                </c:pt>
                <c:pt idx="356">
                  <c:v>1.2366666666666666</c:v>
                </c:pt>
                <c:pt idx="357">
                  <c:v>1.1758222222222223</c:v>
                </c:pt>
                <c:pt idx="358">
                  <c:v>1.1038222222222218</c:v>
                </c:pt>
                <c:pt idx="359">
                  <c:v>1.0152888888888889</c:v>
                </c:pt>
                <c:pt idx="360">
                  <c:v>1.2330666666666663</c:v>
                </c:pt>
                <c:pt idx="361">
                  <c:v>0.91928888888888949</c:v>
                </c:pt>
                <c:pt idx="362">
                  <c:v>1.299733333333333</c:v>
                </c:pt>
                <c:pt idx="363">
                  <c:v>0.97333333333333349</c:v>
                </c:pt>
                <c:pt idx="364">
                  <c:v>1.2092888888888891</c:v>
                </c:pt>
                <c:pt idx="365">
                  <c:v>1.0866222222222222</c:v>
                </c:pt>
                <c:pt idx="366">
                  <c:v>1.2036</c:v>
                </c:pt>
                <c:pt idx="367">
                  <c:v>1.569955555555556</c:v>
                </c:pt>
                <c:pt idx="368">
                  <c:v>1.1255555555555548</c:v>
                </c:pt>
                <c:pt idx="369">
                  <c:v>1.0910666666666671</c:v>
                </c:pt>
                <c:pt idx="370">
                  <c:v>1.0489333333333333</c:v>
                </c:pt>
                <c:pt idx="371">
                  <c:v>1.5522222222222222</c:v>
                </c:pt>
                <c:pt idx="372">
                  <c:v>1.1932888888888886</c:v>
                </c:pt>
                <c:pt idx="373">
                  <c:v>1.1698222222222221</c:v>
                </c:pt>
                <c:pt idx="374">
                  <c:v>1.059733333333333</c:v>
                </c:pt>
                <c:pt idx="375">
                  <c:v>1.2812888888888889</c:v>
                </c:pt>
                <c:pt idx="376">
                  <c:v>1.0533333333333332</c:v>
                </c:pt>
                <c:pt idx="377">
                  <c:v>1.2871555555555556</c:v>
                </c:pt>
                <c:pt idx="378">
                  <c:v>1.3139555555555551</c:v>
                </c:pt>
                <c:pt idx="379">
                  <c:v>1.0949333333333331</c:v>
                </c:pt>
                <c:pt idx="380">
                  <c:v>1.1586222222222222</c:v>
                </c:pt>
                <c:pt idx="381">
                  <c:v>0.99893333333333301</c:v>
                </c:pt>
                <c:pt idx="382">
                  <c:v>0.91222222222222205</c:v>
                </c:pt>
                <c:pt idx="383">
                  <c:v>0.98528888888888899</c:v>
                </c:pt>
                <c:pt idx="384">
                  <c:v>1.0622222222222222</c:v>
                </c:pt>
                <c:pt idx="385">
                  <c:v>1.1064888888888884</c:v>
                </c:pt>
                <c:pt idx="386">
                  <c:v>1.4169333333333334</c:v>
                </c:pt>
                <c:pt idx="387">
                  <c:v>1.2455555555555557</c:v>
                </c:pt>
                <c:pt idx="388">
                  <c:v>1.1559555555555558</c:v>
                </c:pt>
                <c:pt idx="389">
                  <c:v>0.95222222222222208</c:v>
                </c:pt>
                <c:pt idx="390">
                  <c:v>1.1504000000000001</c:v>
                </c:pt>
                <c:pt idx="391">
                  <c:v>1.002488888888889</c:v>
                </c:pt>
                <c:pt idx="392">
                  <c:v>1.1598222222222219</c:v>
                </c:pt>
                <c:pt idx="393">
                  <c:v>1.1289333333333331</c:v>
                </c:pt>
                <c:pt idx="394">
                  <c:v>1.072222222222222</c:v>
                </c:pt>
                <c:pt idx="395">
                  <c:v>1.1829333333333336</c:v>
                </c:pt>
                <c:pt idx="396">
                  <c:v>1.2899555555555555</c:v>
                </c:pt>
                <c:pt idx="397">
                  <c:v>1.3491555555555552</c:v>
                </c:pt>
                <c:pt idx="398">
                  <c:v>0.96839999999999959</c:v>
                </c:pt>
                <c:pt idx="399">
                  <c:v>1.2691555555555554</c:v>
                </c:pt>
                <c:pt idx="400">
                  <c:v>1.1388888888888884</c:v>
                </c:pt>
                <c:pt idx="401">
                  <c:v>1.1502666666666665</c:v>
                </c:pt>
                <c:pt idx="402">
                  <c:v>1.0739555555555558</c:v>
                </c:pt>
                <c:pt idx="403">
                  <c:v>1.1922222222222221</c:v>
                </c:pt>
                <c:pt idx="404">
                  <c:v>1.2755999999999998</c:v>
                </c:pt>
                <c:pt idx="405">
                  <c:v>1.0238222222222217</c:v>
                </c:pt>
                <c:pt idx="406">
                  <c:v>1.1986222222222225</c:v>
                </c:pt>
                <c:pt idx="407">
                  <c:v>1.2169333333333334</c:v>
                </c:pt>
                <c:pt idx="408">
                  <c:v>1.3333333333333333</c:v>
                </c:pt>
                <c:pt idx="409">
                  <c:v>1.0588888888888888</c:v>
                </c:pt>
                <c:pt idx="410">
                  <c:v>1.1199999999999997</c:v>
                </c:pt>
                <c:pt idx="411">
                  <c:v>1.307955555555556</c:v>
                </c:pt>
                <c:pt idx="412">
                  <c:v>1.1370666666666671</c:v>
                </c:pt>
                <c:pt idx="413">
                  <c:v>1.0951555555555559</c:v>
                </c:pt>
                <c:pt idx="414">
                  <c:v>1.3358222222222216</c:v>
                </c:pt>
                <c:pt idx="415">
                  <c:v>1.0311555555555554</c:v>
                </c:pt>
                <c:pt idx="416">
                  <c:v>0.9966666666666667</c:v>
                </c:pt>
                <c:pt idx="417">
                  <c:v>1.2344888888888892</c:v>
                </c:pt>
                <c:pt idx="418">
                  <c:v>1.0488888888888888</c:v>
                </c:pt>
                <c:pt idx="419">
                  <c:v>1.2709333333333339</c:v>
                </c:pt>
                <c:pt idx="420">
                  <c:v>1.28</c:v>
                </c:pt>
                <c:pt idx="421">
                  <c:v>1.4364888888888891</c:v>
                </c:pt>
                <c:pt idx="422">
                  <c:v>1.2071555555555558</c:v>
                </c:pt>
                <c:pt idx="423">
                  <c:v>1.1022222222222224</c:v>
                </c:pt>
                <c:pt idx="424">
                  <c:v>1.2755999999999998</c:v>
                </c:pt>
                <c:pt idx="425">
                  <c:v>1.0126222222222228</c:v>
                </c:pt>
                <c:pt idx="426">
                  <c:v>1.0588888888888888</c:v>
                </c:pt>
                <c:pt idx="427">
                  <c:v>1.1586222222222224</c:v>
                </c:pt>
                <c:pt idx="428">
                  <c:v>1.1539555555555552</c:v>
                </c:pt>
                <c:pt idx="429">
                  <c:v>1.1289333333333329</c:v>
                </c:pt>
                <c:pt idx="430">
                  <c:v>0.89262222222222254</c:v>
                </c:pt>
                <c:pt idx="431">
                  <c:v>1.0762666666666669</c:v>
                </c:pt>
                <c:pt idx="432">
                  <c:v>1.3642666666666674</c:v>
                </c:pt>
                <c:pt idx="433">
                  <c:v>1.1710666666666669</c:v>
                </c:pt>
                <c:pt idx="434">
                  <c:v>1.2492888888888891</c:v>
                </c:pt>
                <c:pt idx="435">
                  <c:v>1.1586222222222224</c:v>
                </c:pt>
                <c:pt idx="436">
                  <c:v>1.3779555555555556</c:v>
                </c:pt>
                <c:pt idx="437">
                  <c:v>1.4471555555555555</c:v>
                </c:pt>
                <c:pt idx="438">
                  <c:v>1.3022666666666665</c:v>
                </c:pt>
                <c:pt idx="439">
                  <c:v>1.0855555555555552</c:v>
                </c:pt>
                <c:pt idx="440">
                  <c:v>1.1758222222222221</c:v>
                </c:pt>
                <c:pt idx="441">
                  <c:v>1.0096000000000001</c:v>
                </c:pt>
                <c:pt idx="442">
                  <c:v>1.0777333333333337</c:v>
                </c:pt>
                <c:pt idx="443">
                  <c:v>1.1422666666666668</c:v>
                </c:pt>
                <c:pt idx="444">
                  <c:v>1.0252888888888889</c:v>
                </c:pt>
                <c:pt idx="445">
                  <c:v>1.0104888888888885</c:v>
                </c:pt>
                <c:pt idx="446">
                  <c:v>0.90226666666666655</c:v>
                </c:pt>
                <c:pt idx="447">
                  <c:v>1.1300000000000003</c:v>
                </c:pt>
                <c:pt idx="448">
                  <c:v>1.1564888888888891</c:v>
                </c:pt>
                <c:pt idx="449">
                  <c:v>1.089288888888889</c:v>
                </c:pt>
                <c:pt idx="450">
                  <c:v>1.2496000000000003</c:v>
                </c:pt>
                <c:pt idx="451">
                  <c:v>1.2896000000000001</c:v>
                </c:pt>
                <c:pt idx="452">
                  <c:v>1.2133333333333332</c:v>
                </c:pt>
                <c:pt idx="453">
                  <c:v>1.3224888888888886</c:v>
                </c:pt>
                <c:pt idx="454">
                  <c:v>1.3636000000000001</c:v>
                </c:pt>
                <c:pt idx="455">
                  <c:v>1.3017333333333332</c:v>
                </c:pt>
                <c:pt idx="456">
                  <c:v>1.3938222222222225</c:v>
                </c:pt>
                <c:pt idx="457">
                  <c:v>1.3959555555555558</c:v>
                </c:pt>
                <c:pt idx="458">
                  <c:v>0.88555555555555543</c:v>
                </c:pt>
                <c:pt idx="459">
                  <c:v>1.2302666666666666</c:v>
                </c:pt>
                <c:pt idx="460">
                  <c:v>1.0131555555555554</c:v>
                </c:pt>
                <c:pt idx="461">
                  <c:v>0.91826666666666656</c:v>
                </c:pt>
                <c:pt idx="462">
                  <c:v>1.2037333333333335</c:v>
                </c:pt>
                <c:pt idx="463">
                  <c:v>1.3186222222222224</c:v>
                </c:pt>
                <c:pt idx="464">
                  <c:v>1.2151555555555555</c:v>
                </c:pt>
                <c:pt idx="465">
                  <c:v>1.205555555555555</c:v>
                </c:pt>
                <c:pt idx="466">
                  <c:v>1.2999555555555553</c:v>
                </c:pt>
                <c:pt idx="467">
                  <c:v>1.0837333333333334</c:v>
                </c:pt>
                <c:pt idx="468">
                  <c:v>1.2197333333333331</c:v>
                </c:pt>
                <c:pt idx="469">
                  <c:v>1.1218222222222223</c:v>
                </c:pt>
                <c:pt idx="470">
                  <c:v>1.150266666666667</c:v>
                </c:pt>
                <c:pt idx="471">
                  <c:v>1.2066222222222218</c:v>
                </c:pt>
                <c:pt idx="472">
                  <c:v>1.0099555555555555</c:v>
                </c:pt>
                <c:pt idx="473">
                  <c:v>1.1831555555555555</c:v>
                </c:pt>
                <c:pt idx="474">
                  <c:v>0.92555555555555546</c:v>
                </c:pt>
                <c:pt idx="475">
                  <c:v>1.4169333333333332</c:v>
                </c:pt>
                <c:pt idx="476">
                  <c:v>1.0837333333333334</c:v>
                </c:pt>
                <c:pt idx="477">
                  <c:v>1.1922222222222219</c:v>
                </c:pt>
                <c:pt idx="478">
                  <c:v>1.018888888888889</c:v>
                </c:pt>
                <c:pt idx="479">
                  <c:v>1.1349333333333333</c:v>
                </c:pt>
                <c:pt idx="480">
                  <c:v>1.1406222222222231</c:v>
                </c:pt>
                <c:pt idx="481">
                  <c:v>1.2764888888888895</c:v>
                </c:pt>
                <c:pt idx="482">
                  <c:v>1.0606222222222224</c:v>
                </c:pt>
                <c:pt idx="483">
                  <c:v>1.2197333333333331</c:v>
                </c:pt>
                <c:pt idx="484">
                  <c:v>1.3672888888888886</c:v>
                </c:pt>
                <c:pt idx="485">
                  <c:v>1.1452888888888892</c:v>
                </c:pt>
                <c:pt idx="486">
                  <c:v>1.0855555555555552</c:v>
                </c:pt>
                <c:pt idx="487">
                  <c:v>1.012488888888889</c:v>
                </c:pt>
                <c:pt idx="488">
                  <c:v>1.2302666666666668</c:v>
                </c:pt>
                <c:pt idx="489">
                  <c:v>1.1599999999999995</c:v>
                </c:pt>
                <c:pt idx="490">
                  <c:v>1.2104888888888883</c:v>
                </c:pt>
                <c:pt idx="491">
                  <c:v>1.1688888888888889</c:v>
                </c:pt>
                <c:pt idx="492">
                  <c:v>1.1484888888888889</c:v>
                </c:pt>
                <c:pt idx="493">
                  <c:v>0.99982222222222161</c:v>
                </c:pt>
                <c:pt idx="494">
                  <c:v>1.2099555555555557</c:v>
                </c:pt>
                <c:pt idx="495">
                  <c:v>1.2088888888888887</c:v>
                </c:pt>
                <c:pt idx="496">
                  <c:v>1.0799999999999996</c:v>
                </c:pt>
                <c:pt idx="497">
                  <c:v>1.4471555555555555</c:v>
                </c:pt>
                <c:pt idx="498">
                  <c:v>1.365555555555555</c:v>
                </c:pt>
                <c:pt idx="499">
                  <c:v>1.1726222222222225</c:v>
                </c:pt>
                <c:pt idx="500">
                  <c:v>1.0766666666666667</c:v>
                </c:pt>
                <c:pt idx="501">
                  <c:v>1.1530666666666665</c:v>
                </c:pt>
                <c:pt idx="502">
                  <c:v>1.2437333333333338</c:v>
                </c:pt>
                <c:pt idx="503">
                  <c:v>1.4750666666666667</c:v>
                </c:pt>
                <c:pt idx="504">
                  <c:v>1.1006222222222219</c:v>
                </c:pt>
                <c:pt idx="505">
                  <c:v>1.2488888888888889</c:v>
                </c:pt>
                <c:pt idx="506">
                  <c:v>1.2471555555555558</c:v>
                </c:pt>
                <c:pt idx="507">
                  <c:v>1.3296000000000003</c:v>
                </c:pt>
                <c:pt idx="508">
                  <c:v>1.2588888888888883</c:v>
                </c:pt>
                <c:pt idx="509">
                  <c:v>1.1852888888888891</c:v>
                </c:pt>
                <c:pt idx="510">
                  <c:v>1.3655555555555561</c:v>
                </c:pt>
                <c:pt idx="511">
                  <c:v>1.2442666666666669</c:v>
                </c:pt>
                <c:pt idx="512">
                  <c:v>1.2312888888888884</c:v>
                </c:pt>
                <c:pt idx="513">
                  <c:v>1.2958222222222222</c:v>
                </c:pt>
                <c:pt idx="514">
                  <c:v>1.3164888888888893</c:v>
                </c:pt>
                <c:pt idx="515">
                  <c:v>1.1866666666666665</c:v>
                </c:pt>
                <c:pt idx="516">
                  <c:v>1.1998222222222219</c:v>
                </c:pt>
                <c:pt idx="517">
                  <c:v>1.2569333333333332</c:v>
                </c:pt>
                <c:pt idx="518">
                  <c:v>1.6322222222222225</c:v>
                </c:pt>
                <c:pt idx="519">
                  <c:v>1.24</c:v>
                </c:pt>
                <c:pt idx="520">
                  <c:v>1.0169333333333339</c:v>
                </c:pt>
                <c:pt idx="521">
                  <c:v>1.2546222222222221</c:v>
                </c:pt>
                <c:pt idx="522">
                  <c:v>1.2889333333333333</c:v>
                </c:pt>
                <c:pt idx="523">
                  <c:v>1.2533333333333332</c:v>
                </c:pt>
                <c:pt idx="524">
                  <c:v>1.2455555555555546</c:v>
                </c:pt>
                <c:pt idx="525">
                  <c:v>1.3343999999999998</c:v>
                </c:pt>
                <c:pt idx="526">
                  <c:v>1.3432888888888885</c:v>
                </c:pt>
                <c:pt idx="527">
                  <c:v>1.0386222222222226</c:v>
                </c:pt>
                <c:pt idx="528">
                  <c:v>1.1511555555555553</c:v>
                </c:pt>
                <c:pt idx="529">
                  <c:v>1.1688888888888889</c:v>
                </c:pt>
                <c:pt idx="530">
                  <c:v>1.0988888888888886</c:v>
                </c:pt>
                <c:pt idx="531">
                  <c:v>0.98848888888888908</c:v>
                </c:pt>
                <c:pt idx="532">
                  <c:v>1.1429333333333338</c:v>
                </c:pt>
                <c:pt idx="533">
                  <c:v>1.1646222222222218</c:v>
                </c:pt>
                <c:pt idx="534">
                  <c:v>1.1891555555555555</c:v>
                </c:pt>
                <c:pt idx="535">
                  <c:v>1.0355555555555556</c:v>
                </c:pt>
                <c:pt idx="536">
                  <c:v>1.1544888888888889</c:v>
                </c:pt>
                <c:pt idx="537">
                  <c:v>1.3986222222222224</c:v>
                </c:pt>
                <c:pt idx="538">
                  <c:v>1.3006222222222228</c:v>
                </c:pt>
                <c:pt idx="539">
                  <c:v>1.5559555555555562</c:v>
                </c:pt>
                <c:pt idx="540">
                  <c:v>1.365555555555555</c:v>
                </c:pt>
                <c:pt idx="541">
                  <c:v>1.2626222222222225</c:v>
                </c:pt>
                <c:pt idx="542">
                  <c:v>1.1031555555555554</c:v>
                </c:pt>
                <c:pt idx="543">
                  <c:v>1.2463999999999995</c:v>
                </c:pt>
                <c:pt idx="544">
                  <c:v>1.2131555555555551</c:v>
                </c:pt>
                <c:pt idx="545">
                  <c:v>1.3237333333333334</c:v>
                </c:pt>
                <c:pt idx="546">
                  <c:v>1.352222222222222</c:v>
                </c:pt>
                <c:pt idx="547">
                  <c:v>1.2179555555555552</c:v>
                </c:pt>
                <c:pt idx="548">
                  <c:v>1.1431555555555553</c:v>
                </c:pt>
                <c:pt idx="549">
                  <c:v>0.98528888888888877</c:v>
                </c:pt>
                <c:pt idx="550">
                  <c:v>1.3299555555555558</c:v>
                </c:pt>
                <c:pt idx="551">
                  <c:v>1.4355555555555559</c:v>
                </c:pt>
                <c:pt idx="552">
                  <c:v>1.4478222222222221</c:v>
                </c:pt>
                <c:pt idx="553">
                  <c:v>1.1288888888888891</c:v>
                </c:pt>
                <c:pt idx="554">
                  <c:v>1.3411555555555557</c:v>
                </c:pt>
                <c:pt idx="555">
                  <c:v>1.0872888888888887</c:v>
                </c:pt>
                <c:pt idx="556">
                  <c:v>1.3683999999999998</c:v>
                </c:pt>
                <c:pt idx="557">
                  <c:v>0.99862222222222219</c:v>
                </c:pt>
                <c:pt idx="558">
                  <c:v>1.1370666666666669</c:v>
                </c:pt>
                <c:pt idx="559">
                  <c:v>1.3822222222222227</c:v>
                </c:pt>
                <c:pt idx="560">
                  <c:v>1.2750666666666668</c:v>
                </c:pt>
                <c:pt idx="561">
                  <c:v>1.1779555555555554</c:v>
                </c:pt>
                <c:pt idx="562">
                  <c:v>1.1278222222222223</c:v>
                </c:pt>
                <c:pt idx="563">
                  <c:v>1.1797333333333331</c:v>
                </c:pt>
                <c:pt idx="564">
                  <c:v>1.6190666666666669</c:v>
                </c:pt>
                <c:pt idx="565">
                  <c:v>1.0211555555555556</c:v>
                </c:pt>
                <c:pt idx="566">
                  <c:v>1.143288888888889</c:v>
                </c:pt>
                <c:pt idx="567">
                  <c:v>1.2231555555555558</c:v>
                </c:pt>
                <c:pt idx="568">
                  <c:v>1.1564888888888887</c:v>
                </c:pt>
                <c:pt idx="569">
                  <c:v>0.89159999999999973</c:v>
                </c:pt>
                <c:pt idx="570">
                  <c:v>1.6679555555555554</c:v>
                </c:pt>
                <c:pt idx="571">
                  <c:v>1.1033333333333335</c:v>
                </c:pt>
                <c:pt idx="572">
                  <c:v>1.1459555555555558</c:v>
                </c:pt>
                <c:pt idx="573">
                  <c:v>1.0946222222222222</c:v>
                </c:pt>
                <c:pt idx="574">
                  <c:v>1.3263999999999998</c:v>
                </c:pt>
                <c:pt idx="575">
                  <c:v>1.1838222222222214</c:v>
                </c:pt>
                <c:pt idx="576">
                  <c:v>1.115955555555556</c:v>
                </c:pt>
                <c:pt idx="577">
                  <c:v>1.2151555555555558</c:v>
                </c:pt>
                <c:pt idx="578">
                  <c:v>1.5804888888888891</c:v>
                </c:pt>
                <c:pt idx="579">
                  <c:v>1.2892888888888892</c:v>
                </c:pt>
                <c:pt idx="580">
                  <c:v>1.2722222222222224</c:v>
                </c:pt>
                <c:pt idx="581">
                  <c:v>0.93195555555555565</c:v>
                </c:pt>
                <c:pt idx="582">
                  <c:v>1.4446222222222223</c:v>
                </c:pt>
                <c:pt idx="583">
                  <c:v>1.1031555555555554</c:v>
                </c:pt>
                <c:pt idx="584">
                  <c:v>1.1758222222222221</c:v>
                </c:pt>
                <c:pt idx="585">
                  <c:v>1.1333333333333333</c:v>
                </c:pt>
                <c:pt idx="586">
                  <c:v>1.4892888888888896</c:v>
                </c:pt>
                <c:pt idx="587">
                  <c:v>1.077155555555555</c:v>
                </c:pt>
                <c:pt idx="588">
                  <c:v>1.1479555555555556</c:v>
                </c:pt>
                <c:pt idx="589">
                  <c:v>1.1186222222222224</c:v>
                </c:pt>
                <c:pt idx="590">
                  <c:v>1.0309333333333337</c:v>
                </c:pt>
                <c:pt idx="591">
                  <c:v>1.5432888888888892</c:v>
                </c:pt>
                <c:pt idx="592">
                  <c:v>1.1817333333333329</c:v>
                </c:pt>
                <c:pt idx="593">
                  <c:v>1.2100000000000004</c:v>
                </c:pt>
                <c:pt idx="594">
                  <c:v>1.1288888888888891</c:v>
                </c:pt>
                <c:pt idx="595">
                  <c:v>1.3912888888888888</c:v>
                </c:pt>
                <c:pt idx="596">
                  <c:v>1.0332888888888887</c:v>
                </c:pt>
                <c:pt idx="597">
                  <c:v>1.4146222222222224</c:v>
                </c:pt>
                <c:pt idx="598">
                  <c:v>1.2896000000000001</c:v>
                </c:pt>
                <c:pt idx="599">
                  <c:v>0.99555555555555542</c:v>
                </c:pt>
                <c:pt idx="600">
                  <c:v>1.4088888888888889</c:v>
                </c:pt>
                <c:pt idx="601">
                  <c:v>1.2496000000000005</c:v>
                </c:pt>
                <c:pt idx="602">
                  <c:v>1.1212888888888888</c:v>
                </c:pt>
                <c:pt idx="603">
                  <c:v>1.1464888888888887</c:v>
                </c:pt>
                <c:pt idx="604">
                  <c:v>1.6455555555555548</c:v>
                </c:pt>
                <c:pt idx="605">
                  <c:v>0.86222222222222233</c:v>
                </c:pt>
                <c:pt idx="606">
                  <c:v>1.1663999999999994</c:v>
                </c:pt>
                <c:pt idx="607">
                  <c:v>1.2786222222222223</c:v>
                </c:pt>
                <c:pt idx="608">
                  <c:v>1.4364888888888889</c:v>
                </c:pt>
                <c:pt idx="609">
                  <c:v>1.1955555555555555</c:v>
                </c:pt>
                <c:pt idx="610">
                  <c:v>1.1733333333333329</c:v>
                </c:pt>
                <c:pt idx="611">
                  <c:v>1.1369333333333336</c:v>
                </c:pt>
                <c:pt idx="612">
                  <c:v>1.053333333333333</c:v>
                </c:pt>
                <c:pt idx="613">
                  <c:v>1.321288888888889</c:v>
                </c:pt>
                <c:pt idx="614">
                  <c:v>1.3404888888888893</c:v>
                </c:pt>
                <c:pt idx="615">
                  <c:v>1.2997333333333327</c:v>
                </c:pt>
                <c:pt idx="616">
                  <c:v>1.0178222222222222</c:v>
                </c:pt>
                <c:pt idx="617">
                  <c:v>1.291955555555556</c:v>
                </c:pt>
                <c:pt idx="618">
                  <c:v>1.4846222222222218</c:v>
                </c:pt>
                <c:pt idx="619">
                  <c:v>1.1779555555555554</c:v>
                </c:pt>
                <c:pt idx="620">
                  <c:v>1.0722222222222222</c:v>
                </c:pt>
                <c:pt idx="621">
                  <c:v>1.4666666666666663</c:v>
                </c:pt>
                <c:pt idx="622">
                  <c:v>1.1992888888888891</c:v>
                </c:pt>
                <c:pt idx="623">
                  <c:v>1.1770666666666667</c:v>
                </c:pt>
                <c:pt idx="624">
                  <c:v>1.113288888888889</c:v>
                </c:pt>
                <c:pt idx="625">
                  <c:v>1.1522222222222225</c:v>
                </c:pt>
                <c:pt idx="626">
                  <c:v>1.3422222222222226</c:v>
                </c:pt>
                <c:pt idx="627">
                  <c:v>1.3671555555555559</c:v>
                </c:pt>
                <c:pt idx="628">
                  <c:v>1.4078222222222216</c:v>
                </c:pt>
                <c:pt idx="629">
                  <c:v>1.37</c:v>
                </c:pt>
                <c:pt idx="630">
                  <c:v>1.193955555555555</c:v>
                </c:pt>
                <c:pt idx="631">
                  <c:v>1.3411555555555554</c:v>
                </c:pt>
                <c:pt idx="632">
                  <c:v>1.1304888888888884</c:v>
                </c:pt>
                <c:pt idx="633">
                  <c:v>1.0484</c:v>
                </c:pt>
                <c:pt idx="634">
                  <c:v>1.3544888888888891</c:v>
                </c:pt>
                <c:pt idx="635">
                  <c:v>1.3698222222222227</c:v>
                </c:pt>
                <c:pt idx="636">
                  <c:v>1.3663999999999994</c:v>
                </c:pt>
                <c:pt idx="637">
                  <c:v>1.4366222222222225</c:v>
                </c:pt>
                <c:pt idx="638">
                  <c:v>1.5544888888888888</c:v>
                </c:pt>
                <c:pt idx="639">
                  <c:v>1.6878222222222214</c:v>
                </c:pt>
                <c:pt idx="640">
                  <c:v>1.4629333333333334</c:v>
                </c:pt>
                <c:pt idx="641">
                  <c:v>1.4622222222222221</c:v>
                </c:pt>
                <c:pt idx="642">
                  <c:v>1.3130666666666662</c:v>
                </c:pt>
                <c:pt idx="643">
                  <c:v>1.3032888888888889</c:v>
                </c:pt>
                <c:pt idx="644">
                  <c:v>1.2997333333333327</c:v>
                </c:pt>
                <c:pt idx="645">
                  <c:v>1.3433333333333333</c:v>
                </c:pt>
                <c:pt idx="646">
                  <c:v>1.2884</c:v>
                </c:pt>
                <c:pt idx="647">
                  <c:v>1.0855555555555549</c:v>
                </c:pt>
                <c:pt idx="648">
                  <c:v>1.625288888888889</c:v>
                </c:pt>
                <c:pt idx="649">
                  <c:v>1.0919555555555556</c:v>
                </c:pt>
                <c:pt idx="650">
                  <c:v>1.4846222222222223</c:v>
                </c:pt>
                <c:pt idx="651">
                  <c:v>1.4488888888888891</c:v>
                </c:pt>
                <c:pt idx="652">
                  <c:v>1.1166666666666667</c:v>
                </c:pt>
                <c:pt idx="653">
                  <c:v>1.3833333333333333</c:v>
                </c:pt>
                <c:pt idx="654">
                  <c:v>1.2455555555555557</c:v>
                </c:pt>
                <c:pt idx="655">
                  <c:v>1.3310666666666671</c:v>
                </c:pt>
                <c:pt idx="656">
                  <c:v>1.1289333333333333</c:v>
                </c:pt>
                <c:pt idx="657">
                  <c:v>1.3431555555555559</c:v>
                </c:pt>
                <c:pt idx="658">
                  <c:v>1.0759555555555558</c:v>
                </c:pt>
                <c:pt idx="659">
                  <c:v>1.4682666666666664</c:v>
                </c:pt>
                <c:pt idx="660">
                  <c:v>1.0762666666666669</c:v>
                </c:pt>
                <c:pt idx="661">
                  <c:v>1.4371555555555551</c:v>
                </c:pt>
                <c:pt idx="662">
                  <c:v>0.90226666666666666</c:v>
                </c:pt>
                <c:pt idx="663">
                  <c:v>1.2759555555555562</c:v>
                </c:pt>
                <c:pt idx="664">
                  <c:v>1.3411555555555559</c:v>
                </c:pt>
                <c:pt idx="665">
                  <c:v>1.1512888888888888</c:v>
                </c:pt>
                <c:pt idx="666">
                  <c:v>1.048888888888889</c:v>
                </c:pt>
                <c:pt idx="667">
                  <c:v>1.2632888888888889</c:v>
                </c:pt>
                <c:pt idx="668">
                  <c:v>1.156266666666667</c:v>
                </c:pt>
                <c:pt idx="669">
                  <c:v>1.2018222222222221</c:v>
                </c:pt>
                <c:pt idx="670">
                  <c:v>1.1671555555555557</c:v>
                </c:pt>
                <c:pt idx="671">
                  <c:v>1.2579555555555553</c:v>
                </c:pt>
                <c:pt idx="672">
                  <c:v>1.4632888888888891</c:v>
                </c:pt>
                <c:pt idx="673">
                  <c:v>1.6837333333333333</c:v>
                </c:pt>
                <c:pt idx="674">
                  <c:v>1.3591555555555557</c:v>
                </c:pt>
                <c:pt idx="675">
                  <c:v>1.2188888888888891</c:v>
                </c:pt>
                <c:pt idx="676">
                  <c:v>1.2904888888888884</c:v>
                </c:pt>
                <c:pt idx="677">
                  <c:v>1.1278222222222223</c:v>
                </c:pt>
                <c:pt idx="678">
                  <c:v>1.2436</c:v>
                </c:pt>
                <c:pt idx="679">
                  <c:v>1.2098222222222219</c:v>
                </c:pt>
                <c:pt idx="680">
                  <c:v>1.3006222222222217</c:v>
                </c:pt>
                <c:pt idx="681">
                  <c:v>1.2738222222222224</c:v>
                </c:pt>
                <c:pt idx="682">
                  <c:v>1.3319555555555558</c:v>
                </c:pt>
                <c:pt idx="683">
                  <c:v>1.3263999999999996</c:v>
                </c:pt>
                <c:pt idx="684">
                  <c:v>1.1999999999999995</c:v>
                </c:pt>
                <c:pt idx="685">
                  <c:v>1.1577333333333337</c:v>
                </c:pt>
                <c:pt idx="686">
                  <c:v>1.1822222222222225</c:v>
                </c:pt>
                <c:pt idx="687">
                  <c:v>1.2471555555555558</c:v>
                </c:pt>
                <c:pt idx="688">
                  <c:v>1.5696000000000001</c:v>
                </c:pt>
                <c:pt idx="689">
                  <c:v>1.2226222222222229</c:v>
                </c:pt>
                <c:pt idx="690">
                  <c:v>1.3029333333333333</c:v>
                </c:pt>
                <c:pt idx="691">
                  <c:v>1.1177333333333337</c:v>
                </c:pt>
                <c:pt idx="692">
                  <c:v>1.2302666666666666</c:v>
                </c:pt>
                <c:pt idx="693">
                  <c:v>1.3084888888888888</c:v>
                </c:pt>
                <c:pt idx="694">
                  <c:v>1.055822222222222</c:v>
                </c:pt>
                <c:pt idx="695">
                  <c:v>1.7955555555555558</c:v>
                </c:pt>
                <c:pt idx="696">
                  <c:v>1.2266666666666666</c:v>
                </c:pt>
                <c:pt idx="697">
                  <c:v>1.1778222222222219</c:v>
                </c:pt>
                <c:pt idx="698">
                  <c:v>1.1411555555555557</c:v>
                </c:pt>
                <c:pt idx="699">
                  <c:v>1.2359555555555559</c:v>
                </c:pt>
                <c:pt idx="700">
                  <c:v>1.1509333333333336</c:v>
                </c:pt>
                <c:pt idx="701">
                  <c:v>1.4098222222222223</c:v>
                </c:pt>
                <c:pt idx="702">
                  <c:v>1.2471555555555556</c:v>
                </c:pt>
                <c:pt idx="703">
                  <c:v>0.98862222222222229</c:v>
                </c:pt>
                <c:pt idx="704">
                  <c:v>1.0569333333333335</c:v>
                </c:pt>
                <c:pt idx="705">
                  <c:v>1.3022666666666665</c:v>
                </c:pt>
                <c:pt idx="706">
                  <c:v>1.4229333333333336</c:v>
                </c:pt>
                <c:pt idx="707">
                  <c:v>1.1930666666666661</c:v>
                </c:pt>
                <c:pt idx="708">
                  <c:v>1.308488888888889</c:v>
                </c:pt>
                <c:pt idx="709">
                  <c:v>1.0446222222222219</c:v>
                </c:pt>
                <c:pt idx="710">
                  <c:v>1.2188888888888891</c:v>
                </c:pt>
                <c:pt idx="711">
                  <c:v>1.3586222222222224</c:v>
                </c:pt>
                <c:pt idx="712">
                  <c:v>1.4133333333333331</c:v>
                </c:pt>
                <c:pt idx="713">
                  <c:v>1.2012888888888893</c:v>
                </c:pt>
                <c:pt idx="714">
                  <c:v>1.1866666666666665</c:v>
                </c:pt>
                <c:pt idx="715">
                  <c:v>1.4179555555555552</c:v>
                </c:pt>
                <c:pt idx="716">
                  <c:v>1.2546222222222225</c:v>
                </c:pt>
                <c:pt idx="717">
                  <c:v>1.3566222222222222</c:v>
                </c:pt>
                <c:pt idx="718">
                  <c:v>1.4035999999999997</c:v>
                </c:pt>
                <c:pt idx="719">
                  <c:v>1.2878222222222222</c:v>
                </c:pt>
                <c:pt idx="720">
                  <c:v>1.1832888888888891</c:v>
                </c:pt>
                <c:pt idx="721">
                  <c:v>1.1909333333333336</c:v>
                </c:pt>
                <c:pt idx="722">
                  <c:v>1.4799999999999993</c:v>
                </c:pt>
                <c:pt idx="723">
                  <c:v>1.3404888888888893</c:v>
                </c:pt>
                <c:pt idx="724">
                  <c:v>1.0999555555555551</c:v>
                </c:pt>
                <c:pt idx="725">
                  <c:v>1.1902666666666666</c:v>
                </c:pt>
                <c:pt idx="726">
                  <c:v>1.2418222222222222</c:v>
                </c:pt>
                <c:pt idx="727">
                  <c:v>1.059733333333333</c:v>
                </c:pt>
                <c:pt idx="728">
                  <c:v>1.5404888888888892</c:v>
                </c:pt>
                <c:pt idx="729">
                  <c:v>1.1692888888888893</c:v>
                </c:pt>
                <c:pt idx="730">
                  <c:v>1.3696000000000002</c:v>
                </c:pt>
                <c:pt idx="731">
                  <c:v>1.180622222222222</c:v>
                </c:pt>
                <c:pt idx="732">
                  <c:v>1.3832888888888888</c:v>
                </c:pt>
                <c:pt idx="733">
                  <c:v>1.3566222222222222</c:v>
                </c:pt>
                <c:pt idx="734">
                  <c:v>1.2666666666666664</c:v>
                </c:pt>
                <c:pt idx="735">
                  <c:v>1.2089333333333332</c:v>
                </c:pt>
                <c:pt idx="736">
                  <c:v>1.342622222222223</c:v>
                </c:pt>
                <c:pt idx="737">
                  <c:v>1.3822222222222222</c:v>
                </c:pt>
                <c:pt idx="738">
                  <c:v>1.44</c:v>
                </c:pt>
                <c:pt idx="739">
                  <c:v>1.4498222222222226</c:v>
                </c:pt>
                <c:pt idx="740">
                  <c:v>1.3555555555555554</c:v>
                </c:pt>
                <c:pt idx="741">
                  <c:v>1.3655555555555552</c:v>
                </c:pt>
                <c:pt idx="742">
                  <c:v>1.3017333333333332</c:v>
                </c:pt>
                <c:pt idx="743">
                  <c:v>1.6084000000000003</c:v>
                </c:pt>
                <c:pt idx="744">
                  <c:v>1.356266666666667</c:v>
                </c:pt>
                <c:pt idx="745">
                  <c:v>1.2096</c:v>
                </c:pt>
                <c:pt idx="746">
                  <c:v>1.1139555555555558</c:v>
                </c:pt>
                <c:pt idx="747">
                  <c:v>1.3788888888888891</c:v>
                </c:pt>
                <c:pt idx="748">
                  <c:v>1.1922222222222216</c:v>
                </c:pt>
                <c:pt idx="749">
                  <c:v>1.3797333333333328</c:v>
                </c:pt>
                <c:pt idx="750">
                  <c:v>1.236488888888889</c:v>
                </c:pt>
                <c:pt idx="751">
                  <c:v>1.7032888888888895</c:v>
                </c:pt>
                <c:pt idx="752">
                  <c:v>1.3295999999999999</c:v>
                </c:pt>
                <c:pt idx="753">
                  <c:v>1.369955555555556</c:v>
                </c:pt>
                <c:pt idx="754">
                  <c:v>1.3779555555555549</c:v>
                </c:pt>
                <c:pt idx="755">
                  <c:v>1.2224000000000002</c:v>
                </c:pt>
                <c:pt idx="756">
                  <c:v>1.1822666666666666</c:v>
                </c:pt>
                <c:pt idx="757">
                  <c:v>1.437733333333334</c:v>
                </c:pt>
                <c:pt idx="758">
                  <c:v>1.4958222222222219</c:v>
                </c:pt>
                <c:pt idx="759">
                  <c:v>1.0488888888888894</c:v>
                </c:pt>
                <c:pt idx="760">
                  <c:v>1.0632888888888892</c:v>
                </c:pt>
                <c:pt idx="761">
                  <c:v>1.5564888888888895</c:v>
                </c:pt>
                <c:pt idx="762">
                  <c:v>1.1491555555555553</c:v>
                </c:pt>
                <c:pt idx="763">
                  <c:v>1.2083999999999997</c:v>
                </c:pt>
                <c:pt idx="764">
                  <c:v>1.2371555555555551</c:v>
                </c:pt>
                <c:pt idx="765">
                  <c:v>1.1299555555555558</c:v>
                </c:pt>
                <c:pt idx="766">
                  <c:v>1.1484888888888889</c:v>
                </c:pt>
                <c:pt idx="767">
                  <c:v>1.1758222222222223</c:v>
                </c:pt>
                <c:pt idx="768">
                  <c:v>1.1959555555555559</c:v>
                </c:pt>
                <c:pt idx="769">
                  <c:v>1.1177333333333337</c:v>
                </c:pt>
                <c:pt idx="770">
                  <c:v>1.5922222222222224</c:v>
                </c:pt>
                <c:pt idx="771">
                  <c:v>1.3746222222222222</c:v>
                </c:pt>
                <c:pt idx="772">
                  <c:v>1.3406222222222219</c:v>
                </c:pt>
                <c:pt idx="773">
                  <c:v>1.3678222222222223</c:v>
                </c:pt>
                <c:pt idx="774">
                  <c:v>1.5422222222222228</c:v>
                </c:pt>
                <c:pt idx="775">
                  <c:v>1.29</c:v>
                </c:pt>
                <c:pt idx="776">
                  <c:v>1.3186222222222226</c:v>
                </c:pt>
                <c:pt idx="777">
                  <c:v>1.4617333333333333</c:v>
                </c:pt>
                <c:pt idx="778">
                  <c:v>1.3059555555555555</c:v>
                </c:pt>
                <c:pt idx="779">
                  <c:v>1.0206222222222221</c:v>
                </c:pt>
                <c:pt idx="780">
                  <c:v>1.3912888888888886</c:v>
                </c:pt>
                <c:pt idx="781">
                  <c:v>1.3964888888888893</c:v>
                </c:pt>
                <c:pt idx="782">
                  <c:v>1.3832888888888892</c:v>
                </c:pt>
                <c:pt idx="783">
                  <c:v>1.3502666666666667</c:v>
                </c:pt>
                <c:pt idx="784">
                  <c:v>1.1955555555555557</c:v>
                </c:pt>
                <c:pt idx="785">
                  <c:v>1.3026222222222226</c:v>
                </c:pt>
                <c:pt idx="786">
                  <c:v>1.4222666666666668</c:v>
                </c:pt>
                <c:pt idx="787">
                  <c:v>1.2755555555555562</c:v>
                </c:pt>
                <c:pt idx="788">
                  <c:v>1.4024888888888885</c:v>
                </c:pt>
                <c:pt idx="789">
                  <c:v>1.4217333333333335</c:v>
                </c:pt>
                <c:pt idx="790">
                  <c:v>1.3624888888888886</c:v>
                </c:pt>
                <c:pt idx="791">
                  <c:v>1.3852888888888895</c:v>
                </c:pt>
                <c:pt idx="792">
                  <c:v>1.2988888888888881</c:v>
                </c:pt>
                <c:pt idx="793">
                  <c:v>1.4412888888888888</c:v>
                </c:pt>
                <c:pt idx="794">
                  <c:v>1.3166666666666667</c:v>
                </c:pt>
                <c:pt idx="795">
                  <c:v>1.2371555555555551</c:v>
                </c:pt>
                <c:pt idx="796">
                  <c:v>1.140622222222222</c:v>
                </c:pt>
                <c:pt idx="797">
                  <c:v>1.2798222222222218</c:v>
                </c:pt>
                <c:pt idx="798">
                  <c:v>1.2889333333333333</c:v>
                </c:pt>
                <c:pt idx="799">
                  <c:v>1.4083999999999999</c:v>
                </c:pt>
                <c:pt idx="800">
                  <c:v>0.97</c:v>
                </c:pt>
                <c:pt idx="801">
                  <c:v>1.1502666666666668</c:v>
                </c:pt>
                <c:pt idx="802">
                  <c:v>1.2638222222222215</c:v>
                </c:pt>
                <c:pt idx="803">
                  <c:v>1.4222222222222225</c:v>
                </c:pt>
                <c:pt idx="804">
                  <c:v>1.3955555555555554</c:v>
                </c:pt>
                <c:pt idx="805">
                  <c:v>1.4233333333333333</c:v>
                </c:pt>
                <c:pt idx="806">
                  <c:v>1.4046222222222222</c:v>
                </c:pt>
                <c:pt idx="807">
                  <c:v>1.1902666666666668</c:v>
                </c:pt>
                <c:pt idx="808">
                  <c:v>1.2446222222222221</c:v>
                </c:pt>
                <c:pt idx="809">
                  <c:v>1.3891555555555555</c:v>
                </c:pt>
                <c:pt idx="810">
                  <c:v>1.2418222222222222</c:v>
                </c:pt>
                <c:pt idx="811">
                  <c:v>1.4492888888888895</c:v>
                </c:pt>
                <c:pt idx="812">
                  <c:v>1.3032888888888889</c:v>
                </c:pt>
                <c:pt idx="813">
                  <c:v>1.301733333333333</c:v>
                </c:pt>
                <c:pt idx="814">
                  <c:v>1.4496000000000004</c:v>
                </c:pt>
                <c:pt idx="815">
                  <c:v>1.3530666666666666</c:v>
                </c:pt>
                <c:pt idx="816">
                  <c:v>1.5038222222222217</c:v>
                </c:pt>
                <c:pt idx="817">
                  <c:v>1.4898222222222224</c:v>
                </c:pt>
                <c:pt idx="818">
                  <c:v>1.252488888888889</c:v>
                </c:pt>
                <c:pt idx="819">
                  <c:v>1.2755999999999998</c:v>
                </c:pt>
                <c:pt idx="820">
                  <c:v>1.2855555555555549</c:v>
                </c:pt>
                <c:pt idx="821">
                  <c:v>1.5102666666666666</c:v>
                </c:pt>
                <c:pt idx="822">
                  <c:v>1.2730666666666663</c:v>
                </c:pt>
                <c:pt idx="823">
                  <c:v>1.3710666666666671</c:v>
                </c:pt>
                <c:pt idx="824">
                  <c:v>1.5504000000000002</c:v>
                </c:pt>
                <c:pt idx="825">
                  <c:v>1.3159555555555562</c:v>
                </c:pt>
                <c:pt idx="826">
                  <c:v>1.2217333333333333</c:v>
                </c:pt>
                <c:pt idx="827">
                  <c:v>1.4131555555555553</c:v>
                </c:pt>
                <c:pt idx="828">
                  <c:v>1.5271555555555554</c:v>
                </c:pt>
                <c:pt idx="829">
                  <c:v>1.1333333333333331</c:v>
                </c:pt>
                <c:pt idx="830">
                  <c:v>1.4350666666666669</c:v>
                </c:pt>
                <c:pt idx="831">
                  <c:v>1.3696000000000008</c:v>
                </c:pt>
                <c:pt idx="832">
                  <c:v>1.0418222222222224</c:v>
                </c:pt>
                <c:pt idx="833">
                  <c:v>1.4036000000000002</c:v>
                </c:pt>
                <c:pt idx="834">
                  <c:v>1.4339555555555556</c:v>
                </c:pt>
                <c:pt idx="835">
                  <c:v>1.1559555555555561</c:v>
                </c:pt>
                <c:pt idx="836">
                  <c:v>1.0519555555555558</c:v>
                </c:pt>
                <c:pt idx="837">
                  <c:v>1.3833333333333333</c:v>
                </c:pt>
                <c:pt idx="838">
                  <c:v>1.5033333333333334</c:v>
                </c:pt>
                <c:pt idx="839">
                  <c:v>1.1598222222222221</c:v>
                </c:pt>
                <c:pt idx="840">
                  <c:v>1.2455555555555555</c:v>
                </c:pt>
                <c:pt idx="841">
                  <c:v>1.3029333333333342</c:v>
                </c:pt>
                <c:pt idx="842">
                  <c:v>1.3138222222222224</c:v>
                </c:pt>
                <c:pt idx="843">
                  <c:v>1.205555555555555</c:v>
                </c:pt>
                <c:pt idx="844">
                  <c:v>1.1283999999999998</c:v>
                </c:pt>
                <c:pt idx="845">
                  <c:v>1.4606222222222218</c:v>
                </c:pt>
                <c:pt idx="846">
                  <c:v>1.3388888888888895</c:v>
                </c:pt>
                <c:pt idx="847">
                  <c:v>1.2099555555555555</c:v>
                </c:pt>
                <c:pt idx="848">
                  <c:v>1.343822222222222</c:v>
                </c:pt>
                <c:pt idx="849">
                  <c:v>1.4712888888888889</c:v>
                </c:pt>
                <c:pt idx="850">
                  <c:v>1.2970666666666666</c:v>
                </c:pt>
                <c:pt idx="851">
                  <c:v>1.5186222222222223</c:v>
                </c:pt>
                <c:pt idx="852">
                  <c:v>1.2855555555555551</c:v>
                </c:pt>
                <c:pt idx="853">
                  <c:v>1.2766666666666666</c:v>
                </c:pt>
                <c:pt idx="854">
                  <c:v>1.1586222222222224</c:v>
                </c:pt>
                <c:pt idx="855">
                  <c:v>1.2519555555555555</c:v>
                </c:pt>
                <c:pt idx="856">
                  <c:v>1.4496000000000004</c:v>
                </c:pt>
                <c:pt idx="857">
                  <c:v>1.2855555555555549</c:v>
                </c:pt>
                <c:pt idx="858">
                  <c:v>1.3844000000000005</c:v>
                </c:pt>
                <c:pt idx="859">
                  <c:v>1.6012888888888888</c:v>
                </c:pt>
                <c:pt idx="860">
                  <c:v>1.2206222222222221</c:v>
                </c:pt>
                <c:pt idx="861">
                  <c:v>1.2931555555555549</c:v>
                </c:pt>
                <c:pt idx="862">
                  <c:v>1.3699555555555554</c:v>
                </c:pt>
                <c:pt idx="863">
                  <c:v>1.4478222222222228</c:v>
                </c:pt>
                <c:pt idx="864">
                  <c:v>1.4472888888888888</c:v>
                </c:pt>
                <c:pt idx="865">
                  <c:v>1.4119555555555559</c:v>
                </c:pt>
                <c:pt idx="866">
                  <c:v>1.2629333333333337</c:v>
                </c:pt>
                <c:pt idx="867">
                  <c:v>1.3186222222222224</c:v>
                </c:pt>
                <c:pt idx="868">
                  <c:v>1.1902666666666668</c:v>
                </c:pt>
                <c:pt idx="869">
                  <c:v>1.4478222222222219</c:v>
                </c:pt>
                <c:pt idx="870">
                  <c:v>1.6888888888888891</c:v>
                </c:pt>
                <c:pt idx="871">
                  <c:v>1.4896</c:v>
                </c:pt>
                <c:pt idx="872">
                  <c:v>1.1932888888888886</c:v>
                </c:pt>
                <c:pt idx="873">
                  <c:v>1.2958222222222218</c:v>
                </c:pt>
                <c:pt idx="874">
                  <c:v>1.3466666666666662</c:v>
                </c:pt>
                <c:pt idx="875">
                  <c:v>1.6498222222222225</c:v>
                </c:pt>
                <c:pt idx="876">
                  <c:v>1.6211555555555555</c:v>
                </c:pt>
                <c:pt idx="877">
                  <c:v>1.3026222222222223</c:v>
                </c:pt>
                <c:pt idx="878">
                  <c:v>1.3788888888888879</c:v>
                </c:pt>
                <c:pt idx="879">
                  <c:v>1.3817333333333333</c:v>
                </c:pt>
                <c:pt idx="880">
                  <c:v>1.5938222222222229</c:v>
                </c:pt>
                <c:pt idx="881">
                  <c:v>1.2712888888888885</c:v>
                </c:pt>
                <c:pt idx="882">
                  <c:v>1.4231555555555557</c:v>
                </c:pt>
                <c:pt idx="883">
                  <c:v>1.5779555555555558</c:v>
                </c:pt>
                <c:pt idx="884">
                  <c:v>1.3512888888888885</c:v>
                </c:pt>
                <c:pt idx="885">
                  <c:v>1.7319555555555561</c:v>
                </c:pt>
                <c:pt idx="886">
                  <c:v>1.139733333333333</c:v>
                </c:pt>
                <c:pt idx="887">
                  <c:v>1.3930666666666662</c:v>
                </c:pt>
                <c:pt idx="888">
                  <c:v>1.6063999999999994</c:v>
                </c:pt>
                <c:pt idx="889">
                  <c:v>1.220488888888889</c:v>
                </c:pt>
                <c:pt idx="890">
                  <c:v>1.7833333333333334</c:v>
                </c:pt>
                <c:pt idx="891">
                  <c:v>1.2771555555555549</c:v>
                </c:pt>
                <c:pt idx="892">
                  <c:v>1.3022222222222224</c:v>
                </c:pt>
                <c:pt idx="893">
                  <c:v>1.6233333333333333</c:v>
                </c:pt>
                <c:pt idx="894">
                  <c:v>1.2488888888888894</c:v>
                </c:pt>
                <c:pt idx="895">
                  <c:v>1.2951555555555554</c:v>
                </c:pt>
                <c:pt idx="896">
                  <c:v>1.3379555555555551</c:v>
                </c:pt>
                <c:pt idx="897">
                  <c:v>1.5477333333333325</c:v>
                </c:pt>
                <c:pt idx="898">
                  <c:v>1.37</c:v>
                </c:pt>
                <c:pt idx="899">
                  <c:v>1.1166222222222222</c:v>
                </c:pt>
                <c:pt idx="900">
                  <c:v>1.4355555555555559</c:v>
                </c:pt>
                <c:pt idx="901">
                  <c:v>1.3833333333333333</c:v>
                </c:pt>
                <c:pt idx="902">
                  <c:v>1.7502666666666664</c:v>
                </c:pt>
                <c:pt idx="903">
                  <c:v>1.9102666666666663</c:v>
                </c:pt>
                <c:pt idx="904">
                  <c:v>1.753955555555555</c:v>
                </c:pt>
                <c:pt idx="905">
                  <c:v>1.502622222222223</c:v>
                </c:pt>
                <c:pt idx="906">
                  <c:v>1.6837333333333331</c:v>
                </c:pt>
                <c:pt idx="907">
                  <c:v>1.4888888888888892</c:v>
                </c:pt>
                <c:pt idx="908">
                  <c:v>1.5817333333333334</c:v>
                </c:pt>
                <c:pt idx="909">
                  <c:v>1.5029333333333337</c:v>
                </c:pt>
                <c:pt idx="910">
                  <c:v>1.2226222222222229</c:v>
                </c:pt>
                <c:pt idx="911">
                  <c:v>1.274488888888889</c:v>
                </c:pt>
                <c:pt idx="912">
                  <c:v>1.2946222222222221</c:v>
                </c:pt>
                <c:pt idx="913">
                  <c:v>1.3966666666666667</c:v>
                </c:pt>
                <c:pt idx="914">
                  <c:v>1.1079555555555556</c:v>
                </c:pt>
                <c:pt idx="915">
                  <c:v>1.6730666666666663</c:v>
                </c:pt>
                <c:pt idx="916">
                  <c:v>1.5031555555555558</c:v>
                </c:pt>
                <c:pt idx="917">
                  <c:v>1.25</c:v>
                </c:pt>
                <c:pt idx="918">
                  <c:v>1.2350666666666663</c:v>
                </c:pt>
                <c:pt idx="919">
                  <c:v>1.2666666666666664</c:v>
                </c:pt>
                <c:pt idx="920">
                  <c:v>1.5011555555555554</c:v>
                </c:pt>
                <c:pt idx="921">
                  <c:v>1.4355555555555559</c:v>
                </c:pt>
                <c:pt idx="922">
                  <c:v>1.2878222222222222</c:v>
                </c:pt>
                <c:pt idx="923">
                  <c:v>1.5698222222222225</c:v>
                </c:pt>
                <c:pt idx="924">
                  <c:v>1.1559555555555556</c:v>
                </c:pt>
                <c:pt idx="925">
                  <c:v>1.3104000000000005</c:v>
                </c:pt>
                <c:pt idx="926">
                  <c:v>1.2233333333333334</c:v>
                </c:pt>
                <c:pt idx="927">
                  <c:v>1.1319555555555556</c:v>
                </c:pt>
                <c:pt idx="928">
                  <c:v>1.7999999999999996</c:v>
                </c:pt>
                <c:pt idx="929">
                  <c:v>1.4359555555555559</c:v>
                </c:pt>
                <c:pt idx="930">
                  <c:v>1.145288888888889</c:v>
                </c:pt>
                <c:pt idx="931">
                  <c:v>1.5746222222222221</c:v>
                </c:pt>
                <c:pt idx="932">
                  <c:v>1.7911555555555552</c:v>
                </c:pt>
                <c:pt idx="933">
                  <c:v>1.3599999999999997</c:v>
                </c:pt>
                <c:pt idx="934">
                  <c:v>1.6664888888888882</c:v>
                </c:pt>
                <c:pt idx="935">
                  <c:v>1.2412888888888889</c:v>
                </c:pt>
                <c:pt idx="936">
                  <c:v>1.17</c:v>
                </c:pt>
                <c:pt idx="937">
                  <c:v>1.7052888888888897</c:v>
                </c:pt>
                <c:pt idx="938">
                  <c:v>1.5017333333333336</c:v>
                </c:pt>
                <c:pt idx="939">
                  <c:v>1.2099555555555557</c:v>
                </c:pt>
                <c:pt idx="940">
                  <c:v>1.6611555555555559</c:v>
                </c:pt>
                <c:pt idx="941">
                  <c:v>1.3566666666666667</c:v>
                </c:pt>
                <c:pt idx="942">
                  <c:v>1.4232888888888888</c:v>
                </c:pt>
                <c:pt idx="943">
                  <c:v>1.9049333333333334</c:v>
                </c:pt>
                <c:pt idx="944">
                  <c:v>1.0812888888888887</c:v>
                </c:pt>
                <c:pt idx="945">
                  <c:v>1.339733333333333</c:v>
                </c:pt>
                <c:pt idx="946">
                  <c:v>1.5684000000000002</c:v>
                </c:pt>
                <c:pt idx="947">
                  <c:v>1.4119555555555556</c:v>
                </c:pt>
                <c:pt idx="948">
                  <c:v>1.3689333333333331</c:v>
                </c:pt>
                <c:pt idx="949">
                  <c:v>1.2738222222222226</c:v>
                </c:pt>
                <c:pt idx="950">
                  <c:v>1.6722222222222216</c:v>
                </c:pt>
                <c:pt idx="951">
                  <c:v>1.2691555555555551</c:v>
                </c:pt>
                <c:pt idx="952">
                  <c:v>1.1902666666666666</c:v>
                </c:pt>
                <c:pt idx="953">
                  <c:v>1.5102666666666666</c:v>
                </c:pt>
                <c:pt idx="954">
                  <c:v>1.6024888888888886</c:v>
                </c:pt>
                <c:pt idx="955">
                  <c:v>1.6958222222222215</c:v>
                </c:pt>
                <c:pt idx="956">
                  <c:v>1.5044</c:v>
                </c:pt>
                <c:pt idx="957">
                  <c:v>1.32</c:v>
                </c:pt>
                <c:pt idx="958">
                  <c:v>1.2988888888888881</c:v>
                </c:pt>
                <c:pt idx="959">
                  <c:v>1.6546222222222222</c:v>
                </c:pt>
                <c:pt idx="960">
                  <c:v>1.3138222222222224</c:v>
                </c:pt>
                <c:pt idx="961">
                  <c:v>1.5388888888888881</c:v>
                </c:pt>
                <c:pt idx="962">
                  <c:v>1.3271555555555556</c:v>
                </c:pt>
                <c:pt idx="963">
                  <c:v>1.4558222222222221</c:v>
                </c:pt>
                <c:pt idx="964">
                  <c:v>1.3930666666666662</c:v>
                </c:pt>
                <c:pt idx="965">
                  <c:v>1.64</c:v>
                </c:pt>
                <c:pt idx="966">
                  <c:v>1.3438222222222216</c:v>
                </c:pt>
                <c:pt idx="967">
                  <c:v>1.8170666666666664</c:v>
                </c:pt>
                <c:pt idx="968">
                  <c:v>1.527822222222222</c:v>
                </c:pt>
                <c:pt idx="969">
                  <c:v>1.4759555555555561</c:v>
                </c:pt>
                <c:pt idx="970">
                  <c:v>1.3938222222222221</c:v>
                </c:pt>
                <c:pt idx="971">
                  <c:v>1.5804888888888893</c:v>
                </c:pt>
                <c:pt idx="972">
                  <c:v>1.4771555555555547</c:v>
                </c:pt>
                <c:pt idx="973">
                  <c:v>1.303822222222222</c:v>
                </c:pt>
                <c:pt idx="974">
                  <c:v>1.3288888888888892</c:v>
                </c:pt>
                <c:pt idx="975">
                  <c:v>1.2531555555555551</c:v>
                </c:pt>
                <c:pt idx="976">
                  <c:v>1.0969333333333338</c:v>
                </c:pt>
                <c:pt idx="977">
                  <c:v>1.3642666666666676</c:v>
                </c:pt>
                <c:pt idx="978">
                  <c:v>1.3817333333333335</c:v>
                </c:pt>
                <c:pt idx="979">
                  <c:v>1.4730666666666665</c:v>
                </c:pt>
                <c:pt idx="980">
                  <c:v>1.5310666666666668</c:v>
                </c:pt>
                <c:pt idx="981">
                  <c:v>1.3982666666666672</c:v>
                </c:pt>
                <c:pt idx="982">
                  <c:v>1.4786222222222223</c:v>
                </c:pt>
                <c:pt idx="983">
                  <c:v>1.2488888888888887</c:v>
                </c:pt>
                <c:pt idx="984">
                  <c:v>1.382222222222222</c:v>
                </c:pt>
                <c:pt idx="985">
                  <c:v>1.5022666666666664</c:v>
                </c:pt>
                <c:pt idx="986">
                  <c:v>1.2158222222222221</c:v>
                </c:pt>
                <c:pt idx="987">
                  <c:v>1.1304888888888882</c:v>
                </c:pt>
                <c:pt idx="988">
                  <c:v>1.5966222222222222</c:v>
                </c:pt>
                <c:pt idx="989">
                  <c:v>1.6812888888888888</c:v>
                </c:pt>
                <c:pt idx="990">
                  <c:v>1.068488888888889</c:v>
                </c:pt>
                <c:pt idx="991">
                  <c:v>1.3779555555555556</c:v>
                </c:pt>
                <c:pt idx="992">
                  <c:v>1.5444000000000004</c:v>
                </c:pt>
                <c:pt idx="993">
                  <c:v>1.2339555555555555</c:v>
                </c:pt>
                <c:pt idx="994">
                  <c:v>1.5215999999999998</c:v>
                </c:pt>
                <c:pt idx="995">
                  <c:v>1.4355555555555557</c:v>
                </c:pt>
                <c:pt idx="996">
                  <c:v>1.6626222222222231</c:v>
                </c:pt>
                <c:pt idx="997">
                  <c:v>1.2312888888888889</c:v>
                </c:pt>
                <c:pt idx="998">
                  <c:v>1.5704888888888884</c:v>
                </c:pt>
                <c:pt idx="999">
                  <c:v>1.4204888888888891</c:v>
                </c:pt>
                <c:pt idx="1000">
                  <c:v>1.1624888888888889</c:v>
                </c:pt>
                <c:pt idx="1001">
                  <c:v>1.5186222222222223</c:v>
                </c:pt>
                <c:pt idx="1002">
                  <c:v>1.8579555555555556</c:v>
                </c:pt>
                <c:pt idx="1003">
                  <c:v>1.7237333333333333</c:v>
                </c:pt>
                <c:pt idx="1004">
                  <c:v>1.4855555555555553</c:v>
                </c:pt>
                <c:pt idx="1005">
                  <c:v>1.2878222222222224</c:v>
                </c:pt>
                <c:pt idx="1006">
                  <c:v>1.7319555555555557</c:v>
                </c:pt>
                <c:pt idx="1007">
                  <c:v>1.9642666666666682</c:v>
                </c:pt>
                <c:pt idx="1008">
                  <c:v>1.0970666666666669</c:v>
                </c:pt>
                <c:pt idx="1009">
                  <c:v>1.3004888888888892</c:v>
                </c:pt>
                <c:pt idx="1010">
                  <c:v>1.1797333333333329</c:v>
                </c:pt>
                <c:pt idx="1011">
                  <c:v>1.4302666666666666</c:v>
                </c:pt>
                <c:pt idx="1012">
                  <c:v>1.5130666666666661</c:v>
                </c:pt>
                <c:pt idx="1013">
                  <c:v>1.7399555555555548</c:v>
                </c:pt>
                <c:pt idx="1014">
                  <c:v>1.6072888888888894</c:v>
                </c:pt>
                <c:pt idx="1015">
                  <c:v>1.2498222222222224</c:v>
                </c:pt>
                <c:pt idx="1016">
                  <c:v>1.2931555555555554</c:v>
                </c:pt>
                <c:pt idx="1017">
                  <c:v>1.3263999999999996</c:v>
                </c:pt>
                <c:pt idx="1018">
                  <c:v>1.4792888888888889</c:v>
                </c:pt>
                <c:pt idx="1019">
                  <c:v>1.5612888888888889</c:v>
                </c:pt>
                <c:pt idx="1020">
                  <c:v>1.4366666666666668</c:v>
                </c:pt>
                <c:pt idx="1021">
                  <c:v>2.0463999999999989</c:v>
                </c:pt>
                <c:pt idx="1022">
                  <c:v>1.1370666666666667</c:v>
                </c:pt>
                <c:pt idx="1023">
                  <c:v>1.6702666666666663</c:v>
                </c:pt>
                <c:pt idx="1024">
                  <c:v>1.3406222222222228</c:v>
                </c:pt>
                <c:pt idx="1025">
                  <c:v>1.1319555555555556</c:v>
                </c:pt>
                <c:pt idx="1026">
                  <c:v>1.5891555555555552</c:v>
                </c:pt>
                <c:pt idx="1027">
                  <c:v>1.5271555555555558</c:v>
                </c:pt>
                <c:pt idx="1028">
                  <c:v>1.4088888888888891</c:v>
                </c:pt>
                <c:pt idx="1029">
                  <c:v>1.6355555555555559</c:v>
                </c:pt>
                <c:pt idx="1030">
                  <c:v>1.8997333333333324</c:v>
                </c:pt>
                <c:pt idx="1031">
                  <c:v>1.1562666666666668</c:v>
                </c:pt>
                <c:pt idx="1032">
                  <c:v>1.2951555555555556</c:v>
                </c:pt>
                <c:pt idx="1033">
                  <c:v>1.262622222222223</c:v>
                </c:pt>
                <c:pt idx="1034">
                  <c:v>1.5011555555555554</c:v>
                </c:pt>
                <c:pt idx="1035">
                  <c:v>1.2997333333333327</c:v>
                </c:pt>
                <c:pt idx="1036">
                  <c:v>1.4492888888888891</c:v>
                </c:pt>
                <c:pt idx="1037">
                  <c:v>1.1299999999999999</c:v>
                </c:pt>
                <c:pt idx="1038">
                  <c:v>1.5804888888888888</c:v>
                </c:pt>
                <c:pt idx="1039">
                  <c:v>1.7751555555555563</c:v>
                </c:pt>
                <c:pt idx="1040">
                  <c:v>1.3379555555555558</c:v>
                </c:pt>
                <c:pt idx="1041">
                  <c:v>1.2812888888888891</c:v>
                </c:pt>
                <c:pt idx="1042">
                  <c:v>1.6035999999999999</c:v>
                </c:pt>
                <c:pt idx="1043">
                  <c:v>1.4499555555555557</c:v>
                </c:pt>
                <c:pt idx="1044">
                  <c:v>1.4632888888888891</c:v>
                </c:pt>
                <c:pt idx="1045">
                  <c:v>1.5433333333333332</c:v>
                </c:pt>
                <c:pt idx="1046">
                  <c:v>1.4197333333333328</c:v>
                </c:pt>
                <c:pt idx="1047">
                  <c:v>1.5033333333333336</c:v>
                </c:pt>
                <c:pt idx="1048">
                  <c:v>1.433066666666666</c:v>
                </c:pt>
                <c:pt idx="1049">
                  <c:v>1.370488888888888</c:v>
                </c:pt>
                <c:pt idx="1050">
                  <c:v>1.236488888888889</c:v>
                </c:pt>
                <c:pt idx="1051">
                  <c:v>1.9150666666666674</c:v>
                </c:pt>
                <c:pt idx="1052">
                  <c:v>1.5432888888888887</c:v>
                </c:pt>
                <c:pt idx="1053">
                  <c:v>1.4878222222222219</c:v>
                </c:pt>
                <c:pt idx="1054">
                  <c:v>1.7939555555555562</c:v>
                </c:pt>
                <c:pt idx="1055">
                  <c:v>1.4226222222222229</c:v>
                </c:pt>
                <c:pt idx="1056">
                  <c:v>1.4446222222222223</c:v>
                </c:pt>
                <c:pt idx="1057">
                  <c:v>1.527822222222222</c:v>
                </c:pt>
                <c:pt idx="1058">
                  <c:v>1.2455555555555555</c:v>
                </c:pt>
                <c:pt idx="1059">
                  <c:v>1.5530666666666664</c:v>
                </c:pt>
                <c:pt idx="1060">
                  <c:v>1.1922222222222216</c:v>
                </c:pt>
                <c:pt idx="1061">
                  <c:v>1.4037333333333331</c:v>
                </c:pt>
                <c:pt idx="1062">
                  <c:v>1.0863999999999996</c:v>
                </c:pt>
                <c:pt idx="1063">
                  <c:v>1.5655555555555551</c:v>
                </c:pt>
                <c:pt idx="1064">
                  <c:v>1.1938222222222223</c:v>
                </c:pt>
                <c:pt idx="1065">
                  <c:v>1.2472888888888887</c:v>
                </c:pt>
                <c:pt idx="1066">
                  <c:v>1.4078222222222219</c:v>
                </c:pt>
                <c:pt idx="1067">
                  <c:v>1.4679555555555555</c:v>
                </c:pt>
                <c:pt idx="1068">
                  <c:v>1.2499555555555557</c:v>
                </c:pt>
                <c:pt idx="1069">
                  <c:v>1.5122222222222226</c:v>
                </c:pt>
                <c:pt idx="1070">
                  <c:v>1.5891555555555554</c:v>
                </c:pt>
                <c:pt idx="1071">
                  <c:v>1.8457333333333334</c:v>
                </c:pt>
                <c:pt idx="1072">
                  <c:v>1.087288888888889</c:v>
                </c:pt>
                <c:pt idx="1073">
                  <c:v>1.3804888888888889</c:v>
                </c:pt>
                <c:pt idx="1074">
                  <c:v>1.2896000000000001</c:v>
                </c:pt>
                <c:pt idx="1075">
                  <c:v>1.4766222222222227</c:v>
                </c:pt>
                <c:pt idx="1076">
                  <c:v>1.383288888888889</c:v>
                </c:pt>
                <c:pt idx="1077">
                  <c:v>1.493333333333333</c:v>
                </c:pt>
                <c:pt idx="1078">
                  <c:v>1.5452888888888896</c:v>
                </c:pt>
                <c:pt idx="1079">
                  <c:v>1.2766666666666666</c:v>
                </c:pt>
                <c:pt idx="1080">
                  <c:v>1.1022222222222222</c:v>
                </c:pt>
                <c:pt idx="1081">
                  <c:v>1.2666666666666664</c:v>
                </c:pt>
                <c:pt idx="1082">
                  <c:v>1.7084888888888896</c:v>
                </c:pt>
                <c:pt idx="1083">
                  <c:v>1.4750666666666667</c:v>
                </c:pt>
                <c:pt idx="1084">
                  <c:v>1.5052888888888891</c:v>
                </c:pt>
                <c:pt idx="1085">
                  <c:v>1.6558222222222214</c:v>
                </c:pt>
                <c:pt idx="1086">
                  <c:v>1.3052888888888889</c:v>
                </c:pt>
                <c:pt idx="1087">
                  <c:v>1.3426222222222224</c:v>
                </c:pt>
                <c:pt idx="1088">
                  <c:v>1.4946222222222225</c:v>
                </c:pt>
                <c:pt idx="1089">
                  <c:v>1.4499555555555557</c:v>
                </c:pt>
                <c:pt idx="1090">
                  <c:v>1.8110666666666664</c:v>
                </c:pt>
                <c:pt idx="1091">
                  <c:v>1.3166222222222224</c:v>
                </c:pt>
                <c:pt idx="1092">
                  <c:v>1.5797333333333332</c:v>
                </c:pt>
                <c:pt idx="1093">
                  <c:v>1.535822222222222</c:v>
                </c:pt>
                <c:pt idx="1094">
                  <c:v>1.1964888888888889</c:v>
                </c:pt>
                <c:pt idx="1095">
                  <c:v>1.5624888888888886</c:v>
                </c:pt>
                <c:pt idx="1096">
                  <c:v>1.604622222222222</c:v>
                </c:pt>
                <c:pt idx="1097">
                  <c:v>1.4558222222222226</c:v>
                </c:pt>
                <c:pt idx="1098">
                  <c:v>1.7004888888888889</c:v>
                </c:pt>
                <c:pt idx="1099">
                  <c:v>1.5566222222222226</c:v>
                </c:pt>
                <c:pt idx="1100">
                  <c:v>1.5166666666666666</c:v>
                </c:pt>
                <c:pt idx="1101">
                  <c:v>1.4684888888888892</c:v>
                </c:pt>
                <c:pt idx="1102">
                  <c:v>1.4755999999999996</c:v>
                </c:pt>
                <c:pt idx="1103">
                  <c:v>1.3599999999999997</c:v>
                </c:pt>
                <c:pt idx="1104">
                  <c:v>1.5177333333333336</c:v>
                </c:pt>
                <c:pt idx="1105">
                  <c:v>1.5255555555555553</c:v>
                </c:pt>
                <c:pt idx="1106">
                  <c:v>1.5111555555555554</c:v>
                </c:pt>
                <c:pt idx="1107">
                  <c:v>1.3962666666666668</c:v>
                </c:pt>
                <c:pt idx="1108">
                  <c:v>1.5902666666666667</c:v>
                </c:pt>
                <c:pt idx="1109">
                  <c:v>1.5502666666666669</c:v>
                </c:pt>
                <c:pt idx="1110">
                  <c:v>1.475066666666667</c:v>
                </c:pt>
                <c:pt idx="1111">
                  <c:v>1.1930666666666665</c:v>
                </c:pt>
                <c:pt idx="1112">
                  <c:v>1.6756</c:v>
                </c:pt>
                <c:pt idx="1113">
                  <c:v>1.152222222222222</c:v>
                </c:pt>
                <c:pt idx="1114">
                  <c:v>1.6266666666666665</c:v>
                </c:pt>
                <c:pt idx="1115">
                  <c:v>1.6435999999999997</c:v>
                </c:pt>
                <c:pt idx="1116">
                  <c:v>1.4312888888888888</c:v>
                </c:pt>
                <c:pt idx="1117">
                  <c:v>1.5698222222222225</c:v>
                </c:pt>
                <c:pt idx="1118">
                  <c:v>1.5844000000000005</c:v>
                </c:pt>
                <c:pt idx="1119">
                  <c:v>1.5272888888888885</c:v>
                </c:pt>
                <c:pt idx="1120">
                  <c:v>1.2546222222222221</c:v>
                </c:pt>
                <c:pt idx="1121">
                  <c:v>1.6089333333333331</c:v>
                </c:pt>
                <c:pt idx="1122">
                  <c:v>1.7304888888888887</c:v>
                </c:pt>
                <c:pt idx="1123">
                  <c:v>1.2330666666666663</c:v>
                </c:pt>
                <c:pt idx="1124">
                  <c:v>1.4979555555555553</c:v>
                </c:pt>
                <c:pt idx="1125">
                  <c:v>1.7255555555555555</c:v>
                </c:pt>
                <c:pt idx="1126">
                  <c:v>1.4</c:v>
                </c:pt>
                <c:pt idx="1127">
                  <c:v>1.5033333333333336</c:v>
                </c:pt>
                <c:pt idx="1128">
                  <c:v>1.2098222222222219</c:v>
                </c:pt>
                <c:pt idx="1129">
                  <c:v>1.8244000000000005</c:v>
                </c:pt>
                <c:pt idx="1130">
                  <c:v>1.5032888888888893</c:v>
                </c:pt>
                <c:pt idx="1131">
                  <c:v>1.1998222222222219</c:v>
                </c:pt>
                <c:pt idx="1132">
                  <c:v>1.4899555555555557</c:v>
                </c:pt>
                <c:pt idx="1133">
                  <c:v>1.7788888888888892</c:v>
                </c:pt>
                <c:pt idx="1134">
                  <c:v>1.5199999999999996</c:v>
                </c:pt>
                <c:pt idx="1135">
                  <c:v>1.1829333333333334</c:v>
                </c:pt>
                <c:pt idx="1136">
                  <c:v>1.7891555555555552</c:v>
                </c:pt>
                <c:pt idx="1137">
                  <c:v>1.646622222222222</c:v>
                </c:pt>
                <c:pt idx="1138">
                  <c:v>1.6055555555555552</c:v>
                </c:pt>
                <c:pt idx="1139">
                  <c:v>1.3426222222222228</c:v>
                </c:pt>
                <c:pt idx="1140">
                  <c:v>1.7109333333333343</c:v>
                </c:pt>
                <c:pt idx="1141">
                  <c:v>1.9082666666666668</c:v>
                </c:pt>
                <c:pt idx="1142">
                  <c:v>1.2437333333333334</c:v>
                </c:pt>
                <c:pt idx="1143">
                  <c:v>1.4722222222222221</c:v>
                </c:pt>
                <c:pt idx="1144">
                  <c:v>1.4791555555555553</c:v>
                </c:pt>
                <c:pt idx="1145">
                  <c:v>1.2739555555555553</c:v>
                </c:pt>
                <c:pt idx="1146">
                  <c:v>1.6412888888888892</c:v>
                </c:pt>
                <c:pt idx="1147">
                  <c:v>1.8489333333333329</c:v>
                </c:pt>
                <c:pt idx="1148">
                  <c:v>1.5999999999999996</c:v>
                </c:pt>
                <c:pt idx="1149">
                  <c:v>1.5522222222222222</c:v>
                </c:pt>
                <c:pt idx="1150">
                  <c:v>1.57</c:v>
                </c:pt>
                <c:pt idx="1151">
                  <c:v>1.5966666666666667</c:v>
                </c:pt>
                <c:pt idx="1152">
                  <c:v>1.5484888888888895</c:v>
                </c:pt>
                <c:pt idx="1153">
                  <c:v>1.4755999999999998</c:v>
                </c:pt>
                <c:pt idx="1154">
                  <c:v>1.6424888888888887</c:v>
                </c:pt>
                <c:pt idx="1155">
                  <c:v>1.64</c:v>
                </c:pt>
                <c:pt idx="1156">
                  <c:v>1.1788888888888887</c:v>
                </c:pt>
                <c:pt idx="1157">
                  <c:v>1.7091555555555551</c:v>
                </c:pt>
                <c:pt idx="1158">
                  <c:v>1.4855555555555562</c:v>
                </c:pt>
                <c:pt idx="1159">
                  <c:v>1.753955555555555</c:v>
                </c:pt>
                <c:pt idx="1160">
                  <c:v>1.3162666666666669</c:v>
                </c:pt>
                <c:pt idx="1161">
                  <c:v>1.1198222222222218</c:v>
                </c:pt>
                <c:pt idx="1162">
                  <c:v>1.3699555555555556</c:v>
                </c:pt>
                <c:pt idx="1163">
                  <c:v>1.4617333333333338</c:v>
                </c:pt>
                <c:pt idx="1164">
                  <c:v>1.8691555555555555</c:v>
                </c:pt>
                <c:pt idx="1165">
                  <c:v>1.4204888888888889</c:v>
                </c:pt>
                <c:pt idx="1166">
                  <c:v>1.8332888888888881</c:v>
                </c:pt>
                <c:pt idx="1167">
                  <c:v>1.5804888888888888</c:v>
                </c:pt>
                <c:pt idx="1168">
                  <c:v>1.7530666666666661</c:v>
                </c:pt>
                <c:pt idx="1169">
                  <c:v>1.4279555555555559</c:v>
                </c:pt>
                <c:pt idx="1170">
                  <c:v>1.7144888888888894</c:v>
                </c:pt>
                <c:pt idx="1171">
                  <c:v>1.5224888888888888</c:v>
                </c:pt>
                <c:pt idx="1172">
                  <c:v>1.3144888888888888</c:v>
                </c:pt>
                <c:pt idx="1173">
                  <c:v>1.3530666666666662</c:v>
                </c:pt>
                <c:pt idx="1174">
                  <c:v>1.5298222222222226</c:v>
                </c:pt>
                <c:pt idx="1175">
                  <c:v>1.6110666666666671</c:v>
                </c:pt>
                <c:pt idx="1176">
                  <c:v>1.3284</c:v>
                </c:pt>
                <c:pt idx="1177">
                  <c:v>1.5822222222222222</c:v>
                </c:pt>
                <c:pt idx="1178">
                  <c:v>1.6126222222222224</c:v>
                </c:pt>
                <c:pt idx="1179">
                  <c:v>1.196266666666667</c:v>
                </c:pt>
                <c:pt idx="1180">
                  <c:v>1.5215999999999998</c:v>
                </c:pt>
                <c:pt idx="1181">
                  <c:v>1.5879555555555558</c:v>
                </c:pt>
                <c:pt idx="1182">
                  <c:v>1.1411555555555555</c:v>
                </c:pt>
                <c:pt idx="1183">
                  <c:v>1.6578222222222223</c:v>
                </c:pt>
                <c:pt idx="1184">
                  <c:v>1.4750666666666665</c:v>
                </c:pt>
                <c:pt idx="1185">
                  <c:v>1.8682666666666667</c:v>
                </c:pt>
                <c:pt idx="1186">
                  <c:v>1.2499555555555555</c:v>
                </c:pt>
                <c:pt idx="1187">
                  <c:v>1.2229333333333334</c:v>
                </c:pt>
                <c:pt idx="1188">
                  <c:v>1.5031555555555558</c:v>
                </c:pt>
                <c:pt idx="1189">
                  <c:v>1.4312888888888891</c:v>
                </c:pt>
                <c:pt idx="1190">
                  <c:v>1.5838222222222216</c:v>
                </c:pt>
                <c:pt idx="1191">
                  <c:v>1.8229333333333344</c:v>
                </c:pt>
                <c:pt idx="1192">
                  <c:v>1.2632888888888887</c:v>
                </c:pt>
                <c:pt idx="1193">
                  <c:v>2.1731555555555553</c:v>
                </c:pt>
                <c:pt idx="1194">
                  <c:v>1.5710666666666668</c:v>
                </c:pt>
                <c:pt idx="1195">
                  <c:v>1.4222666666666666</c:v>
                </c:pt>
                <c:pt idx="1196">
                  <c:v>1.3555555555555554</c:v>
                </c:pt>
                <c:pt idx="1197">
                  <c:v>1.6755999999999998</c:v>
                </c:pt>
                <c:pt idx="1198">
                  <c:v>1.8364888888888891</c:v>
                </c:pt>
                <c:pt idx="1199">
                  <c:v>1.5004888888888892</c:v>
                </c:pt>
                <c:pt idx="1200">
                  <c:v>1.4898222222222226</c:v>
                </c:pt>
                <c:pt idx="1201">
                  <c:v>1.3683999999999998</c:v>
                </c:pt>
                <c:pt idx="1202">
                  <c:v>1.0766222222222224</c:v>
                </c:pt>
                <c:pt idx="1203">
                  <c:v>2.0055555555555555</c:v>
                </c:pt>
                <c:pt idx="1204">
                  <c:v>1.7388888888888887</c:v>
                </c:pt>
                <c:pt idx="1205">
                  <c:v>1.5218222222222229</c:v>
                </c:pt>
                <c:pt idx="1206">
                  <c:v>1.6546222222222227</c:v>
                </c:pt>
                <c:pt idx="1207">
                  <c:v>1.673066666666666</c:v>
                </c:pt>
                <c:pt idx="1208">
                  <c:v>1.482488888888889</c:v>
                </c:pt>
                <c:pt idx="1209">
                  <c:v>1.3426222222222226</c:v>
                </c:pt>
                <c:pt idx="1210">
                  <c:v>1.5017333333333336</c:v>
                </c:pt>
                <c:pt idx="1211">
                  <c:v>1.8098222222222227</c:v>
                </c:pt>
                <c:pt idx="1212">
                  <c:v>1.8190666666666668</c:v>
                </c:pt>
                <c:pt idx="1213">
                  <c:v>1.736933333333333</c:v>
                </c:pt>
                <c:pt idx="1214">
                  <c:v>1.561955555555556</c:v>
                </c:pt>
                <c:pt idx="1215">
                  <c:v>1.2969333333333333</c:v>
                </c:pt>
                <c:pt idx="1216">
                  <c:v>1.6231555555555557</c:v>
                </c:pt>
                <c:pt idx="1217">
                  <c:v>1.4088888888888891</c:v>
                </c:pt>
                <c:pt idx="1218">
                  <c:v>1.9026222222222229</c:v>
                </c:pt>
                <c:pt idx="1219">
                  <c:v>1.37</c:v>
                </c:pt>
                <c:pt idx="1220">
                  <c:v>1.620622222222222</c:v>
                </c:pt>
                <c:pt idx="1221">
                  <c:v>1.4626222222222223</c:v>
                </c:pt>
                <c:pt idx="1222">
                  <c:v>1.8872888888888888</c:v>
                </c:pt>
                <c:pt idx="1223">
                  <c:v>1.3879555555555556</c:v>
                </c:pt>
                <c:pt idx="1224">
                  <c:v>1.6551555555555557</c:v>
                </c:pt>
                <c:pt idx="1225">
                  <c:v>1.5866666666666662</c:v>
                </c:pt>
                <c:pt idx="1226">
                  <c:v>1.4252888888888895</c:v>
                </c:pt>
                <c:pt idx="1227">
                  <c:v>1.3319555555555558</c:v>
                </c:pt>
                <c:pt idx="1228">
                  <c:v>1.1811555555555553</c:v>
                </c:pt>
                <c:pt idx="1229">
                  <c:v>1.84</c:v>
                </c:pt>
                <c:pt idx="1230">
                  <c:v>1.7157333333333331</c:v>
                </c:pt>
                <c:pt idx="1231">
                  <c:v>1.4092888888888893</c:v>
                </c:pt>
                <c:pt idx="1232">
                  <c:v>1.7742666666666667</c:v>
                </c:pt>
                <c:pt idx="1233">
                  <c:v>1.4622222222222219</c:v>
                </c:pt>
                <c:pt idx="1234">
                  <c:v>1.5438222222222215</c:v>
                </c:pt>
                <c:pt idx="1235">
                  <c:v>1.9091555555555559</c:v>
                </c:pt>
                <c:pt idx="1236">
                  <c:v>1.6018222222222229</c:v>
                </c:pt>
                <c:pt idx="1237">
                  <c:v>1.3404888888888891</c:v>
                </c:pt>
                <c:pt idx="1238">
                  <c:v>1.7826222222222226</c:v>
                </c:pt>
                <c:pt idx="1239">
                  <c:v>1.6072888888888888</c:v>
                </c:pt>
                <c:pt idx="1240">
                  <c:v>1.3522222222222213</c:v>
                </c:pt>
                <c:pt idx="1241">
                  <c:v>1.4266666666666663</c:v>
                </c:pt>
                <c:pt idx="1242">
                  <c:v>1.6855555555555559</c:v>
                </c:pt>
                <c:pt idx="1243">
                  <c:v>1.522488888888889</c:v>
                </c:pt>
                <c:pt idx="1244">
                  <c:v>1.3144888888888888</c:v>
                </c:pt>
                <c:pt idx="1245">
                  <c:v>1.7758222222222226</c:v>
                </c:pt>
                <c:pt idx="1246">
                  <c:v>1.8418222222222229</c:v>
                </c:pt>
                <c:pt idx="1247">
                  <c:v>1.6119555555555556</c:v>
                </c:pt>
                <c:pt idx="1248">
                  <c:v>1.798622222222223</c:v>
                </c:pt>
                <c:pt idx="1249">
                  <c:v>1.7358222222222215</c:v>
                </c:pt>
                <c:pt idx="1250">
                  <c:v>1.7778222222222224</c:v>
                </c:pt>
                <c:pt idx="1251">
                  <c:v>1.3155555555555556</c:v>
                </c:pt>
                <c:pt idx="1252">
                  <c:v>1.1289333333333331</c:v>
                </c:pt>
                <c:pt idx="1253">
                  <c:v>1.5038222222222217</c:v>
                </c:pt>
                <c:pt idx="1254">
                  <c:v>1.5562666666666671</c:v>
                </c:pt>
                <c:pt idx="1255">
                  <c:v>1.7586222222222228</c:v>
                </c:pt>
                <c:pt idx="1256">
                  <c:v>1.6472888888888884</c:v>
                </c:pt>
                <c:pt idx="1257">
                  <c:v>1.6398222222222216</c:v>
                </c:pt>
                <c:pt idx="1258">
                  <c:v>1.7719555555555557</c:v>
                </c:pt>
                <c:pt idx="1259">
                  <c:v>1.6835999999999998</c:v>
                </c:pt>
                <c:pt idx="1260">
                  <c:v>1.6499555555555558</c:v>
                </c:pt>
                <c:pt idx="1261">
                  <c:v>1.4818222222222228</c:v>
                </c:pt>
                <c:pt idx="1262">
                  <c:v>1.5031555555555558</c:v>
                </c:pt>
                <c:pt idx="1263">
                  <c:v>1.2399999999999995</c:v>
                </c:pt>
                <c:pt idx="1264">
                  <c:v>1.355955555555556</c:v>
                </c:pt>
                <c:pt idx="1265">
                  <c:v>1.5464888888888886</c:v>
                </c:pt>
                <c:pt idx="1266">
                  <c:v>1.6472888888888899</c:v>
                </c:pt>
                <c:pt idx="1267">
                  <c:v>1.6291555555555552</c:v>
                </c:pt>
                <c:pt idx="1268">
                  <c:v>1.7624888888888892</c:v>
                </c:pt>
                <c:pt idx="1269">
                  <c:v>1.6684888888888885</c:v>
                </c:pt>
                <c:pt idx="1270">
                  <c:v>1.6472888888888888</c:v>
                </c:pt>
                <c:pt idx="1271">
                  <c:v>1.8188888888888892</c:v>
                </c:pt>
                <c:pt idx="1272">
                  <c:v>2.0398222222222224</c:v>
                </c:pt>
                <c:pt idx="1273">
                  <c:v>1.6816</c:v>
                </c:pt>
                <c:pt idx="1274">
                  <c:v>1.4286222222222227</c:v>
                </c:pt>
                <c:pt idx="1275">
                  <c:v>1.5571555555555552</c:v>
                </c:pt>
                <c:pt idx="1276">
                  <c:v>2.0099555555555555</c:v>
                </c:pt>
                <c:pt idx="1277">
                  <c:v>2.0392888888888892</c:v>
                </c:pt>
                <c:pt idx="1278">
                  <c:v>2.0391555555555554</c:v>
                </c:pt>
                <c:pt idx="1279">
                  <c:v>1.5404888888888892</c:v>
                </c:pt>
                <c:pt idx="1280">
                  <c:v>1.6211555555555548</c:v>
                </c:pt>
                <c:pt idx="1281">
                  <c:v>1.365555555555555</c:v>
                </c:pt>
                <c:pt idx="1282">
                  <c:v>1.8151555555555561</c:v>
                </c:pt>
                <c:pt idx="1283">
                  <c:v>1.5351555555555561</c:v>
                </c:pt>
                <c:pt idx="1284">
                  <c:v>1.8463999999999992</c:v>
                </c:pt>
                <c:pt idx="1285">
                  <c:v>1.7278222222222219</c:v>
                </c:pt>
                <c:pt idx="1286">
                  <c:v>1.4739555555555564</c:v>
                </c:pt>
                <c:pt idx="1287">
                  <c:v>1.7689333333333328</c:v>
                </c:pt>
                <c:pt idx="1288">
                  <c:v>1.9751555555555562</c:v>
                </c:pt>
                <c:pt idx="1289">
                  <c:v>1.5826222222222228</c:v>
                </c:pt>
                <c:pt idx="1290">
                  <c:v>1.6015999999999999</c:v>
                </c:pt>
                <c:pt idx="1291">
                  <c:v>1.6766666666666672</c:v>
                </c:pt>
                <c:pt idx="1292">
                  <c:v>1.788622222222223</c:v>
                </c:pt>
                <c:pt idx="1293">
                  <c:v>1.6916</c:v>
                </c:pt>
                <c:pt idx="1294">
                  <c:v>1.2471555555555556</c:v>
                </c:pt>
                <c:pt idx="1295">
                  <c:v>1.9555555555555555</c:v>
                </c:pt>
                <c:pt idx="1296">
                  <c:v>1.9669333333333343</c:v>
                </c:pt>
                <c:pt idx="1297">
                  <c:v>1.7022222222222227</c:v>
                </c:pt>
                <c:pt idx="1298">
                  <c:v>1.6951555555555553</c:v>
                </c:pt>
                <c:pt idx="1299">
                  <c:v>1.5466666666666666</c:v>
                </c:pt>
                <c:pt idx="1300">
                  <c:v>1.7906222222222223</c:v>
                </c:pt>
                <c:pt idx="1301">
                  <c:v>1.7429333333333337</c:v>
                </c:pt>
                <c:pt idx="1302">
                  <c:v>1.7999999999999992</c:v>
                </c:pt>
                <c:pt idx="1303">
                  <c:v>1.4204888888888889</c:v>
                </c:pt>
                <c:pt idx="1304">
                  <c:v>1.1379555555555556</c:v>
                </c:pt>
                <c:pt idx="1305">
                  <c:v>1.5052888888888898</c:v>
                </c:pt>
                <c:pt idx="1306">
                  <c:v>1.1986222222222223</c:v>
                </c:pt>
                <c:pt idx="1307">
                  <c:v>1.61</c:v>
                </c:pt>
                <c:pt idx="1308">
                  <c:v>1.9130666666666658</c:v>
                </c:pt>
                <c:pt idx="1309">
                  <c:v>1.7824</c:v>
                </c:pt>
                <c:pt idx="1310">
                  <c:v>1.5038222222222215</c:v>
                </c:pt>
                <c:pt idx="1311">
                  <c:v>1.8924888888888884</c:v>
                </c:pt>
                <c:pt idx="1312">
                  <c:v>2.0392888888888887</c:v>
                </c:pt>
                <c:pt idx="1313">
                  <c:v>1.8302666666666667</c:v>
                </c:pt>
                <c:pt idx="1314">
                  <c:v>1.1004888888888893</c:v>
                </c:pt>
                <c:pt idx="1315">
                  <c:v>1.9503999999999997</c:v>
                </c:pt>
                <c:pt idx="1316">
                  <c:v>1.4322222222222216</c:v>
                </c:pt>
                <c:pt idx="1317">
                  <c:v>2.1433333333333335</c:v>
                </c:pt>
                <c:pt idx="1318">
                  <c:v>1.4131555555555551</c:v>
                </c:pt>
                <c:pt idx="1319">
                  <c:v>1.4898222222222224</c:v>
                </c:pt>
                <c:pt idx="1320">
                  <c:v>1.4569333333333332</c:v>
                </c:pt>
                <c:pt idx="1321">
                  <c:v>1.949155555555556</c:v>
                </c:pt>
                <c:pt idx="1322">
                  <c:v>1.6206222222222229</c:v>
                </c:pt>
                <c:pt idx="1323">
                  <c:v>1.6133333333333335</c:v>
                </c:pt>
                <c:pt idx="1324">
                  <c:v>1.4732888888888884</c:v>
                </c:pt>
                <c:pt idx="1325">
                  <c:v>2.0466222222222212</c:v>
                </c:pt>
                <c:pt idx="1326">
                  <c:v>1.637155555555555</c:v>
                </c:pt>
                <c:pt idx="1327">
                  <c:v>1.7864888888888886</c:v>
                </c:pt>
                <c:pt idx="1328">
                  <c:v>1.4284888888888896</c:v>
                </c:pt>
                <c:pt idx="1329">
                  <c:v>1.6757333333333331</c:v>
                </c:pt>
                <c:pt idx="1330">
                  <c:v>1.5171555555555549</c:v>
                </c:pt>
                <c:pt idx="1331">
                  <c:v>1.6238222222222221</c:v>
                </c:pt>
                <c:pt idx="1332">
                  <c:v>1.5284000000000004</c:v>
                </c:pt>
                <c:pt idx="1333">
                  <c:v>1.3956</c:v>
                </c:pt>
                <c:pt idx="1334">
                  <c:v>1.8764888888888895</c:v>
                </c:pt>
                <c:pt idx="1335">
                  <c:v>1.4792888888888891</c:v>
                </c:pt>
                <c:pt idx="1336">
                  <c:v>1.4744888888888885</c:v>
                </c:pt>
                <c:pt idx="1337">
                  <c:v>1.915555555555555</c:v>
                </c:pt>
                <c:pt idx="1338">
                  <c:v>1.6146222222222226</c:v>
                </c:pt>
                <c:pt idx="1339">
                  <c:v>1.3272888888888887</c:v>
                </c:pt>
                <c:pt idx="1340">
                  <c:v>1.8722222222222229</c:v>
                </c:pt>
                <c:pt idx="1341">
                  <c:v>1.8206222222222233</c:v>
                </c:pt>
                <c:pt idx="1342">
                  <c:v>1.9522222222222221</c:v>
                </c:pt>
                <c:pt idx="1343">
                  <c:v>1.8332888888888881</c:v>
                </c:pt>
                <c:pt idx="1344">
                  <c:v>1.6355555555555559</c:v>
                </c:pt>
                <c:pt idx="1345">
                  <c:v>1.722488888888889</c:v>
                </c:pt>
                <c:pt idx="1346">
                  <c:v>1.8311555555555556</c:v>
                </c:pt>
                <c:pt idx="1347">
                  <c:v>1.5109333333333341</c:v>
                </c:pt>
                <c:pt idx="1348">
                  <c:v>1.2371555555555549</c:v>
                </c:pt>
                <c:pt idx="1349">
                  <c:v>1.524266666666668</c:v>
                </c:pt>
                <c:pt idx="1350">
                  <c:v>1.7655555555555558</c:v>
                </c:pt>
                <c:pt idx="1351">
                  <c:v>2.1897333333333338</c:v>
                </c:pt>
                <c:pt idx="1352">
                  <c:v>1.3564888888888889</c:v>
                </c:pt>
                <c:pt idx="1353">
                  <c:v>1.6533333333333331</c:v>
                </c:pt>
                <c:pt idx="1354">
                  <c:v>1.5932888888888885</c:v>
                </c:pt>
                <c:pt idx="1355">
                  <c:v>1.6099555555555556</c:v>
                </c:pt>
                <c:pt idx="1356">
                  <c:v>1.5370666666666666</c:v>
                </c:pt>
                <c:pt idx="1357">
                  <c:v>1.5591555555555556</c:v>
                </c:pt>
                <c:pt idx="1358">
                  <c:v>1.5466666666666666</c:v>
                </c:pt>
                <c:pt idx="1359">
                  <c:v>1.5655555555555551</c:v>
                </c:pt>
                <c:pt idx="1360">
                  <c:v>1.7026222222222229</c:v>
                </c:pt>
                <c:pt idx="1361">
                  <c:v>1.7655555555555558</c:v>
                </c:pt>
                <c:pt idx="1362">
                  <c:v>1.4151555555555555</c:v>
                </c:pt>
                <c:pt idx="1363">
                  <c:v>1.7166222222222223</c:v>
                </c:pt>
                <c:pt idx="1364">
                  <c:v>1.457066666666667</c:v>
                </c:pt>
                <c:pt idx="1365">
                  <c:v>1.777955555555556</c:v>
                </c:pt>
                <c:pt idx="1366">
                  <c:v>1.5452888888888896</c:v>
                </c:pt>
                <c:pt idx="1367">
                  <c:v>1.6037333333333335</c:v>
                </c:pt>
                <c:pt idx="1368">
                  <c:v>1.5044000000000006</c:v>
                </c:pt>
                <c:pt idx="1369">
                  <c:v>1.5118222222222222</c:v>
                </c:pt>
                <c:pt idx="1370">
                  <c:v>1.6777333333333337</c:v>
                </c:pt>
                <c:pt idx="1371">
                  <c:v>1.56</c:v>
                </c:pt>
                <c:pt idx="1372">
                  <c:v>1.5397333333333327</c:v>
                </c:pt>
                <c:pt idx="1373">
                  <c:v>1.9351555555555551</c:v>
                </c:pt>
                <c:pt idx="1374">
                  <c:v>1.4498222222222228</c:v>
                </c:pt>
                <c:pt idx="1375">
                  <c:v>1.6211555555555552</c:v>
                </c:pt>
                <c:pt idx="1376">
                  <c:v>1.383288888888889</c:v>
                </c:pt>
                <c:pt idx="1377">
                  <c:v>1.5644888888888886</c:v>
                </c:pt>
                <c:pt idx="1378">
                  <c:v>1.6626222222222229</c:v>
                </c:pt>
                <c:pt idx="1379">
                  <c:v>1.5566666666666675</c:v>
                </c:pt>
                <c:pt idx="1380">
                  <c:v>1.5859555555555562</c:v>
                </c:pt>
                <c:pt idx="1381">
                  <c:v>1.4622222222222225</c:v>
                </c:pt>
                <c:pt idx="1382">
                  <c:v>1.4366222222222222</c:v>
                </c:pt>
                <c:pt idx="1383">
                  <c:v>1.8400000000000003</c:v>
                </c:pt>
                <c:pt idx="1384">
                  <c:v>1.6146222222222222</c:v>
                </c:pt>
                <c:pt idx="1385">
                  <c:v>1.1746222222222225</c:v>
                </c:pt>
                <c:pt idx="1386">
                  <c:v>1.69</c:v>
                </c:pt>
                <c:pt idx="1387">
                  <c:v>1.4188888888888891</c:v>
                </c:pt>
                <c:pt idx="1388">
                  <c:v>1.6504888888888885</c:v>
                </c:pt>
                <c:pt idx="1389">
                  <c:v>1.5186222222222228</c:v>
                </c:pt>
                <c:pt idx="1390">
                  <c:v>1.6355555555555559</c:v>
                </c:pt>
                <c:pt idx="1391">
                  <c:v>1.8590666666666669</c:v>
                </c:pt>
                <c:pt idx="1392">
                  <c:v>1.8303999999999996</c:v>
                </c:pt>
                <c:pt idx="1393">
                  <c:v>1.7939555555555562</c:v>
                </c:pt>
                <c:pt idx="1394">
                  <c:v>1.8457333333333334</c:v>
                </c:pt>
                <c:pt idx="1395">
                  <c:v>1.4732888888888882</c:v>
                </c:pt>
                <c:pt idx="1396">
                  <c:v>1.7438222222222217</c:v>
                </c:pt>
                <c:pt idx="1397">
                  <c:v>1.9491555555555551</c:v>
                </c:pt>
                <c:pt idx="1398">
                  <c:v>1.8623999999999996</c:v>
                </c:pt>
                <c:pt idx="1399">
                  <c:v>1.7378222222222219</c:v>
                </c:pt>
                <c:pt idx="1400">
                  <c:v>1.9544888888888894</c:v>
                </c:pt>
                <c:pt idx="1401">
                  <c:v>2.1726222222222216</c:v>
                </c:pt>
                <c:pt idx="1402">
                  <c:v>1.298888888888889</c:v>
                </c:pt>
                <c:pt idx="1403">
                  <c:v>1.3177333333333336</c:v>
                </c:pt>
                <c:pt idx="1404">
                  <c:v>1.5939555555555549</c:v>
                </c:pt>
                <c:pt idx="1405">
                  <c:v>1.5406222222222228</c:v>
                </c:pt>
                <c:pt idx="1406">
                  <c:v>1.9351555555555555</c:v>
                </c:pt>
                <c:pt idx="1407">
                  <c:v>1.6997333333333324</c:v>
                </c:pt>
                <c:pt idx="1408">
                  <c:v>1.6444888888888887</c:v>
                </c:pt>
                <c:pt idx="1409">
                  <c:v>1.6</c:v>
                </c:pt>
                <c:pt idx="1410">
                  <c:v>1.7512888888888885</c:v>
                </c:pt>
                <c:pt idx="1411">
                  <c:v>1.4088888888888889</c:v>
                </c:pt>
                <c:pt idx="1412">
                  <c:v>1.6151555555555561</c:v>
                </c:pt>
                <c:pt idx="1413">
                  <c:v>1.4570666666666667</c:v>
                </c:pt>
                <c:pt idx="1414">
                  <c:v>1.6302666666666665</c:v>
                </c:pt>
                <c:pt idx="1415">
                  <c:v>2.0736000000000008</c:v>
                </c:pt>
                <c:pt idx="1416">
                  <c:v>1.9476</c:v>
                </c:pt>
                <c:pt idx="1417">
                  <c:v>1.6682666666666663</c:v>
                </c:pt>
                <c:pt idx="1418">
                  <c:v>1.5082666666666664</c:v>
                </c:pt>
                <c:pt idx="1419">
                  <c:v>1.3692888888888894</c:v>
                </c:pt>
                <c:pt idx="1420">
                  <c:v>1.5022222222222223</c:v>
                </c:pt>
                <c:pt idx="1421">
                  <c:v>1.6792888888888888</c:v>
                </c:pt>
                <c:pt idx="1422">
                  <c:v>1.6471555555555557</c:v>
                </c:pt>
                <c:pt idx="1423">
                  <c:v>1.7155555555555555</c:v>
                </c:pt>
                <c:pt idx="1424">
                  <c:v>1.5486222222222228</c:v>
                </c:pt>
                <c:pt idx="1425">
                  <c:v>1.7304888888888885</c:v>
                </c:pt>
                <c:pt idx="1426">
                  <c:v>1.6844888888888887</c:v>
                </c:pt>
                <c:pt idx="1427">
                  <c:v>1.5749333333333331</c:v>
                </c:pt>
                <c:pt idx="1428">
                  <c:v>1.435555555555555</c:v>
                </c:pt>
                <c:pt idx="1429">
                  <c:v>1.6019555555555556</c:v>
                </c:pt>
                <c:pt idx="1430">
                  <c:v>1.6988888888888889</c:v>
                </c:pt>
                <c:pt idx="1431">
                  <c:v>1.3263999999999996</c:v>
                </c:pt>
                <c:pt idx="1432">
                  <c:v>1.9616</c:v>
                </c:pt>
                <c:pt idx="1433">
                  <c:v>1.7242666666666677</c:v>
                </c:pt>
                <c:pt idx="1434">
                  <c:v>1.476666666666667</c:v>
                </c:pt>
                <c:pt idx="1435">
                  <c:v>1.5719555555555562</c:v>
                </c:pt>
                <c:pt idx="1436">
                  <c:v>1.8952888888888895</c:v>
                </c:pt>
                <c:pt idx="1437">
                  <c:v>1.1699555555555561</c:v>
                </c:pt>
                <c:pt idx="1438">
                  <c:v>1.3512888888888888</c:v>
                </c:pt>
                <c:pt idx="1439">
                  <c:v>1.8284888888888895</c:v>
                </c:pt>
                <c:pt idx="1440">
                  <c:v>1.583288888888889</c:v>
                </c:pt>
                <c:pt idx="1441">
                  <c:v>1.996666666666667</c:v>
                </c:pt>
                <c:pt idx="1442">
                  <c:v>1.7698222222222224</c:v>
                </c:pt>
                <c:pt idx="1443">
                  <c:v>1.4286222222222227</c:v>
                </c:pt>
                <c:pt idx="1444">
                  <c:v>2.4046222222222222</c:v>
                </c:pt>
                <c:pt idx="1445">
                  <c:v>1.7939555555555553</c:v>
                </c:pt>
                <c:pt idx="1446">
                  <c:v>1.5932888888888883</c:v>
                </c:pt>
                <c:pt idx="1447">
                  <c:v>1.6633333333333338</c:v>
                </c:pt>
                <c:pt idx="1448">
                  <c:v>1.8490666666666669</c:v>
                </c:pt>
                <c:pt idx="1449">
                  <c:v>1.6946222222222225</c:v>
                </c:pt>
                <c:pt idx="1450">
                  <c:v>1.5064888888888888</c:v>
                </c:pt>
                <c:pt idx="1451">
                  <c:v>1.7186222222222232</c:v>
                </c:pt>
                <c:pt idx="1452">
                  <c:v>1.8418222222222229</c:v>
                </c:pt>
                <c:pt idx="1453">
                  <c:v>1.8090666666666664</c:v>
                </c:pt>
                <c:pt idx="1454">
                  <c:v>1.4018222222222223</c:v>
                </c:pt>
                <c:pt idx="1455">
                  <c:v>1.2071555555555558</c:v>
                </c:pt>
                <c:pt idx="1456">
                  <c:v>1.6786222222222231</c:v>
                </c:pt>
                <c:pt idx="1457">
                  <c:v>1.7406222222222232</c:v>
                </c:pt>
                <c:pt idx="1458">
                  <c:v>1.8211555555555552</c:v>
                </c:pt>
                <c:pt idx="1459">
                  <c:v>2.0051555555555556</c:v>
                </c:pt>
                <c:pt idx="1460">
                  <c:v>1.3406222222222217</c:v>
                </c:pt>
                <c:pt idx="1461">
                  <c:v>1.9458222222222223</c:v>
                </c:pt>
                <c:pt idx="1462">
                  <c:v>1.6259555555555556</c:v>
                </c:pt>
                <c:pt idx="1463">
                  <c:v>1.5284000000000004</c:v>
                </c:pt>
                <c:pt idx="1464">
                  <c:v>1.4264888888888885</c:v>
                </c:pt>
                <c:pt idx="1465">
                  <c:v>1.6878222222222219</c:v>
                </c:pt>
                <c:pt idx="1466">
                  <c:v>1.4170666666666669</c:v>
                </c:pt>
                <c:pt idx="1467">
                  <c:v>1.9470666666666658</c:v>
                </c:pt>
                <c:pt idx="1468">
                  <c:v>1.5349333333333333</c:v>
                </c:pt>
                <c:pt idx="1469">
                  <c:v>1.7058222222222221</c:v>
                </c:pt>
                <c:pt idx="1470">
                  <c:v>1.6172888888888883</c:v>
                </c:pt>
                <c:pt idx="1471">
                  <c:v>1.5091555555555556</c:v>
                </c:pt>
                <c:pt idx="1472">
                  <c:v>1.5877333333333326</c:v>
                </c:pt>
                <c:pt idx="1473">
                  <c:v>1.7799555555555548</c:v>
                </c:pt>
                <c:pt idx="1474">
                  <c:v>1.5822222222222218</c:v>
                </c:pt>
                <c:pt idx="1475">
                  <c:v>1.9118222222222221</c:v>
                </c:pt>
                <c:pt idx="1476">
                  <c:v>1.8339555555555562</c:v>
                </c:pt>
                <c:pt idx="1477">
                  <c:v>1.559822222222222</c:v>
                </c:pt>
                <c:pt idx="1478">
                  <c:v>2.0855555555555552</c:v>
                </c:pt>
                <c:pt idx="1479">
                  <c:v>1.3992888888888892</c:v>
                </c:pt>
                <c:pt idx="1480">
                  <c:v>1.6755999999999995</c:v>
                </c:pt>
                <c:pt idx="1481">
                  <c:v>1.838622222222223</c:v>
                </c:pt>
                <c:pt idx="1482">
                  <c:v>1.6658222222222219</c:v>
                </c:pt>
                <c:pt idx="1483">
                  <c:v>1.4818222222222228</c:v>
                </c:pt>
                <c:pt idx="1484">
                  <c:v>2.200933333333333</c:v>
                </c:pt>
                <c:pt idx="1485">
                  <c:v>1.945822222222223</c:v>
                </c:pt>
                <c:pt idx="1486">
                  <c:v>1.6622222222222218</c:v>
                </c:pt>
                <c:pt idx="1487">
                  <c:v>1.4217333333333331</c:v>
                </c:pt>
                <c:pt idx="1488">
                  <c:v>1.41</c:v>
                </c:pt>
                <c:pt idx="1489">
                  <c:v>1.5769333333333337</c:v>
                </c:pt>
                <c:pt idx="1490">
                  <c:v>1.3635999999999997</c:v>
                </c:pt>
                <c:pt idx="1491">
                  <c:v>1.7331555555555549</c:v>
                </c:pt>
                <c:pt idx="1492">
                  <c:v>1.7118222222222221</c:v>
                </c:pt>
                <c:pt idx="1493">
                  <c:v>1.7844000000000007</c:v>
                </c:pt>
                <c:pt idx="1494">
                  <c:v>1.4179555555555556</c:v>
                </c:pt>
                <c:pt idx="1495">
                  <c:v>1.9431555555555557</c:v>
                </c:pt>
                <c:pt idx="1496">
                  <c:v>1.8055555555555558</c:v>
                </c:pt>
                <c:pt idx="1497">
                  <c:v>1.7370666666666663</c:v>
                </c:pt>
                <c:pt idx="1498">
                  <c:v>1.7811555555555552</c:v>
                </c:pt>
                <c:pt idx="1499">
                  <c:v>1.5191555555555556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B4-4AED-AAB6-6A84A91DE445}"/>
            </c:ext>
          </c:extLst>
        </c:ser>
        <c:ser>
          <c:idx val="5"/>
          <c:order val="4"/>
          <c:tx>
            <c:strRef>
              <c:f>prueba1!$O$7</c:f>
              <c:strCache>
                <c:ptCount val="1"/>
                <c:pt idx="0">
                  <c:v>0,45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noFill/>
              </a:ln>
              <a:effectLst/>
            </c:spPr>
          </c:marker>
          <c:xVal>
            <c:numRef>
              <c:f>prueba1!$I$8:$I$1507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prueba1!$O$8:$O$1507</c:f>
              <c:numCache>
                <c:formatCode>General</c:formatCode>
                <c:ptCount val="1500"/>
                <c:pt idx="0">
                  <c:v>0.11062222222222222</c:v>
                </c:pt>
                <c:pt idx="1">
                  <c:v>0.16000000000000006</c:v>
                </c:pt>
                <c:pt idx="2">
                  <c:v>0.21759999999999996</c:v>
                </c:pt>
                <c:pt idx="3">
                  <c:v>0.2339555555555555</c:v>
                </c:pt>
                <c:pt idx="4">
                  <c:v>0.23715555555555548</c:v>
                </c:pt>
                <c:pt idx="5">
                  <c:v>0.23715555555555548</c:v>
                </c:pt>
                <c:pt idx="6">
                  <c:v>0.24555555555555547</c:v>
                </c:pt>
                <c:pt idx="7">
                  <c:v>0.249288888888889</c:v>
                </c:pt>
                <c:pt idx="8">
                  <c:v>0.2498222222222222</c:v>
                </c:pt>
                <c:pt idx="9">
                  <c:v>0.24982222222222225</c:v>
                </c:pt>
                <c:pt idx="10">
                  <c:v>0.24995555555555546</c:v>
                </c:pt>
                <c:pt idx="11">
                  <c:v>0.24248888888888889</c:v>
                </c:pt>
                <c:pt idx="12">
                  <c:v>0.23715555555555548</c:v>
                </c:pt>
                <c:pt idx="13">
                  <c:v>0.24248888888888895</c:v>
                </c:pt>
                <c:pt idx="14">
                  <c:v>0.24888888888888897</c:v>
                </c:pt>
                <c:pt idx="15">
                  <c:v>0.23040000000000002</c:v>
                </c:pt>
                <c:pt idx="16">
                  <c:v>0.24839999999999998</c:v>
                </c:pt>
                <c:pt idx="17">
                  <c:v>0.24462222222222219</c:v>
                </c:pt>
                <c:pt idx="18">
                  <c:v>0.23715555555555545</c:v>
                </c:pt>
                <c:pt idx="19">
                  <c:v>0.23222222222222214</c:v>
                </c:pt>
                <c:pt idx="20">
                  <c:v>0.23395555555555556</c:v>
                </c:pt>
                <c:pt idx="21">
                  <c:v>0.2412888888888888</c:v>
                </c:pt>
                <c:pt idx="22">
                  <c:v>0.22439999999999999</c:v>
                </c:pt>
                <c:pt idx="23">
                  <c:v>0.24893333333333337</c:v>
                </c:pt>
                <c:pt idx="24">
                  <c:v>0.23715555555555545</c:v>
                </c:pt>
                <c:pt idx="25">
                  <c:v>0.23039999999999997</c:v>
                </c:pt>
                <c:pt idx="26">
                  <c:v>0.24715555555555549</c:v>
                </c:pt>
                <c:pt idx="27">
                  <c:v>0.23395555555555556</c:v>
                </c:pt>
                <c:pt idx="28">
                  <c:v>0.25462222222222219</c:v>
                </c:pt>
                <c:pt idx="29">
                  <c:v>0.23560000000000003</c:v>
                </c:pt>
                <c:pt idx="30">
                  <c:v>0.23715555555555548</c:v>
                </c:pt>
                <c:pt idx="31">
                  <c:v>0.23222222222222214</c:v>
                </c:pt>
                <c:pt idx="32">
                  <c:v>0.25048888888888887</c:v>
                </c:pt>
                <c:pt idx="33">
                  <c:v>0.24128888888888886</c:v>
                </c:pt>
                <c:pt idx="34">
                  <c:v>0.22648888888888905</c:v>
                </c:pt>
                <c:pt idx="35">
                  <c:v>0.25462222222222219</c:v>
                </c:pt>
                <c:pt idx="36">
                  <c:v>0.23715555555555548</c:v>
                </c:pt>
                <c:pt idx="37">
                  <c:v>0.25888888888888884</c:v>
                </c:pt>
                <c:pt idx="38">
                  <c:v>0.28555555555555545</c:v>
                </c:pt>
                <c:pt idx="39">
                  <c:v>0.21760000000000004</c:v>
                </c:pt>
                <c:pt idx="40">
                  <c:v>0.27306666666666657</c:v>
                </c:pt>
                <c:pt idx="41">
                  <c:v>0.24893333333333326</c:v>
                </c:pt>
                <c:pt idx="42">
                  <c:v>0.23715555555555545</c:v>
                </c:pt>
                <c:pt idx="43">
                  <c:v>0.23862222222222221</c:v>
                </c:pt>
                <c:pt idx="44">
                  <c:v>0.24555555555555547</c:v>
                </c:pt>
                <c:pt idx="45">
                  <c:v>0.24462222222222219</c:v>
                </c:pt>
                <c:pt idx="46">
                  <c:v>0.24555555555555547</c:v>
                </c:pt>
                <c:pt idx="47">
                  <c:v>0.2412888888888888</c:v>
                </c:pt>
                <c:pt idx="48">
                  <c:v>0.25333333333333335</c:v>
                </c:pt>
                <c:pt idx="49">
                  <c:v>0.2339555555555555</c:v>
                </c:pt>
                <c:pt idx="50">
                  <c:v>0.23862222222222224</c:v>
                </c:pt>
                <c:pt idx="51">
                  <c:v>0.23862222222222224</c:v>
                </c:pt>
                <c:pt idx="52">
                  <c:v>0.24555555555555542</c:v>
                </c:pt>
                <c:pt idx="53">
                  <c:v>0.23559999999999998</c:v>
                </c:pt>
                <c:pt idx="54">
                  <c:v>0.24248888888888895</c:v>
                </c:pt>
                <c:pt idx="55">
                  <c:v>0.2284888888888888</c:v>
                </c:pt>
                <c:pt idx="56">
                  <c:v>0.25973333333333332</c:v>
                </c:pt>
                <c:pt idx="57">
                  <c:v>0.26315555555555553</c:v>
                </c:pt>
                <c:pt idx="58">
                  <c:v>0.24248888888888889</c:v>
                </c:pt>
                <c:pt idx="59">
                  <c:v>0.23395555555555556</c:v>
                </c:pt>
                <c:pt idx="60">
                  <c:v>0.24248888888888889</c:v>
                </c:pt>
                <c:pt idx="61">
                  <c:v>0.26382222222222224</c:v>
                </c:pt>
                <c:pt idx="62">
                  <c:v>0.25262222222222214</c:v>
                </c:pt>
                <c:pt idx="63">
                  <c:v>0.25515555555555552</c:v>
                </c:pt>
                <c:pt idx="64">
                  <c:v>0.22439999999999999</c:v>
                </c:pt>
                <c:pt idx="65">
                  <c:v>0.23395555555555556</c:v>
                </c:pt>
                <c:pt idx="66">
                  <c:v>0.25048888888888882</c:v>
                </c:pt>
                <c:pt idx="67">
                  <c:v>0.28373333333333328</c:v>
                </c:pt>
                <c:pt idx="68">
                  <c:v>0.20728888888888894</c:v>
                </c:pt>
                <c:pt idx="69">
                  <c:v>0.24462222222222219</c:v>
                </c:pt>
                <c:pt idx="70">
                  <c:v>0.26173333333333337</c:v>
                </c:pt>
                <c:pt idx="71">
                  <c:v>0.2222222222222221</c:v>
                </c:pt>
                <c:pt idx="72">
                  <c:v>0.24555555555555542</c:v>
                </c:pt>
                <c:pt idx="73">
                  <c:v>0.24373333333333336</c:v>
                </c:pt>
                <c:pt idx="74">
                  <c:v>0.25515555555555558</c:v>
                </c:pt>
                <c:pt idx="75">
                  <c:v>0.24373333333333325</c:v>
                </c:pt>
                <c:pt idx="76">
                  <c:v>0.24715555555555549</c:v>
                </c:pt>
                <c:pt idx="77">
                  <c:v>0.24662222222222221</c:v>
                </c:pt>
                <c:pt idx="78">
                  <c:v>0.25693333333333329</c:v>
                </c:pt>
                <c:pt idx="79">
                  <c:v>0.21995555555555554</c:v>
                </c:pt>
                <c:pt idx="80">
                  <c:v>0.27039999999999997</c:v>
                </c:pt>
                <c:pt idx="81">
                  <c:v>0.23560000000000003</c:v>
                </c:pt>
                <c:pt idx="82">
                  <c:v>0.25048888888888887</c:v>
                </c:pt>
                <c:pt idx="83">
                  <c:v>0.22848888888888894</c:v>
                </c:pt>
                <c:pt idx="84">
                  <c:v>0.2488888888888888</c:v>
                </c:pt>
                <c:pt idx="85">
                  <c:v>0.22439999999999999</c:v>
                </c:pt>
                <c:pt idx="86">
                  <c:v>0.28128888888888892</c:v>
                </c:pt>
                <c:pt idx="87">
                  <c:v>0.2599555555555555</c:v>
                </c:pt>
                <c:pt idx="88">
                  <c:v>0.24462222222222213</c:v>
                </c:pt>
                <c:pt idx="89">
                  <c:v>0.28128888888888892</c:v>
                </c:pt>
                <c:pt idx="90">
                  <c:v>0.22582222222222223</c:v>
                </c:pt>
                <c:pt idx="91">
                  <c:v>0.2755555555555555</c:v>
                </c:pt>
                <c:pt idx="92">
                  <c:v>0.2777333333333335</c:v>
                </c:pt>
                <c:pt idx="93">
                  <c:v>0.27982222222222236</c:v>
                </c:pt>
                <c:pt idx="94">
                  <c:v>0.24888888888888877</c:v>
                </c:pt>
                <c:pt idx="95">
                  <c:v>0.25973333333333332</c:v>
                </c:pt>
                <c:pt idx="96">
                  <c:v>0.24555555555555547</c:v>
                </c:pt>
                <c:pt idx="97">
                  <c:v>0.26048888888888888</c:v>
                </c:pt>
                <c:pt idx="98">
                  <c:v>0.25888888888888884</c:v>
                </c:pt>
                <c:pt idx="99">
                  <c:v>0.2576</c:v>
                </c:pt>
                <c:pt idx="100">
                  <c:v>0.25106666666666672</c:v>
                </c:pt>
                <c:pt idx="101">
                  <c:v>0.23555555555555549</c:v>
                </c:pt>
                <c:pt idx="102">
                  <c:v>0.27222222222222214</c:v>
                </c:pt>
                <c:pt idx="103">
                  <c:v>0.25195555555555554</c:v>
                </c:pt>
                <c:pt idx="104">
                  <c:v>0.24182222222222219</c:v>
                </c:pt>
                <c:pt idx="105">
                  <c:v>0.2437333333333333</c:v>
                </c:pt>
                <c:pt idx="106">
                  <c:v>0.2771555555555556</c:v>
                </c:pt>
                <c:pt idx="107">
                  <c:v>0.24728888888888889</c:v>
                </c:pt>
                <c:pt idx="108">
                  <c:v>0.24182222222222227</c:v>
                </c:pt>
                <c:pt idx="109">
                  <c:v>0.2499555555555556</c:v>
                </c:pt>
                <c:pt idx="110">
                  <c:v>0.32555555555555549</c:v>
                </c:pt>
                <c:pt idx="111">
                  <c:v>0.27448888888888889</c:v>
                </c:pt>
                <c:pt idx="112">
                  <c:v>0.29333333333333339</c:v>
                </c:pt>
                <c:pt idx="113">
                  <c:v>0.26382222222222224</c:v>
                </c:pt>
                <c:pt idx="114">
                  <c:v>0.26262222222222231</c:v>
                </c:pt>
                <c:pt idx="115">
                  <c:v>0.28248888888888896</c:v>
                </c:pt>
                <c:pt idx="116">
                  <c:v>0.28248888888888901</c:v>
                </c:pt>
                <c:pt idx="117">
                  <c:v>0.26915555555555559</c:v>
                </c:pt>
                <c:pt idx="118">
                  <c:v>0.24555555555555542</c:v>
                </c:pt>
                <c:pt idx="119">
                  <c:v>0.2606222222222222</c:v>
                </c:pt>
                <c:pt idx="120">
                  <c:v>0.24555555555555542</c:v>
                </c:pt>
                <c:pt idx="121">
                  <c:v>0.26648888888888911</c:v>
                </c:pt>
                <c:pt idx="122">
                  <c:v>0.26115555555555553</c:v>
                </c:pt>
                <c:pt idx="123">
                  <c:v>0.2997333333333333</c:v>
                </c:pt>
                <c:pt idx="124">
                  <c:v>0.2606222222222222</c:v>
                </c:pt>
                <c:pt idx="125">
                  <c:v>0.26439999999999997</c:v>
                </c:pt>
                <c:pt idx="126">
                  <c:v>0.27222222222222209</c:v>
                </c:pt>
                <c:pt idx="127">
                  <c:v>0.26440000000000008</c:v>
                </c:pt>
                <c:pt idx="128">
                  <c:v>0.2722222222222222</c:v>
                </c:pt>
                <c:pt idx="129">
                  <c:v>0.25582222222222228</c:v>
                </c:pt>
                <c:pt idx="130">
                  <c:v>0.29195555555555547</c:v>
                </c:pt>
                <c:pt idx="131">
                  <c:v>0.26173333333333332</c:v>
                </c:pt>
                <c:pt idx="132">
                  <c:v>0.34222222222222209</c:v>
                </c:pt>
                <c:pt idx="133">
                  <c:v>0.24426666666666666</c:v>
                </c:pt>
                <c:pt idx="134">
                  <c:v>0.28359999999999991</c:v>
                </c:pt>
                <c:pt idx="135">
                  <c:v>0.35928888888888877</c:v>
                </c:pt>
                <c:pt idx="136">
                  <c:v>0.31555555555555548</c:v>
                </c:pt>
                <c:pt idx="137">
                  <c:v>0.29262222222222212</c:v>
                </c:pt>
                <c:pt idx="138">
                  <c:v>0.28128888888888887</c:v>
                </c:pt>
                <c:pt idx="139">
                  <c:v>0.31773333333333342</c:v>
                </c:pt>
                <c:pt idx="140">
                  <c:v>0.30062222222222235</c:v>
                </c:pt>
                <c:pt idx="141">
                  <c:v>0.28555555555555551</c:v>
                </c:pt>
                <c:pt idx="142">
                  <c:v>0.32373333333333326</c:v>
                </c:pt>
                <c:pt idx="143">
                  <c:v>0.29333333333333339</c:v>
                </c:pt>
                <c:pt idx="144">
                  <c:v>0.30062222222222229</c:v>
                </c:pt>
                <c:pt idx="145">
                  <c:v>0.26115555555555553</c:v>
                </c:pt>
                <c:pt idx="146">
                  <c:v>0.26382222222222218</c:v>
                </c:pt>
                <c:pt idx="147">
                  <c:v>0.28555555555555545</c:v>
                </c:pt>
                <c:pt idx="148">
                  <c:v>0.27982222222222247</c:v>
                </c:pt>
                <c:pt idx="149">
                  <c:v>0.26173333333333337</c:v>
                </c:pt>
                <c:pt idx="150">
                  <c:v>0.29795555555555564</c:v>
                </c:pt>
                <c:pt idx="151">
                  <c:v>0.31222222222222212</c:v>
                </c:pt>
                <c:pt idx="152">
                  <c:v>0.24359999999999998</c:v>
                </c:pt>
                <c:pt idx="153">
                  <c:v>0.32373333333333332</c:v>
                </c:pt>
                <c:pt idx="154">
                  <c:v>0.27506666666666668</c:v>
                </c:pt>
                <c:pt idx="155">
                  <c:v>0.27559999999999985</c:v>
                </c:pt>
                <c:pt idx="156">
                  <c:v>0.26226666666666665</c:v>
                </c:pt>
                <c:pt idx="157">
                  <c:v>0.28359999999999996</c:v>
                </c:pt>
                <c:pt idx="158">
                  <c:v>0.3266222222222222</c:v>
                </c:pt>
                <c:pt idx="159">
                  <c:v>0.31026666666666641</c:v>
                </c:pt>
                <c:pt idx="160">
                  <c:v>0.34528888888888887</c:v>
                </c:pt>
                <c:pt idx="161">
                  <c:v>0.27222222222222209</c:v>
                </c:pt>
                <c:pt idx="162">
                  <c:v>0.25582222222222234</c:v>
                </c:pt>
                <c:pt idx="163">
                  <c:v>0.3103999999999999</c:v>
                </c:pt>
                <c:pt idx="164">
                  <c:v>0.23928888888888877</c:v>
                </c:pt>
                <c:pt idx="165">
                  <c:v>0.26222222222222213</c:v>
                </c:pt>
                <c:pt idx="166">
                  <c:v>0.29706666666666659</c:v>
                </c:pt>
                <c:pt idx="167">
                  <c:v>0.32555555555555554</c:v>
                </c:pt>
                <c:pt idx="168">
                  <c:v>0.28248888888888901</c:v>
                </c:pt>
                <c:pt idx="169">
                  <c:v>0.26648888888888911</c:v>
                </c:pt>
                <c:pt idx="170">
                  <c:v>0.26915555555555559</c:v>
                </c:pt>
                <c:pt idx="171">
                  <c:v>0.29995555555555536</c:v>
                </c:pt>
                <c:pt idx="172">
                  <c:v>0.3331555555555557</c:v>
                </c:pt>
                <c:pt idx="173">
                  <c:v>0.29582222222222232</c:v>
                </c:pt>
                <c:pt idx="174">
                  <c:v>0.34528888888888887</c:v>
                </c:pt>
                <c:pt idx="175">
                  <c:v>0.2871555555555555</c:v>
                </c:pt>
                <c:pt idx="176">
                  <c:v>0.29195555555555558</c:v>
                </c:pt>
                <c:pt idx="177">
                  <c:v>0.26848888888888894</c:v>
                </c:pt>
                <c:pt idx="178">
                  <c:v>0.24888888888888877</c:v>
                </c:pt>
                <c:pt idx="179">
                  <c:v>0.30226666666666652</c:v>
                </c:pt>
                <c:pt idx="180">
                  <c:v>0.28728888888888893</c:v>
                </c:pt>
                <c:pt idx="181">
                  <c:v>0.30440000000000006</c:v>
                </c:pt>
                <c:pt idx="182">
                  <c:v>0.30226666666666652</c:v>
                </c:pt>
                <c:pt idx="183">
                  <c:v>0.3388888888888888</c:v>
                </c:pt>
                <c:pt idx="184">
                  <c:v>0.27555555555555566</c:v>
                </c:pt>
                <c:pt idx="185">
                  <c:v>0.34666666666666662</c:v>
                </c:pt>
                <c:pt idx="186">
                  <c:v>0.29888888888888882</c:v>
                </c:pt>
                <c:pt idx="187">
                  <c:v>0.34222222222222204</c:v>
                </c:pt>
                <c:pt idx="188">
                  <c:v>0.29262222222222212</c:v>
                </c:pt>
                <c:pt idx="189">
                  <c:v>0.31555555555555553</c:v>
                </c:pt>
                <c:pt idx="190">
                  <c:v>0.30048888888888886</c:v>
                </c:pt>
                <c:pt idx="191">
                  <c:v>0.27128888888888886</c:v>
                </c:pt>
                <c:pt idx="192">
                  <c:v>0.29693333333333316</c:v>
                </c:pt>
                <c:pt idx="193">
                  <c:v>0.37333333333333324</c:v>
                </c:pt>
                <c:pt idx="194">
                  <c:v>0.32728888888888896</c:v>
                </c:pt>
                <c:pt idx="195">
                  <c:v>0.33888888888888891</c:v>
                </c:pt>
                <c:pt idx="196">
                  <c:v>0.3351555555555556</c:v>
                </c:pt>
                <c:pt idx="197">
                  <c:v>0.28128888888888887</c:v>
                </c:pt>
                <c:pt idx="198">
                  <c:v>0.32893333333333319</c:v>
                </c:pt>
                <c:pt idx="199">
                  <c:v>0.2771555555555556</c:v>
                </c:pt>
                <c:pt idx="200">
                  <c:v>0.28426666666666656</c:v>
                </c:pt>
                <c:pt idx="201">
                  <c:v>0.32555555555555554</c:v>
                </c:pt>
                <c:pt idx="202">
                  <c:v>0.27506666666666668</c:v>
                </c:pt>
                <c:pt idx="203">
                  <c:v>0.3331555555555557</c:v>
                </c:pt>
                <c:pt idx="204">
                  <c:v>0.3399555555555554</c:v>
                </c:pt>
                <c:pt idx="205">
                  <c:v>0.31395555555555554</c:v>
                </c:pt>
                <c:pt idx="206">
                  <c:v>0.30440000000000006</c:v>
                </c:pt>
                <c:pt idx="207">
                  <c:v>0.27039999999999997</c:v>
                </c:pt>
                <c:pt idx="208">
                  <c:v>0.27026666666666654</c:v>
                </c:pt>
                <c:pt idx="209">
                  <c:v>0.34595555555555546</c:v>
                </c:pt>
                <c:pt idx="210">
                  <c:v>0.32373333333333321</c:v>
                </c:pt>
                <c:pt idx="211">
                  <c:v>0.29048888888888896</c:v>
                </c:pt>
                <c:pt idx="212">
                  <c:v>0.27382222222222213</c:v>
                </c:pt>
                <c:pt idx="213">
                  <c:v>0.25195555555555554</c:v>
                </c:pt>
                <c:pt idx="214">
                  <c:v>0.34222222222222209</c:v>
                </c:pt>
                <c:pt idx="215">
                  <c:v>0.31382222222222222</c:v>
                </c:pt>
                <c:pt idx="216">
                  <c:v>0.31715555555555569</c:v>
                </c:pt>
                <c:pt idx="217">
                  <c:v>0.39773333333333366</c:v>
                </c:pt>
                <c:pt idx="218">
                  <c:v>0.3351555555555556</c:v>
                </c:pt>
                <c:pt idx="219">
                  <c:v>0.33582222222222224</c:v>
                </c:pt>
                <c:pt idx="220">
                  <c:v>0.33706666666666657</c:v>
                </c:pt>
                <c:pt idx="221">
                  <c:v>0.38595555555555555</c:v>
                </c:pt>
                <c:pt idx="222">
                  <c:v>0.24462222222222219</c:v>
                </c:pt>
                <c:pt idx="223">
                  <c:v>0.32462222222222231</c:v>
                </c:pt>
                <c:pt idx="224">
                  <c:v>0.3388888888888888</c:v>
                </c:pt>
                <c:pt idx="225">
                  <c:v>0.23093333333333332</c:v>
                </c:pt>
                <c:pt idx="226">
                  <c:v>0.28662222222222217</c:v>
                </c:pt>
                <c:pt idx="227">
                  <c:v>0.29888888888888876</c:v>
                </c:pt>
                <c:pt idx="228">
                  <c:v>0.30382222222222227</c:v>
                </c:pt>
                <c:pt idx="229">
                  <c:v>0.37333333333333335</c:v>
                </c:pt>
                <c:pt idx="230">
                  <c:v>0.35222222222222221</c:v>
                </c:pt>
                <c:pt idx="231">
                  <c:v>0.32248888888888899</c:v>
                </c:pt>
                <c:pt idx="232">
                  <c:v>0.29515555555555562</c:v>
                </c:pt>
                <c:pt idx="233">
                  <c:v>0.31555555555555548</c:v>
                </c:pt>
                <c:pt idx="234">
                  <c:v>0.42222222222222244</c:v>
                </c:pt>
                <c:pt idx="235">
                  <c:v>0.25048888888888887</c:v>
                </c:pt>
                <c:pt idx="236">
                  <c:v>0.27662222222222216</c:v>
                </c:pt>
                <c:pt idx="237">
                  <c:v>0.36000000000000004</c:v>
                </c:pt>
                <c:pt idx="238">
                  <c:v>0.27862222222222222</c:v>
                </c:pt>
                <c:pt idx="239">
                  <c:v>0.31506666666666677</c:v>
                </c:pt>
                <c:pt idx="240">
                  <c:v>0.36888888888888899</c:v>
                </c:pt>
                <c:pt idx="241">
                  <c:v>0.34115555555555555</c:v>
                </c:pt>
                <c:pt idx="242">
                  <c:v>0.34648888888888901</c:v>
                </c:pt>
                <c:pt idx="243">
                  <c:v>0.35559999999999981</c:v>
                </c:pt>
                <c:pt idx="244">
                  <c:v>0.37493333333333329</c:v>
                </c:pt>
                <c:pt idx="245">
                  <c:v>0.32248888888888899</c:v>
                </c:pt>
                <c:pt idx="246">
                  <c:v>0.30528888888888883</c:v>
                </c:pt>
                <c:pt idx="247">
                  <c:v>0.3255555555555556</c:v>
                </c:pt>
                <c:pt idx="248">
                  <c:v>0.29995555555555553</c:v>
                </c:pt>
                <c:pt idx="249">
                  <c:v>0.37262222222222213</c:v>
                </c:pt>
                <c:pt idx="250">
                  <c:v>0.28888888888888897</c:v>
                </c:pt>
                <c:pt idx="251">
                  <c:v>0.25888888888888884</c:v>
                </c:pt>
                <c:pt idx="252">
                  <c:v>0.38048888888888882</c:v>
                </c:pt>
                <c:pt idx="253">
                  <c:v>0.29888888888888876</c:v>
                </c:pt>
                <c:pt idx="254">
                  <c:v>0.36248888888888897</c:v>
                </c:pt>
                <c:pt idx="255">
                  <c:v>0.29248888888888891</c:v>
                </c:pt>
                <c:pt idx="256">
                  <c:v>0.31328888888888884</c:v>
                </c:pt>
                <c:pt idx="257">
                  <c:v>0.46595555555555573</c:v>
                </c:pt>
                <c:pt idx="258">
                  <c:v>0.30382222222222227</c:v>
                </c:pt>
                <c:pt idx="259">
                  <c:v>0.41315555555555572</c:v>
                </c:pt>
                <c:pt idx="260">
                  <c:v>0.40573333333333322</c:v>
                </c:pt>
                <c:pt idx="261">
                  <c:v>0.34648888888888907</c:v>
                </c:pt>
                <c:pt idx="262">
                  <c:v>0.28662222222222222</c:v>
                </c:pt>
                <c:pt idx="263">
                  <c:v>0.35559999999999975</c:v>
                </c:pt>
                <c:pt idx="264">
                  <c:v>0.42382222222222227</c:v>
                </c:pt>
                <c:pt idx="265">
                  <c:v>0.35555555555555546</c:v>
                </c:pt>
                <c:pt idx="266">
                  <c:v>0.38226666666666648</c:v>
                </c:pt>
                <c:pt idx="267">
                  <c:v>0.3103999999999999</c:v>
                </c:pt>
                <c:pt idx="268">
                  <c:v>0.32893333333333324</c:v>
                </c:pt>
                <c:pt idx="269">
                  <c:v>0.31395555555555565</c:v>
                </c:pt>
                <c:pt idx="270">
                  <c:v>0.35773333333333357</c:v>
                </c:pt>
                <c:pt idx="271">
                  <c:v>0.34222222222222232</c:v>
                </c:pt>
                <c:pt idx="272">
                  <c:v>0.36888888888888882</c:v>
                </c:pt>
                <c:pt idx="273">
                  <c:v>0.30382222222222227</c:v>
                </c:pt>
                <c:pt idx="274">
                  <c:v>0.35395555555555558</c:v>
                </c:pt>
                <c:pt idx="275">
                  <c:v>0.42848888888888914</c:v>
                </c:pt>
                <c:pt idx="276">
                  <c:v>0.44888888888888884</c:v>
                </c:pt>
                <c:pt idx="277">
                  <c:v>0.42582222222222221</c:v>
                </c:pt>
                <c:pt idx="278">
                  <c:v>0.33515555555555565</c:v>
                </c:pt>
                <c:pt idx="279">
                  <c:v>0.30648888888888903</c:v>
                </c:pt>
                <c:pt idx="280">
                  <c:v>0.31222222222222212</c:v>
                </c:pt>
                <c:pt idx="281">
                  <c:v>0.35773333333333357</c:v>
                </c:pt>
                <c:pt idx="282">
                  <c:v>0.40182222222222236</c:v>
                </c:pt>
                <c:pt idx="283">
                  <c:v>0.2878222222222222</c:v>
                </c:pt>
                <c:pt idx="284">
                  <c:v>0.42440000000000033</c:v>
                </c:pt>
                <c:pt idx="285">
                  <c:v>0.38222222222222207</c:v>
                </c:pt>
                <c:pt idx="286">
                  <c:v>0.39773333333333361</c:v>
                </c:pt>
                <c:pt idx="287">
                  <c:v>0.42648888888888903</c:v>
                </c:pt>
                <c:pt idx="288">
                  <c:v>0.34382222222222242</c:v>
                </c:pt>
                <c:pt idx="289">
                  <c:v>0.41262222222222239</c:v>
                </c:pt>
                <c:pt idx="290">
                  <c:v>0.38062222222222236</c:v>
                </c:pt>
                <c:pt idx="291">
                  <c:v>0.35115555555555555</c:v>
                </c:pt>
                <c:pt idx="292">
                  <c:v>0.42666666666666658</c:v>
                </c:pt>
                <c:pt idx="293">
                  <c:v>0.33515555555555571</c:v>
                </c:pt>
                <c:pt idx="294">
                  <c:v>0.37515555555555563</c:v>
                </c:pt>
                <c:pt idx="295">
                  <c:v>0.33515555555555571</c:v>
                </c:pt>
                <c:pt idx="296">
                  <c:v>0.34848888888888896</c:v>
                </c:pt>
                <c:pt idx="297">
                  <c:v>0.46848888888888912</c:v>
                </c:pt>
                <c:pt idx="298">
                  <c:v>0.41995555555555536</c:v>
                </c:pt>
                <c:pt idx="299">
                  <c:v>0.46062222222222232</c:v>
                </c:pt>
                <c:pt idx="300">
                  <c:v>0.51666666666666661</c:v>
                </c:pt>
                <c:pt idx="301">
                  <c:v>0.32888888888888912</c:v>
                </c:pt>
                <c:pt idx="302">
                  <c:v>0.30528888888888883</c:v>
                </c:pt>
                <c:pt idx="303">
                  <c:v>0.40893333333333309</c:v>
                </c:pt>
                <c:pt idx="304">
                  <c:v>0.44248888888888899</c:v>
                </c:pt>
                <c:pt idx="305">
                  <c:v>0.38222222222222202</c:v>
                </c:pt>
                <c:pt idx="306">
                  <c:v>0.37262222222222208</c:v>
                </c:pt>
                <c:pt idx="307">
                  <c:v>0.31026666666666647</c:v>
                </c:pt>
                <c:pt idx="308">
                  <c:v>0.38062222222222231</c:v>
                </c:pt>
                <c:pt idx="309">
                  <c:v>0.41759999999999992</c:v>
                </c:pt>
                <c:pt idx="310">
                  <c:v>0.40662222222222205</c:v>
                </c:pt>
                <c:pt idx="311">
                  <c:v>0.37315555555555574</c:v>
                </c:pt>
                <c:pt idx="312">
                  <c:v>0.46595555555555551</c:v>
                </c:pt>
                <c:pt idx="313">
                  <c:v>0.41515555555555572</c:v>
                </c:pt>
                <c:pt idx="314">
                  <c:v>0.45262222222222209</c:v>
                </c:pt>
                <c:pt idx="315">
                  <c:v>0.32</c:v>
                </c:pt>
                <c:pt idx="316">
                  <c:v>0.40182222222222236</c:v>
                </c:pt>
                <c:pt idx="317">
                  <c:v>0.48373333333333335</c:v>
                </c:pt>
                <c:pt idx="318">
                  <c:v>0.38440000000000024</c:v>
                </c:pt>
                <c:pt idx="319">
                  <c:v>0.37515555555555563</c:v>
                </c:pt>
                <c:pt idx="320">
                  <c:v>0.37493333333333334</c:v>
                </c:pt>
                <c:pt idx="321">
                  <c:v>0.39999999999999997</c:v>
                </c:pt>
                <c:pt idx="322">
                  <c:v>0.41995555555555542</c:v>
                </c:pt>
                <c:pt idx="323">
                  <c:v>0.35222222222222216</c:v>
                </c:pt>
                <c:pt idx="324">
                  <c:v>0.3992888888888888</c:v>
                </c:pt>
                <c:pt idx="325">
                  <c:v>0.37888888888888883</c:v>
                </c:pt>
                <c:pt idx="326">
                  <c:v>0.37973333333333331</c:v>
                </c:pt>
                <c:pt idx="327">
                  <c:v>0.35328888888888882</c:v>
                </c:pt>
                <c:pt idx="328">
                  <c:v>0.43039999999999989</c:v>
                </c:pt>
                <c:pt idx="329">
                  <c:v>0.44906666666666695</c:v>
                </c:pt>
                <c:pt idx="330">
                  <c:v>0.31773333333333348</c:v>
                </c:pt>
                <c:pt idx="331">
                  <c:v>0.39862222222222221</c:v>
                </c:pt>
                <c:pt idx="332">
                  <c:v>0.3749333333333334</c:v>
                </c:pt>
                <c:pt idx="333">
                  <c:v>0.47862222222222206</c:v>
                </c:pt>
                <c:pt idx="334">
                  <c:v>0.39039999999999991</c:v>
                </c:pt>
                <c:pt idx="335">
                  <c:v>0.41906666666666659</c:v>
                </c:pt>
                <c:pt idx="336">
                  <c:v>0.41706666666666647</c:v>
                </c:pt>
                <c:pt idx="337">
                  <c:v>0.40573333333333322</c:v>
                </c:pt>
                <c:pt idx="338">
                  <c:v>0.35115555555555555</c:v>
                </c:pt>
                <c:pt idx="339">
                  <c:v>0.46222222222222237</c:v>
                </c:pt>
                <c:pt idx="340">
                  <c:v>0.3866666666666666</c:v>
                </c:pt>
                <c:pt idx="341">
                  <c:v>0.45888888888888874</c:v>
                </c:pt>
                <c:pt idx="342">
                  <c:v>0.41706666666666647</c:v>
                </c:pt>
                <c:pt idx="343">
                  <c:v>0.44182222222222234</c:v>
                </c:pt>
                <c:pt idx="344">
                  <c:v>0.35555555555555546</c:v>
                </c:pt>
                <c:pt idx="345">
                  <c:v>0.367288888888889</c:v>
                </c:pt>
                <c:pt idx="346">
                  <c:v>0.46595555555555546</c:v>
                </c:pt>
                <c:pt idx="347">
                  <c:v>0.32888888888888884</c:v>
                </c:pt>
                <c:pt idx="348">
                  <c:v>0.4549333333333333</c:v>
                </c:pt>
                <c:pt idx="349">
                  <c:v>0.49906666666666655</c:v>
                </c:pt>
                <c:pt idx="350">
                  <c:v>0.47982222222222237</c:v>
                </c:pt>
                <c:pt idx="351">
                  <c:v>0.48448888888888869</c:v>
                </c:pt>
                <c:pt idx="352">
                  <c:v>0.42915555555555557</c:v>
                </c:pt>
                <c:pt idx="353">
                  <c:v>0.54826666666666657</c:v>
                </c:pt>
                <c:pt idx="354">
                  <c:v>0.35093333333333326</c:v>
                </c:pt>
                <c:pt idx="355">
                  <c:v>0.44160000000000005</c:v>
                </c:pt>
                <c:pt idx="356">
                  <c:v>0.40555555555555545</c:v>
                </c:pt>
                <c:pt idx="357">
                  <c:v>0.3199999999999999</c:v>
                </c:pt>
                <c:pt idx="358">
                  <c:v>0.59595555555555535</c:v>
                </c:pt>
                <c:pt idx="359">
                  <c:v>0.41106666666666686</c:v>
                </c:pt>
                <c:pt idx="360">
                  <c:v>0.45248888888888911</c:v>
                </c:pt>
                <c:pt idx="361">
                  <c:v>0.53440000000000032</c:v>
                </c:pt>
                <c:pt idx="362">
                  <c:v>0.53888888888888897</c:v>
                </c:pt>
                <c:pt idx="363">
                  <c:v>0.37315555555555574</c:v>
                </c:pt>
                <c:pt idx="364">
                  <c:v>0.36662222222222218</c:v>
                </c:pt>
                <c:pt idx="365">
                  <c:v>0.40426666666666655</c:v>
                </c:pt>
                <c:pt idx="366">
                  <c:v>0.36182222222222238</c:v>
                </c:pt>
                <c:pt idx="367">
                  <c:v>0.42826666666666663</c:v>
                </c:pt>
                <c:pt idx="368">
                  <c:v>0.47928888888888888</c:v>
                </c:pt>
                <c:pt idx="369">
                  <c:v>0.367288888888889</c:v>
                </c:pt>
                <c:pt idx="370">
                  <c:v>0.46595555555555562</c:v>
                </c:pt>
                <c:pt idx="371">
                  <c:v>0.34595555555555552</c:v>
                </c:pt>
                <c:pt idx="372">
                  <c:v>0.43222222222222201</c:v>
                </c:pt>
                <c:pt idx="373">
                  <c:v>0.44160000000000005</c:v>
                </c:pt>
                <c:pt idx="374">
                  <c:v>0.56782222222222223</c:v>
                </c:pt>
                <c:pt idx="375">
                  <c:v>0.38848888888888894</c:v>
                </c:pt>
                <c:pt idx="376">
                  <c:v>0.3882666666666667</c:v>
                </c:pt>
                <c:pt idx="377">
                  <c:v>0.44395555555555538</c:v>
                </c:pt>
                <c:pt idx="378">
                  <c:v>0.35982222222222243</c:v>
                </c:pt>
                <c:pt idx="379">
                  <c:v>0.68906666666666705</c:v>
                </c:pt>
                <c:pt idx="380">
                  <c:v>0.43666666666666665</c:v>
                </c:pt>
                <c:pt idx="381">
                  <c:v>0.42528888888888883</c:v>
                </c:pt>
                <c:pt idx="382">
                  <c:v>0.47115555555555544</c:v>
                </c:pt>
                <c:pt idx="383">
                  <c:v>0.51555555555555566</c:v>
                </c:pt>
                <c:pt idx="384">
                  <c:v>0.35928888888888877</c:v>
                </c:pt>
                <c:pt idx="385">
                  <c:v>0.4088888888888888</c:v>
                </c:pt>
                <c:pt idx="386">
                  <c:v>0.45493333333333319</c:v>
                </c:pt>
                <c:pt idx="387">
                  <c:v>0.54595555555555564</c:v>
                </c:pt>
                <c:pt idx="388">
                  <c:v>0.52195555555555551</c:v>
                </c:pt>
                <c:pt idx="389">
                  <c:v>0.42382222222222216</c:v>
                </c:pt>
                <c:pt idx="390">
                  <c:v>0.4499999999999999</c:v>
                </c:pt>
                <c:pt idx="391">
                  <c:v>0.37782222222222223</c:v>
                </c:pt>
                <c:pt idx="392">
                  <c:v>0.52159999999999984</c:v>
                </c:pt>
                <c:pt idx="393">
                  <c:v>0.44</c:v>
                </c:pt>
                <c:pt idx="394">
                  <c:v>0.43093333333333322</c:v>
                </c:pt>
                <c:pt idx="395">
                  <c:v>0.56195555555555543</c:v>
                </c:pt>
                <c:pt idx="396">
                  <c:v>0.54595555555555575</c:v>
                </c:pt>
                <c:pt idx="397">
                  <c:v>0.3824000000000003</c:v>
                </c:pt>
                <c:pt idx="398">
                  <c:v>0.5431555555555555</c:v>
                </c:pt>
                <c:pt idx="399">
                  <c:v>0.49888888888888877</c:v>
                </c:pt>
                <c:pt idx="400">
                  <c:v>0.45528888888888891</c:v>
                </c:pt>
                <c:pt idx="401">
                  <c:v>0.47666666666666657</c:v>
                </c:pt>
                <c:pt idx="402">
                  <c:v>0.36160000000000009</c:v>
                </c:pt>
                <c:pt idx="403">
                  <c:v>0.5166666666666665</c:v>
                </c:pt>
                <c:pt idx="404">
                  <c:v>0.3882666666666667</c:v>
                </c:pt>
                <c:pt idx="405">
                  <c:v>0.50062222222222208</c:v>
                </c:pt>
                <c:pt idx="406">
                  <c:v>0.54595555555555586</c:v>
                </c:pt>
                <c:pt idx="407">
                  <c:v>0.47062222222222194</c:v>
                </c:pt>
                <c:pt idx="408">
                  <c:v>0.46115555555555543</c:v>
                </c:pt>
                <c:pt idx="409">
                  <c:v>0.44888888888888895</c:v>
                </c:pt>
                <c:pt idx="410">
                  <c:v>0.57582222222222246</c:v>
                </c:pt>
                <c:pt idx="411">
                  <c:v>0.61888888888888871</c:v>
                </c:pt>
                <c:pt idx="412">
                  <c:v>0.48728888888888877</c:v>
                </c:pt>
                <c:pt idx="413">
                  <c:v>0.48159999999999997</c:v>
                </c:pt>
                <c:pt idx="414">
                  <c:v>0.44426666666666659</c:v>
                </c:pt>
                <c:pt idx="415">
                  <c:v>0.51982222222222241</c:v>
                </c:pt>
                <c:pt idx="416">
                  <c:v>0.44782222222222212</c:v>
                </c:pt>
                <c:pt idx="417">
                  <c:v>0.46240000000000026</c:v>
                </c:pt>
                <c:pt idx="418">
                  <c:v>0.57315555555555553</c:v>
                </c:pt>
                <c:pt idx="419">
                  <c:v>0.5506222222222219</c:v>
                </c:pt>
                <c:pt idx="420">
                  <c:v>0.55573333333333363</c:v>
                </c:pt>
                <c:pt idx="421">
                  <c:v>0.47982222222222237</c:v>
                </c:pt>
                <c:pt idx="422">
                  <c:v>0.42595555555555553</c:v>
                </c:pt>
                <c:pt idx="423">
                  <c:v>0.540622222222222</c:v>
                </c:pt>
                <c:pt idx="424">
                  <c:v>0.54333333333333333</c:v>
                </c:pt>
                <c:pt idx="425">
                  <c:v>0.43115555555555546</c:v>
                </c:pt>
                <c:pt idx="426">
                  <c:v>0.53888888888888908</c:v>
                </c:pt>
                <c:pt idx="427">
                  <c:v>0.59595555555555546</c:v>
                </c:pt>
                <c:pt idx="428">
                  <c:v>0.50582222222222228</c:v>
                </c:pt>
                <c:pt idx="429">
                  <c:v>0.39573333333333355</c:v>
                </c:pt>
                <c:pt idx="430">
                  <c:v>0.36662222222222218</c:v>
                </c:pt>
                <c:pt idx="431">
                  <c:v>0.63222222222222235</c:v>
                </c:pt>
                <c:pt idx="432">
                  <c:v>0.4531555555555557</c:v>
                </c:pt>
                <c:pt idx="433">
                  <c:v>0.5452888888888886</c:v>
                </c:pt>
                <c:pt idx="434">
                  <c:v>0.52248888888888911</c:v>
                </c:pt>
                <c:pt idx="435">
                  <c:v>0.5239555555555554</c:v>
                </c:pt>
                <c:pt idx="436">
                  <c:v>0.64928888888888858</c:v>
                </c:pt>
                <c:pt idx="437">
                  <c:v>0.61333333333333329</c:v>
                </c:pt>
                <c:pt idx="438">
                  <c:v>0.54915555555555562</c:v>
                </c:pt>
                <c:pt idx="439">
                  <c:v>0.56555555555555548</c:v>
                </c:pt>
                <c:pt idx="440">
                  <c:v>0.63662222222222242</c:v>
                </c:pt>
                <c:pt idx="441">
                  <c:v>0.61159999999999992</c:v>
                </c:pt>
                <c:pt idx="442">
                  <c:v>0.47093333333333304</c:v>
                </c:pt>
                <c:pt idx="443">
                  <c:v>0.68093333333333317</c:v>
                </c:pt>
                <c:pt idx="444">
                  <c:v>0.53248888888888912</c:v>
                </c:pt>
                <c:pt idx="445">
                  <c:v>0.68248888888888903</c:v>
                </c:pt>
                <c:pt idx="446">
                  <c:v>0.56515555555555541</c:v>
                </c:pt>
                <c:pt idx="447">
                  <c:v>0.64888888888888863</c:v>
                </c:pt>
                <c:pt idx="448">
                  <c:v>0.5292888888888887</c:v>
                </c:pt>
                <c:pt idx="449">
                  <c:v>0.58222222222222231</c:v>
                </c:pt>
                <c:pt idx="450">
                  <c:v>0.5086222222222222</c:v>
                </c:pt>
                <c:pt idx="451">
                  <c:v>0.69888888888888889</c:v>
                </c:pt>
                <c:pt idx="452">
                  <c:v>0.4499999999999999</c:v>
                </c:pt>
                <c:pt idx="453">
                  <c:v>0.56782222222222223</c:v>
                </c:pt>
                <c:pt idx="454">
                  <c:v>0.5788888888888889</c:v>
                </c:pt>
                <c:pt idx="455">
                  <c:v>0.41728888888888871</c:v>
                </c:pt>
                <c:pt idx="456">
                  <c:v>0.9288888888888891</c:v>
                </c:pt>
                <c:pt idx="457">
                  <c:v>0.46333333333333326</c:v>
                </c:pt>
                <c:pt idx="458">
                  <c:v>0.46440000000000037</c:v>
                </c:pt>
                <c:pt idx="459">
                  <c:v>0.42760000000000009</c:v>
                </c:pt>
                <c:pt idx="460">
                  <c:v>0.43928888888888895</c:v>
                </c:pt>
                <c:pt idx="461">
                  <c:v>0.75666666666666682</c:v>
                </c:pt>
                <c:pt idx="462">
                  <c:v>0.51093333333333291</c:v>
                </c:pt>
                <c:pt idx="463">
                  <c:v>0.6</c:v>
                </c:pt>
                <c:pt idx="464">
                  <c:v>0.47826666666666645</c:v>
                </c:pt>
                <c:pt idx="465">
                  <c:v>0.74222222222222212</c:v>
                </c:pt>
                <c:pt idx="466">
                  <c:v>0.46222222222222231</c:v>
                </c:pt>
                <c:pt idx="467">
                  <c:v>0.64515555555555537</c:v>
                </c:pt>
                <c:pt idx="468">
                  <c:v>0.63555555555555565</c:v>
                </c:pt>
                <c:pt idx="469">
                  <c:v>0.51093333333333324</c:v>
                </c:pt>
                <c:pt idx="470">
                  <c:v>0.52782222222222219</c:v>
                </c:pt>
                <c:pt idx="471">
                  <c:v>0.49493333333333328</c:v>
                </c:pt>
                <c:pt idx="472">
                  <c:v>0.46222222222222237</c:v>
                </c:pt>
                <c:pt idx="473">
                  <c:v>0.7255555555555554</c:v>
                </c:pt>
                <c:pt idx="474">
                  <c:v>0.65440000000000031</c:v>
                </c:pt>
                <c:pt idx="475">
                  <c:v>0.55448888888888881</c:v>
                </c:pt>
                <c:pt idx="476">
                  <c:v>0.67662222222222235</c:v>
                </c:pt>
                <c:pt idx="477">
                  <c:v>0.78795555555555585</c:v>
                </c:pt>
                <c:pt idx="478">
                  <c:v>0.62315555555555546</c:v>
                </c:pt>
                <c:pt idx="479">
                  <c:v>0.6224000000000004</c:v>
                </c:pt>
                <c:pt idx="480">
                  <c:v>0.8462666666666665</c:v>
                </c:pt>
                <c:pt idx="481">
                  <c:v>0.61159999999999992</c:v>
                </c:pt>
                <c:pt idx="482">
                  <c:v>0.60995555555555536</c:v>
                </c:pt>
                <c:pt idx="483">
                  <c:v>0.60928888888888877</c:v>
                </c:pt>
                <c:pt idx="484">
                  <c:v>0.60128888888888898</c:v>
                </c:pt>
                <c:pt idx="485">
                  <c:v>0.6744888888888888</c:v>
                </c:pt>
                <c:pt idx="486">
                  <c:v>0.59182222222222203</c:v>
                </c:pt>
                <c:pt idx="487">
                  <c:v>0.5788888888888889</c:v>
                </c:pt>
                <c:pt idx="488">
                  <c:v>0.52555555555555566</c:v>
                </c:pt>
                <c:pt idx="489">
                  <c:v>0.63648888888888899</c:v>
                </c:pt>
                <c:pt idx="490">
                  <c:v>0.46666666666666667</c:v>
                </c:pt>
                <c:pt idx="491">
                  <c:v>0.46560000000000012</c:v>
                </c:pt>
                <c:pt idx="492">
                  <c:v>0.60515555555555534</c:v>
                </c:pt>
                <c:pt idx="493">
                  <c:v>0.57728888888888885</c:v>
                </c:pt>
                <c:pt idx="494">
                  <c:v>0.6492888888888888</c:v>
                </c:pt>
                <c:pt idx="495">
                  <c:v>0.50333333333333319</c:v>
                </c:pt>
                <c:pt idx="496">
                  <c:v>0.56906666666666694</c:v>
                </c:pt>
                <c:pt idx="497">
                  <c:v>0.43595555555555537</c:v>
                </c:pt>
                <c:pt idx="498">
                  <c:v>0.42826666666666663</c:v>
                </c:pt>
                <c:pt idx="499">
                  <c:v>0.49515555555555579</c:v>
                </c:pt>
                <c:pt idx="500">
                  <c:v>0.59448888888888896</c:v>
                </c:pt>
                <c:pt idx="501">
                  <c:v>0.55999999999999983</c:v>
                </c:pt>
                <c:pt idx="502">
                  <c:v>0.4855555555555558</c:v>
                </c:pt>
                <c:pt idx="503">
                  <c:v>0.70315555555555587</c:v>
                </c:pt>
                <c:pt idx="504">
                  <c:v>0.48715555555555556</c:v>
                </c:pt>
                <c:pt idx="505">
                  <c:v>0.64515555555555548</c:v>
                </c:pt>
                <c:pt idx="506">
                  <c:v>0.48906666666666693</c:v>
                </c:pt>
                <c:pt idx="507">
                  <c:v>0.89639999999999986</c:v>
                </c:pt>
                <c:pt idx="508">
                  <c:v>0.5538222222222221</c:v>
                </c:pt>
                <c:pt idx="509">
                  <c:v>0.61226666666666663</c:v>
                </c:pt>
                <c:pt idx="510">
                  <c:v>0.41195555555555546</c:v>
                </c:pt>
                <c:pt idx="511">
                  <c:v>0.6942666666666667</c:v>
                </c:pt>
                <c:pt idx="512">
                  <c:v>0.59222222222222232</c:v>
                </c:pt>
                <c:pt idx="513">
                  <c:v>0.85888888888888881</c:v>
                </c:pt>
                <c:pt idx="514">
                  <c:v>0.67999999999999994</c:v>
                </c:pt>
                <c:pt idx="515">
                  <c:v>0.5639555555555551</c:v>
                </c:pt>
                <c:pt idx="516">
                  <c:v>0.55893333333333339</c:v>
                </c:pt>
                <c:pt idx="517">
                  <c:v>0.44195555555555549</c:v>
                </c:pt>
                <c:pt idx="518">
                  <c:v>0.84906666666666675</c:v>
                </c:pt>
                <c:pt idx="519">
                  <c:v>0.6706222222222219</c:v>
                </c:pt>
                <c:pt idx="520">
                  <c:v>0.61848888888888864</c:v>
                </c:pt>
                <c:pt idx="521">
                  <c:v>0.57515555555555575</c:v>
                </c:pt>
                <c:pt idx="522">
                  <c:v>0.66315555555555572</c:v>
                </c:pt>
                <c:pt idx="523">
                  <c:v>0.52248888888888889</c:v>
                </c:pt>
                <c:pt idx="524">
                  <c:v>0.6952888888888884</c:v>
                </c:pt>
                <c:pt idx="525">
                  <c:v>0.57782222222222202</c:v>
                </c:pt>
                <c:pt idx="526">
                  <c:v>0.61426666666666652</c:v>
                </c:pt>
                <c:pt idx="527">
                  <c:v>0.66048888888888913</c:v>
                </c:pt>
                <c:pt idx="528">
                  <c:v>0.6871555555555553</c:v>
                </c:pt>
                <c:pt idx="529">
                  <c:v>0.77462222222222232</c:v>
                </c:pt>
                <c:pt idx="530">
                  <c:v>0.7346222222222224</c:v>
                </c:pt>
                <c:pt idx="531">
                  <c:v>0.72715555555555544</c:v>
                </c:pt>
                <c:pt idx="532">
                  <c:v>0.73333333333333328</c:v>
                </c:pt>
                <c:pt idx="533">
                  <c:v>0.83328888888888897</c:v>
                </c:pt>
                <c:pt idx="534">
                  <c:v>0.76888888888888862</c:v>
                </c:pt>
                <c:pt idx="535">
                  <c:v>0.83555555555555527</c:v>
                </c:pt>
                <c:pt idx="536">
                  <c:v>0.63062222222222197</c:v>
                </c:pt>
                <c:pt idx="537">
                  <c:v>0.68395555555555554</c:v>
                </c:pt>
                <c:pt idx="538">
                  <c:v>0.66328888888888893</c:v>
                </c:pt>
                <c:pt idx="539">
                  <c:v>0.62666666666666659</c:v>
                </c:pt>
                <c:pt idx="540">
                  <c:v>0.76</c:v>
                </c:pt>
                <c:pt idx="541">
                  <c:v>0.80626666666666635</c:v>
                </c:pt>
                <c:pt idx="542">
                  <c:v>0.59662222222222239</c:v>
                </c:pt>
                <c:pt idx="543">
                  <c:v>0.83128888888888885</c:v>
                </c:pt>
                <c:pt idx="544">
                  <c:v>0.67595555555555531</c:v>
                </c:pt>
                <c:pt idx="545">
                  <c:v>0.74333333333333351</c:v>
                </c:pt>
                <c:pt idx="546">
                  <c:v>0.94222222222222207</c:v>
                </c:pt>
                <c:pt idx="547">
                  <c:v>0.62222222222222201</c:v>
                </c:pt>
                <c:pt idx="548">
                  <c:v>0.76515555555555537</c:v>
                </c:pt>
                <c:pt idx="549">
                  <c:v>0.73426666666666673</c:v>
                </c:pt>
                <c:pt idx="550">
                  <c:v>0.65048888888888901</c:v>
                </c:pt>
                <c:pt idx="551">
                  <c:v>0.68982222222222234</c:v>
                </c:pt>
                <c:pt idx="552">
                  <c:v>0.82973333333333332</c:v>
                </c:pt>
                <c:pt idx="553">
                  <c:v>0.91915555555555595</c:v>
                </c:pt>
                <c:pt idx="554">
                  <c:v>0.662622222222222</c:v>
                </c:pt>
                <c:pt idx="555">
                  <c:v>0.69248888888888871</c:v>
                </c:pt>
                <c:pt idx="556">
                  <c:v>0.52995555555555574</c:v>
                </c:pt>
                <c:pt idx="557">
                  <c:v>0.67555555555555524</c:v>
                </c:pt>
                <c:pt idx="558">
                  <c:v>0.57333333333333336</c:v>
                </c:pt>
                <c:pt idx="559">
                  <c:v>0.82382222222222234</c:v>
                </c:pt>
                <c:pt idx="560">
                  <c:v>0.66862222222222212</c:v>
                </c:pt>
                <c:pt idx="561">
                  <c:v>0.71382222222222191</c:v>
                </c:pt>
                <c:pt idx="562">
                  <c:v>0.66240000000000032</c:v>
                </c:pt>
                <c:pt idx="563">
                  <c:v>0.64106666666666701</c:v>
                </c:pt>
                <c:pt idx="564">
                  <c:v>0.73226666666666629</c:v>
                </c:pt>
                <c:pt idx="565">
                  <c:v>0.68888888888888877</c:v>
                </c:pt>
                <c:pt idx="566">
                  <c:v>0.56715555555555552</c:v>
                </c:pt>
                <c:pt idx="567">
                  <c:v>0.68448888888888892</c:v>
                </c:pt>
                <c:pt idx="568">
                  <c:v>0.68106666666666682</c:v>
                </c:pt>
                <c:pt idx="569">
                  <c:v>0.59128888888888886</c:v>
                </c:pt>
                <c:pt idx="570">
                  <c:v>0.73226666666666662</c:v>
                </c:pt>
                <c:pt idx="571">
                  <c:v>0.81048888888888904</c:v>
                </c:pt>
                <c:pt idx="572">
                  <c:v>0.86048888888888886</c:v>
                </c:pt>
                <c:pt idx="573">
                  <c:v>0.67382222222222232</c:v>
                </c:pt>
                <c:pt idx="574">
                  <c:v>0.97995555555555525</c:v>
                </c:pt>
                <c:pt idx="575">
                  <c:v>0.72662222222222206</c:v>
                </c:pt>
                <c:pt idx="576">
                  <c:v>0.66582222222222232</c:v>
                </c:pt>
                <c:pt idx="577">
                  <c:v>0.55128888888888894</c:v>
                </c:pt>
                <c:pt idx="578">
                  <c:v>0.75915555555555581</c:v>
                </c:pt>
                <c:pt idx="579">
                  <c:v>0.77728888888888892</c:v>
                </c:pt>
                <c:pt idx="580">
                  <c:v>0.6697333333333334</c:v>
                </c:pt>
                <c:pt idx="581">
                  <c:v>0.61728888888888911</c:v>
                </c:pt>
                <c:pt idx="582">
                  <c:v>0.64715555555555548</c:v>
                </c:pt>
                <c:pt idx="583">
                  <c:v>0.83715555555555554</c:v>
                </c:pt>
                <c:pt idx="584">
                  <c:v>0.93888888888888899</c:v>
                </c:pt>
                <c:pt idx="585">
                  <c:v>0.69373333333333331</c:v>
                </c:pt>
                <c:pt idx="586">
                  <c:v>0.93048888888888881</c:v>
                </c:pt>
                <c:pt idx="587">
                  <c:v>0.75555555555555587</c:v>
                </c:pt>
                <c:pt idx="588">
                  <c:v>1.1038222222222223</c:v>
                </c:pt>
                <c:pt idx="589">
                  <c:v>0.66506666666666681</c:v>
                </c:pt>
                <c:pt idx="590">
                  <c:v>0.87928888888888879</c:v>
                </c:pt>
                <c:pt idx="591">
                  <c:v>0.73226666666666651</c:v>
                </c:pt>
                <c:pt idx="592">
                  <c:v>0.90026666666666644</c:v>
                </c:pt>
                <c:pt idx="593">
                  <c:v>0.71222222222222209</c:v>
                </c:pt>
                <c:pt idx="594">
                  <c:v>0.72128888888888909</c:v>
                </c:pt>
                <c:pt idx="595">
                  <c:v>0.78973333333333329</c:v>
                </c:pt>
                <c:pt idx="596">
                  <c:v>0.88888888888888917</c:v>
                </c:pt>
                <c:pt idx="597">
                  <c:v>0.7897333333333334</c:v>
                </c:pt>
                <c:pt idx="598">
                  <c:v>0.9964888888888892</c:v>
                </c:pt>
                <c:pt idx="599">
                  <c:v>0.93248888888888903</c:v>
                </c:pt>
                <c:pt idx="600">
                  <c:v>0.83555555555555583</c:v>
                </c:pt>
                <c:pt idx="601">
                  <c:v>0.72128888888888898</c:v>
                </c:pt>
                <c:pt idx="602">
                  <c:v>0.74582222222222228</c:v>
                </c:pt>
                <c:pt idx="603">
                  <c:v>0.85462222222222239</c:v>
                </c:pt>
                <c:pt idx="604">
                  <c:v>0.83840000000000048</c:v>
                </c:pt>
                <c:pt idx="605">
                  <c:v>0.88693333333333324</c:v>
                </c:pt>
                <c:pt idx="606">
                  <c:v>0.97888888888888892</c:v>
                </c:pt>
                <c:pt idx="607">
                  <c:v>0.80395555555555576</c:v>
                </c:pt>
                <c:pt idx="608">
                  <c:v>0.82026666666666648</c:v>
                </c:pt>
                <c:pt idx="609">
                  <c:v>0.7911555555555555</c:v>
                </c:pt>
                <c:pt idx="610">
                  <c:v>0.67222222222222228</c:v>
                </c:pt>
                <c:pt idx="611">
                  <c:v>0.85528888888888877</c:v>
                </c:pt>
                <c:pt idx="612">
                  <c:v>0.79982222222222221</c:v>
                </c:pt>
                <c:pt idx="613">
                  <c:v>0.79293333333333305</c:v>
                </c:pt>
                <c:pt idx="614">
                  <c:v>0.79062222222222189</c:v>
                </c:pt>
                <c:pt idx="615">
                  <c:v>0.66648888888888913</c:v>
                </c:pt>
                <c:pt idx="616">
                  <c:v>0.87893333333333312</c:v>
                </c:pt>
                <c:pt idx="617">
                  <c:v>0.83715555555555543</c:v>
                </c:pt>
                <c:pt idx="618">
                  <c:v>0.76</c:v>
                </c:pt>
                <c:pt idx="619">
                  <c:v>0.75666666666666693</c:v>
                </c:pt>
                <c:pt idx="620">
                  <c:v>0.71382222222222191</c:v>
                </c:pt>
                <c:pt idx="621">
                  <c:v>0.97173333333333367</c:v>
                </c:pt>
                <c:pt idx="622">
                  <c:v>0.63928888888888902</c:v>
                </c:pt>
                <c:pt idx="623">
                  <c:v>0.7479555555555556</c:v>
                </c:pt>
                <c:pt idx="624">
                  <c:v>0.93000000000000038</c:v>
                </c:pt>
                <c:pt idx="625">
                  <c:v>1.1506222222222215</c:v>
                </c:pt>
                <c:pt idx="626">
                  <c:v>0.89000000000000024</c:v>
                </c:pt>
                <c:pt idx="627">
                  <c:v>0.74973333333333325</c:v>
                </c:pt>
                <c:pt idx="628">
                  <c:v>0.61960000000000004</c:v>
                </c:pt>
                <c:pt idx="629">
                  <c:v>0.96626666666666627</c:v>
                </c:pt>
                <c:pt idx="630">
                  <c:v>0.94222222222222252</c:v>
                </c:pt>
                <c:pt idx="631">
                  <c:v>0.53888888888888897</c:v>
                </c:pt>
                <c:pt idx="632">
                  <c:v>0.63222222222222224</c:v>
                </c:pt>
                <c:pt idx="633">
                  <c:v>0.83928888888888875</c:v>
                </c:pt>
                <c:pt idx="634">
                  <c:v>0.65048888888888889</c:v>
                </c:pt>
                <c:pt idx="635">
                  <c:v>0.7804888888888889</c:v>
                </c:pt>
                <c:pt idx="636">
                  <c:v>0.75293333333333312</c:v>
                </c:pt>
                <c:pt idx="637">
                  <c:v>1.0311555555555552</c:v>
                </c:pt>
                <c:pt idx="638">
                  <c:v>0.5855999999999999</c:v>
                </c:pt>
                <c:pt idx="639">
                  <c:v>0.93315555555555552</c:v>
                </c:pt>
                <c:pt idx="640">
                  <c:v>0.64128888888888891</c:v>
                </c:pt>
                <c:pt idx="641">
                  <c:v>0.82648888888888883</c:v>
                </c:pt>
                <c:pt idx="642">
                  <c:v>1.0088888888888894</c:v>
                </c:pt>
                <c:pt idx="643">
                  <c:v>0.83666666666666689</c:v>
                </c:pt>
                <c:pt idx="644">
                  <c:v>0.82222222222222252</c:v>
                </c:pt>
                <c:pt idx="645">
                  <c:v>0.93315555555555574</c:v>
                </c:pt>
                <c:pt idx="646">
                  <c:v>0.78026666666666655</c:v>
                </c:pt>
                <c:pt idx="647">
                  <c:v>0.97462222222222261</c:v>
                </c:pt>
                <c:pt idx="648">
                  <c:v>0.71555555555555583</c:v>
                </c:pt>
                <c:pt idx="649">
                  <c:v>1.0195999999999996</c:v>
                </c:pt>
                <c:pt idx="650">
                  <c:v>0.89262222222222209</c:v>
                </c:pt>
                <c:pt idx="651">
                  <c:v>0.82382222222222234</c:v>
                </c:pt>
                <c:pt idx="652">
                  <c:v>0.86973333333333336</c:v>
                </c:pt>
                <c:pt idx="653">
                  <c:v>0.85462222222222239</c:v>
                </c:pt>
                <c:pt idx="654">
                  <c:v>0.76888888888888862</c:v>
                </c:pt>
                <c:pt idx="655">
                  <c:v>0.92</c:v>
                </c:pt>
                <c:pt idx="656">
                  <c:v>0.84888888888888936</c:v>
                </c:pt>
                <c:pt idx="657">
                  <c:v>0.88662222222222209</c:v>
                </c:pt>
                <c:pt idx="658">
                  <c:v>0.92626666666666624</c:v>
                </c:pt>
                <c:pt idx="659">
                  <c:v>0.74333333333333351</c:v>
                </c:pt>
                <c:pt idx="660">
                  <c:v>0.85173333333333368</c:v>
                </c:pt>
                <c:pt idx="661">
                  <c:v>1.0446222222222221</c:v>
                </c:pt>
                <c:pt idx="662">
                  <c:v>0.86026666666666618</c:v>
                </c:pt>
                <c:pt idx="663">
                  <c:v>0.74648888888888909</c:v>
                </c:pt>
                <c:pt idx="664">
                  <c:v>0.81959999999999966</c:v>
                </c:pt>
                <c:pt idx="665">
                  <c:v>0.78595555555555563</c:v>
                </c:pt>
                <c:pt idx="666">
                  <c:v>0.69995555555555566</c:v>
                </c:pt>
                <c:pt idx="667">
                  <c:v>0.68626666666666647</c:v>
                </c:pt>
                <c:pt idx="668">
                  <c:v>1.1592888888888888</c:v>
                </c:pt>
                <c:pt idx="669">
                  <c:v>0.82595555555555544</c:v>
                </c:pt>
                <c:pt idx="670">
                  <c:v>1.0599555555555551</c:v>
                </c:pt>
                <c:pt idx="671">
                  <c:v>0.73959999999999992</c:v>
                </c:pt>
                <c:pt idx="672">
                  <c:v>1.0926222222222224</c:v>
                </c:pt>
                <c:pt idx="673">
                  <c:v>0.68395555555555532</c:v>
                </c:pt>
                <c:pt idx="674">
                  <c:v>0.81048888888888881</c:v>
                </c:pt>
                <c:pt idx="675">
                  <c:v>1.0238222222222222</c:v>
                </c:pt>
                <c:pt idx="676">
                  <c:v>0.84</c:v>
                </c:pt>
                <c:pt idx="677">
                  <c:v>0.82026666666666637</c:v>
                </c:pt>
                <c:pt idx="678">
                  <c:v>0.98648888888888908</c:v>
                </c:pt>
                <c:pt idx="679">
                  <c:v>1.0676000000000005</c:v>
                </c:pt>
                <c:pt idx="680">
                  <c:v>0.95555555555555605</c:v>
                </c:pt>
                <c:pt idx="681">
                  <c:v>0.85728888888888866</c:v>
                </c:pt>
                <c:pt idx="682">
                  <c:v>0.92128888888888927</c:v>
                </c:pt>
                <c:pt idx="683">
                  <c:v>0.86382222222222216</c:v>
                </c:pt>
                <c:pt idx="684">
                  <c:v>0.65000000000000024</c:v>
                </c:pt>
                <c:pt idx="685">
                  <c:v>1.1458222222222225</c:v>
                </c:pt>
                <c:pt idx="686">
                  <c:v>0.94582222222222223</c:v>
                </c:pt>
                <c:pt idx="687">
                  <c:v>1.0588888888888892</c:v>
                </c:pt>
                <c:pt idx="688">
                  <c:v>0.97262222222222217</c:v>
                </c:pt>
                <c:pt idx="689">
                  <c:v>0.97048888888888907</c:v>
                </c:pt>
                <c:pt idx="690">
                  <c:v>1.0122666666666664</c:v>
                </c:pt>
                <c:pt idx="691">
                  <c:v>0.83328888888888886</c:v>
                </c:pt>
                <c:pt idx="692">
                  <c:v>1.1244888888888886</c:v>
                </c:pt>
                <c:pt idx="693">
                  <c:v>1.0255999999999998</c:v>
                </c:pt>
                <c:pt idx="694">
                  <c:v>1.028622222222223</c:v>
                </c:pt>
                <c:pt idx="695">
                  <c:v>0.93462222222222258</c:v>
                </c:pt>
                <c:pt idx="696">
                  <c:v>0.9199999999999996</c:v>
                </c:pt>
                <c:pt idx="697">
                  <c:v>0.98582222222222227</c:v>
                </c:pt>
                <c:pt idx="698">
                  <c:v>0.81262222222222225</c:v>
                </c:pt>
                <c:pt idx="699">
                  <c:v>0.9038222222222223</c:v>
                </c:pt>
                <c:pt idx="700">
                  <c:v>0.84662222222222183</c:v>
                </c:pt>
                <c:pt idx="701">
                  <c:v>0.99893333333333312</c:v>
                </c:pt>
                <c:pt idx="702">
                  <c:v>0.87222222222222223</c:v>
                </c:pt>
                <c:pt idx="703">
                  <c:v>0.87115555555555546</c:v>
                </c:pt>
                <c:pt idx="704">
                  <c:v>1.0446222222222223</c:v>
                </c:pt>
                <c:pt idx="705">
                  <c:v>1.0517333333333336</c:v>
                </c:pt>
                <c:pt idx="706">
                  <c:v>1.0664888888888888</c:v>
                </c:pt>
                <c:pt idx="707">
                  <c:v>1.0922666666666665</c:v>
                </c:pt>
                <c:pt idx="708">
                  <c:v>0.84448888888888873</c:v>
                </c:pt>
                <c:pt idx="709">
                  <c:v>0.99715555555555568</c:v>
                </c:pt>
                <c:pt idx="710">
                  <c:v>0.83982222222222214</c:v>
                </c:pt>
                <c:pt idx="711">
                  <c:v>0.82648888888888872</c:v>
                </c:pt>
                <c:pt idx="712">
                  <c:v>1.0238222222222224</c:v>
                </c:pt>
                <c:pt idx="713">
                  <c:v>1.2117333333333338</c:v>
                </c:pt>
                <c:pt idx="714">
                  <c:v>1.0410666666666664</c:v>
                </c:pt>
                <c:pt idx="715">
                  <c:v>1.1518222222222223</c:v>
                </c:pt>
                <c:pt idx="716">
                  <c:v>0.87115555555555546</c:v>
                </c:pt>
                <c:pt idx="717">
                  <c:v>0.91915555555555561</c:v>
                </c:pt>
                <c:pt idx="718">
                  <c:v>1.1388888888888891</c:v>
                </c:pt>
                <c:pt idx="719">
                  <c:v>1.2844888888888879</c:v>
                </c:pt>
                <c:pt idx="720">
                  <c:v>0.97959999999999958</c:v>
                </c:pt>
                <c:pt idx="721">
                  <c:v>1.2258222222222224</c:v>
                </c:pt>
                <c:pt idx="722">
                  <c:v>1.1922222222222221</c:v>
                </c:pt>
                <c:pt idx="723">
                  <c:v>0.87840000000000029</c:v>
                </c:pt>
                <c:pt idx="724">
                  <c:v>0.9059555555555554</c:v>
                </c:pt>
                <c:pt idx="725">
                  <c:v>0.91293333333333315</c:v>
                </c:pt>
                <c:pt idx="726">
                  <c:v>0.85048888888888907</c:v>
                </c:pt>
                <c:pt idx="727">
                  <c:v>1.0055555555555553</c:v>
                </c:pt>
                <c:pt idx="728">
                  <c:v>1.0488888888888888</c:v>
                </c:pt>
                <c:pt idx="729">
                  <c:v>0.96693333333333309</c:v>
                </c:pt>
                <c:pt idx="730">
                  <c:v>1.0670666666666664</c:v>
                </c:pt>
                <c:pt idx="731">
                  <c:v>1.0766222222222224</c:v>
                </c:pt>
                <c:pt idx="732">
                  <c:v>0.87328888888888878</c:v>
                </c:pt>
                <c:pt idx="733">
                  <c:v>0.87666666666666671</c:v>
                </c:pt>
                <c:pt idx="734">
                  <c:v>0.94315555555555575</c:v>
                </c:pt>
                <c:pt idx="735">
                  <c:v>0.98582222222222238</c:v>
                </c:pt>
                <c:pt idx="736">
                  <c:v>1.1155555555555559</c:v>
                </c:pt>
                <c:pt idx="737">
                  <c:v>1.2249333333333334</c:v>
                </c:pt>
                <c:pt idx="738">
                  <c:v>1.2815999999999996</c:v>
                </c:pt>
                <c:pt idx="739">
                  <c:v>1.1651555555555562</c:v>
                </c:pt>
                <c:pt idx="740">
                  <c:v>0.72693333333333277</c:v>
                </c:pt>
                <c:pt idx="741">
                  <c:v>1.0988888888888892</c:v>
                </c:pt>
                <c:pt idx="742">
                  <c:v>1.3166666666666669</c:v>
                </c:pt>
                <c:pt idx="743">
                  <c:v>1.0311555555555552</c:v>
                </c:pt>
                <c:pt idx="744">
                  <c:v>1.1784888888888887</c:v>
                </c:pt>
                <c:pt idx="745">
                  <c:v>1.2286222222222232</c:v>
                </c:pt>
                <c:pt idx="746">
                  <c:v>1.0504888888888888</c:v>
                </c:pt>
                <c:pt idx="747">
                  <c:v>1.1066666666666665</c:v>
                </c:pt>
                <c:pt idx="748">
                  <c:v>1.0391555555555558</c:v>
                </c:pt>
                <c:pt idx="749">
                  <c:v>1.5432888888888889</c:v>
                </c:pt>
                <c:pt idx="750">
                  <c:v>1.1184000000000007</c:v>
                </c:pt>
                <c:pt idx="751">
                  <c:v>1.1822222222222221</c:v>
                </c:pt>
                <c:pt idx="752">
                  <c:v>0.79715555555555573</c:v>
                </c:pt>
                <c:pt idx="753">
                  <c:v>1.0204888888888892</c:v>
                </c:pt>
                <c:pt idx="754">
                  <c:v>0.97888888888888892</c:v>
                </c:pt>
                <c:pt idx="755">
                  <c:v>1.0184888888888892</c:v>
                </c:pt>
                <c:pt idx="756">
                  <c:v>1.1189333333333329</c:v>
                </c:pt>
                <c:pt idx="757">
                  <c:v>1.3518222222222225</c:v>
                </c:pt>
                <c:pt idx="758">
                  <c:v>1.1855999999999995</c:v>
                </c:pt>
                <c:pt idx="759">
                  <c:v>1.0839555555555553</c:v>
                </c:pt>
                <c:pt idx="760">
                  <c:v>1.2869333333333333</c:v>
                </c:pt>
                <c:pt idx="761">
                  <c:v>1.012488888888889</c:v>
                </c:pt>
                <c:pt idx="762">
                  <c:v>1.1399555555555552</c:v>
                </c:pt>
                <c:pt idx="763">
                  <c:v>1.3876000000000002</c:v>
                </c:pt>
                <c:pt idx="764">
                  <c:v>1.025066666666667</c:v>
                </c:pt>
                <c:pt idx="765">
                  <c:v>1.0088888888888894</c:v>
                </c:pt>
                <c:pt idx="766">
                  <c:v>1.0584888888888884</c:v>
                </c:pt>
                <c:pt idx="767">
                  <c:v>1.0888888888888888</c:v>
                </c:pt>
                <c:pt idx="768">
                  <c:v>0.98582222222222204</c:v>
                </c:pt>
                <c:pt idx="769">
                  <c:v>1.1678222222222223</c:v>
                </c:pt>
                <c:pt idx="770">
                  <c:v>1.1971555555555555</c:v>
                </c:pt>
                <c:pt idx="771">
                  <c:v>0.97439999999999982</c:v>
                </c:pt>
                <c:pt idx="772">
                  <c:v>1.1022222222222224</c:v>
                </c:pt>
                <c:pt idx="773">
                  <c:v>1.2718222222222226</c:v>
                </c:pt>
                <c:pt idx="774">
                  <c:v>0.90382222222222253</c:v>
                </c:pt>
                <c:pt idx="775">
                  <c:v>0.88693333333333313</c:v>
                </c:pt>
                <c:pt idx="776">
                  <c:v>0.93728888888888873</c:v>
                </c:pt>
                <c:pt idx="777">
                  <c:v>1.0676000000000008</c:v>
                </c:pt>
                <c:pt idx="778">
                  <c:v>1.1431555555555557</c:v>
                </c:pt>
                <c:pt idx="779">
                  <c:v>1.2344888888888887</c:v>
                </c:pt>
                <c:pt idx="780">
                  <c:v>0.91555555555555579</c:v>
                </c:pt>
                <c:pt idx="781">
                  <c:v>1.0184888888888886</c:v>
                </c:pt>
                <c:pt idx="782">
                  <c:v>0.95115555555555542</c:v>
                </c:pt>
                <c:pt idx="783">
                  <c:v>0.96928888888888876</c:v>
                </c:pt>
                <c:pt idx="784">
                  <c:v>0.98222222222222211</c:v>
                </c:pt>
                <c:pt idx="785">
                  <c:v>0.88515555555555525</c:v>
                </c:pt>
                <c:pt idx="786">
                  <c:v>0.88515555555555525</c:v>
                </c:pt>
                <c:pt idx="787">
                  <c:v>1.2270666666666667</c:v>
                </c:pt>
                <c:pt idx="788">
                  <c:v>1.1431555555555557</c:v>
                </c:pt>
                <c:pt idx="789">
                  <c:v>1.1719555555555559</c:v>
                </c:pt>
                <c:pt idx="790">
                  <c:v>1.1886222222222225</c:v>
                </c:pt>
                <c:pt idx="791">
                  <c:v>1.2088888888888885</c:v>
                </c:pt>
                <c:pt idx="792">
                  <c:v>1.1326222222222226</c:v>
                </c:pt>
                <c:pt idx="793">
                  <c:v>1.3922222222222227</c:v>
                </c:pt>
                <c:pt idx="794">
                  <c:v>1.2322222222222226</c:v>
                </c:pt>
                <c:pt idx="795">
                  <c:v>1.1591555555555553</c:v>
                </c:pt>
                <c:pt idx="796">
                  <c:v>0.97373333333333334</c:v>
                </c:pt>
                <c:pt idx="797">
                  <c:v>1.1166666666666669</c:v>
                </c:pt>
                <c:pt idx="798">
                  <c:v>1.0718222222222225</c:v>
                </c:pt>
                <c:pt idx="799">
                  <c:v>1.355555555555555</c:v>
                </c:pt>
                <c:pt idx="800">
                  <c:v>1.1698222222222225</c:v>
                </c:pt>
                <c:pt idx="801">
                  <c:v>1.3491555555555559</c:v>
                </c:pt>
                <c:pt idx="802">
                  <c:v>1.4116</c:v>
                </c:pt>
                <c:pt idx="803">
                  <c:v>0.97888888888888892</c:v>
                </c:pt>
                <c:pt idx="804">
                  <c:v>1.2266666666666663</c:v>
                </c:pt>
                <c:pt idx="805">
                  <c:v>1.1784888888888894</c:v>
                </c:pt>
                <c:pt idx="806">
                  <c:v>1.0233333333333334</c:v>
                </c:pt>
                <c:pt idx="807">
                  <c:v>1.1811555555555557</c:v>
                </c:pt>
                <c:pt idx="808">
                  <c:v>1.1422222222222218</c:v>
                </c:pt>
                <c:pt idx="809">
                  <c:v>1.509155555555556</c:v>
                </c:pt>
                <c:pt idx="810">
                  <c:v>1.2184888888888894</c:v>
                </c:pt>
                <c:pt idx="811">
                  <c:v>1.4984888888888892</c:v>
                </c:pt>
                <c:pt idx="812">
                  <c:v>0.99666666666666703</c:v>
                </c:pt>
                <c:pt idx="813">
                  <c:v>0.9204</c:v>
                </c:pt>
                <c:pt idx="814">
                  <c:v>1.0088888888888883</c:v>
                </c:pt>
                <c:pt idx="815">
                  <c:v>1.2318222222222226</c:v>
                </c:pt>
                <c:pt idx="816">
                  <c:v>1.2057333333333333</c:v>
                </c:pt>
                <c:pt idx="817">
                  <c:v>1.0988888888888888</c:v>
                </c:pt>
                <c:pt idx="818">
                  <c:v>1.335288888888889</c:v>
                </c:pt>
                <c:pt idx="819">
                  <c:v>1.1372888888888883</c:v>
                </c:pt>
                <c:pt idx="820">
                  <c:v>1.3671555555555559</c:v>
                </c:pt>
                <c:pt idx="821">
                  <c:v>1.1518222222222225</c:v>
                </c:pt>
                <c:pt idx="822">
                  <c:v>0.96995555555555579</c:v>
                </c:pt>
                <c:pt idx="823">
                  <c:v>1.1379555555555556</c:v>
                </c:pt>
                <c:pt idx="824">
                  <c:v>1.4524888888888892</c:v>
                </c:pt>
                <c:pt idx="825">
                  <c:v>1.5751555555555556</c:v>
                </c:pt>
                <c:pt idx="826">
                  <c:v>1.0649333333333335</c:v>
                </c:pt>
                <c:pt idx="827">
                  <c:v>1.0784000000000007</c:v>
                </c:pt>
                <c:pt idx="828">
                  <c:v>1.1255555555555559</c:v>
                </c:pt>
                <c:pt idx="829">
                  <c:v>1.2984888888888888</c:v>
                </c:pt>
                <c:pt idx="830">
                  <c:v>0.80395555555555542</c:v>
                </c:pt>
                <c:pt idx="831">
                  <c:v>1.1449333333333334</c:v>
                </c:pt>
                <c:pt idx="832">
                  <c:v>1.355733333333333</c:v>
                </c:pt>
                <c:pt idx="833">
                  <c:v>1.0759555555555556</c:v>
                </c:pt>
                <c:pt idx="834">
                  <c:v>1.325733333333333</c:v>
                </c:pt>
                <c:pt idx="835">
                  <c:v>1.0266666666666666</c:v>
                </c:pt>
                <c:pt idx="836">
                  <c:v>1.4318222222222223</c:v>
                </c:pt>
                <c:pt idx="837">
                  <c:v>1.1624888888888893</c:v>
                </c:pt>
                <c:pt idx="838">
                  <c:v>1.4188888888888889</c:v>
                </c:pt>
                <c:pt idx="839">
                  <c:v>1.0179555555555555</c:v>
                </c:pt>
                <c:pt idx="840">
                  <c:v>1.1246222222222222</c:v>
                </c:pt>
                <c:pt idx="841">
                  <c:v>1.3224888888888888</c:v>
                </c:pt>
                <c:pt idx="842">
                  <c:v>1.2309333333333337</c:v>
                </c:pt>
                <c:pt idx="843">
                  <c:v>0.99448888888888876</c:v>
                </c:pt>
                <c:pt idx="844">
                  <c:v>1.118266666666667</c:v>
                </c:pt>
                <c:pt idx="845">
                  <c:v>1.2116</c:v>
                </c:pt>
                <c:pt idx="846">
                  <c:v>1.3349333333333331</c:v>
                </c:pt>
                <c:pt idx="847">
                  <c:v>1.0622222222222217</c:v>
                </c:pt>
                <c:pt idx="848">
                  <c:v>0.96928888888888876</c:v>
                </c:pt>
                <c:pt idx="849">
                  <c:v>1.2855555555555558</c:v>
                </c:pt>
                <c:pt idx="850">
                  <c:v>1.3891555555555555</c:v>
                </c:pt>
                <c:pt idx="851">
                  <c:v>1.0757333333333334</c:v>
                </c:pt>
                <c:pt idx="852">
                  <c:v>1.2949333333333335</c:v>
                </c:pt>
                <c:pt idx="853">
                  <c:v>0.99595555555555559</c:v>
                </c:pt>
                <c:pt idx="854">
                  <c:v>1.2655999999999996</c:v>
                </c:pt>
                <c:pt idx="855">
                  <c:v>1.0676000000000003</c:v>
                </c:pt>
                <c:pt idx="856">
                  <c:v>1.1292888888888892</c:v>
                </c:pt>
                <c:pt idx="857">
                  <c:v>1.4684888888888885</c:v>
                </c:pt>
                <c:pt idx="858">
                  <c:v>1.0888888888888888</c:v>
                </c:pt>
                <c:pt idx="859">
                  <c:v>1.508488888888889</c:v>
                </c:pt>
                <c:pt idx="860">
                  <c:v>1.291066666666667</c:v>
                </c:pt>
                <c:pt idx="861">
                  <c:v>1.5244888888888886</c:v>
                </c:pt>
                <c:pt idx="862">
                  <c:v>1.1433333333333335</c:v>
                </c:pt>
                <c:pt idx="863">
                  <c:v>1.4151555555555555</c:v>
                </c:pt>
                <c:pt idx="864">
                  <c:v>1.0809333333333335</c:v>
                </c:pt>
                <c:pt idx="865">
                  <c:v>1.4824888888888881</c:v>
                </c:pt>
                <c:pt idx="866">
                  <c:v>1.1349333333333329</c:v>
                </c:pt>
                <c:pt idx="867">
                  <c:v>1.1476000000000004</c:v>
                </c:pt>
                <c:pt idx="868">
                  <c:v>1.1052888888888888</c:v>
                </c:pt>
                <c:pt idx="869">
                  <c:v>1.380622222222222</c:v>
                </c:pt>
                <c:pt idx="870">
                  <c:v>1.1618222222222223</c:v>
                </c:pt>
                <c:pt idx="871">
                  <c:v>1.5239555555555553</c:v>
                </c:pt>
                <c:pt idx="872">
                  <c:v>1.2088888888888887</c:v>
                </c:pt>
                <c:pt idx="873">
                  <c:v>1.5235999999999998</c:v>
                </c:pt>
                <c:pt idx="874">
                  <c:v>1.0552888888888889</c:v>
                </c:pt>
                <c:pt idx="875">
                  <c:v>1.1637333333333333</c:v>
                </c:pt>
                <c:pt idx="876">
                  <c:v>1.1844000000000003</c:v>
                </c:pt>
                <c:pt idx="877">
                  <c:v>1.5044000000000002</c:v>
                </c:pt>
                <c:pt idx="878">
                  <c:v>1.2792888888888896</c:v>
                </c:pt>
                <c:pt idx="879">
                  <c:v>0.93333333333333335</c:v>
                </c:pt>
                <c:pt idx="880">
                  <c:v>1.3052888888888889</c:v>
                </c:pt>
                <c:pt idx="881">
                  <c:v>1.2244000000000004</c:v>
                </c:pt>
                <c:pt idx="882">
                  <c:v>1.0810666666666664</c:v>
                </c:pt>
                <c:pt idx="883">
                  <c:v>1.2104888888888883</c:v>
                </c:pt>
                <c:pt idx="884">
                  <c:v>1.3859555555555558</c:v>
                </c:pt>
                <c:pt idx="885">
                  <c:v>1.1911555555555551</c:v>
                </c:pt>
                <c:pt idx="886">
                  <c:v>1.1822222222222218</c:v>
                </c:pt>
                <c:pt idx="887">
                  <c:v>1.1538222222222225</c:v>
                </c:pt>
                <c:pt idx="888">
                  <c:v>1.0782666666666667</c:v>
                </c:pt>
                <c:pt idx="889">
                  <c:v>1.2344888888888885</c:v>
                </c:pt>
                <c:pt idx="890">
                  <c:v>1.353955555555556</c:v>
                </c:pt>
                <c:pt idx="891">
                  <c:v>1.4558222222222226</c:v>
                </c:pt>
                <c:pt idx="892">
                  <c:v>1.5159555555555557</c:v>
                </c:pt>
                <c:pt idx="893">
                  <c:v>1.5351555555555556</c:v>
                </c:pt>
                <c:pt idx="894">
                  <c:v>1.0718222222222225</c:v>
                </c:pt>
                <c:pt idx="895">
                  <c:v>1.3911555555555553</c:v>
                </c:pt>
                <c:pt idx="896">
                  <c:v>1.1986222222222225</c:v>
                </c:pt>
                <c:pt idx="897">
                  <c:v>1.1586222222222224</c:v>
                </c:pt>
                <c:pt idx="898">
                  <c:v>1.4424888888888885</c:v>
                </c:pt>
                <c:pt idx="899">
                  <c:v>1.2722222222222217</c:v>
                </c:pt>
                <c:pt idx="900">
                  <c:v>1.3422222222222218</c:v>
                </c:pt>
                <c:pt idx="901">
                  <c:v>1.3022666666666667</c:v>
                </c:pt>
                <c:pt idx="902">
                  <c:v>1.6892888888888893</c:v>
                </c:pt>
                <c:pt idx="903">
                  <c:v>0.96515555555555543</c:v>
                </c:pt>
                <c:pt idx="904">
                  <c:v>1.3690666666666667</c:v>
                </c:pt>
                <c:pt idx="905">
                  <c:v>1.2418222222222222</c:v>
                </c:pt>
                <c:pt idx="906">
                  <c:v>1.5218222222222217</c:v>
                </c:pt>
                <c:pt idx="907">
                  <c:v>1.4332888888888886</c:v>
                </c:pt>
                <c:pt idx="908">
                  <c:v>1.1719555555555556</c:v>
                </c:pt>
                <c:pt idx="909">
                  <c:v>1.0942666666666665</c:v>
                </c:pt>
                <c:pt idx="910">
                  <c:v>1.6578222222222221</c:v>
                </c:pt>
                <c:pt idx="911">
                  <c:v>1.2815999999999996</c:v>
                </c:pt>
                <c:pt idx="912">
                  <c:v>1.4709333333333336</c:v>
                </c:pt>
                <c:pt idx="913">
                  <c:v>1.6233333333333337</c:v>
                </c:pt>
                <c:pt idx="914">
                  <c:v>1.3592888888888894</c:v>
                </c:pt>
                <c:pt idx="915">
                  <c:v>1.3512888888888885</c:v>
                </c:pt>
                <c:pt idx="916">
                  <c:v>1.3733333333333329</c:v>
                </c:pt>
                <c:pt idx="917">
                  <c:v>1.6386222222222224</c:v>
                </c:pt>
                <c:pt idx="918">
                  <c:v>1.3066666666666662</c:v>
                </c:pt>
                <c:pt idx="919">
                  <c:v>1.3844000000000005</c:v>
                </c:pt>
                <c:pt idx="920">
                  <c:v>1.2151555555555558</c:v>
                </c:pt>
                <c:pt idx="921">
                  <c:v>1.5033333333333334</c:v>
                </c:pt>
                <c:pt idx="922">
                  <c:v>1.4896000000000005</c:v>
                </c:pt>
                <c:pt idx="923">
                  <c:v>1.4558222222222217</c:v>
                </c:pt>
                <c:pt idx="924">
                  <c:v>1.2024888888888892</c:v>
                </c:pt>
                <c:pt idx="925">
                  <c:v>0.87182222222222261</c:v>
                </c:pt>
                <c:pt idx="926">
                  <c:v>1.1186222222222222</c:v>
                </c:pt>
                <c:pt idx="927">
                  <c:v>1.537600000000001</c:v>
                </c:pt>
                <c:pt idx="928">
                  <c:v>1.5833333333333333</c:v>
                </c:pt>
                <c:pt idx="929">
                  <c:v>1.5530666666666662</c:v>
                </c:pt>
                <c:pt idx="930">
                  <c:v>1.3104000000000005</c:v>
                </c:pt>
                <c:pt idx="931">
                  <c:v>1.6629333333333336</c:v>
                </c:pt>
                <c:pt idx="932">
                  <c:v>1.2110666666666672</c:v>
                </c:pt>
                <c:pt idx="933">
                  <c:v>1.1959555555555559</c:v>
                </c:pt>
                <c:pt idx="934">
                  <c:v>1.5123999999999997</c:v>
                </c:pt>
                <c:pt idx="935">
                  <c:v>1.5831555555555559</c:v>
                </c:pt>
                <c:pt idx="936">
                  <c:v>1.0951555555555559</c:v>
                </c:pt>
                <c:pt idx="937">
                  <c:v>1.2472888888888896</c:v>
                </c:pt>
                <c:pt idx="938">
                  <c:v>1.4759555555555557</c:v>
                </c:pt>
                <c:pt idx="939">
                  <c:v>1.423288888888889</c:v>
                </c:pt>
                <c:pt idx="940">
                  <c:v>1.0172888888888882</c:v>
                </c:pt>
                <c:pt idx="941">
                  <c:v>1.3986222222222224</c:v>
                </c:pt>
                <c:pt idx="942">
                  <c:v>1.4837333333333338</c:v>
                </c:pt>
                <c:pt idx="943">
                  <c:v>1.1939555555555557</c:v>
                </c:pt>
                <c:pt idx="944">
                  <c:v>1.2055555555555557</c:v>
                </c:pt>
                <c:pt idx="945">
                  <c:v>1.4364888888888891</c:v>
                </c:pt>
                <c:pt idx="946">
                  <c:v>1.5218222222222222</c:v>
                </c:pt>
                <c:pt idx="947">
                  <c:v>1.4622666666666666</c:v>
                </c:pt>
                <c:pt idx="948">
                  <c:v>1.1619555555555556</c:v>
                </c:pt>
                <c:pt idx="949">
                  <c:v>1.3831555555555555</c:v>
                </c:pt>
                <c:pt idx="950">
                  <c:v>1.4492888888888893</c:v>
                </c:pt>
                <c:pt idx="951">
                  <c:v>1.4664888888888883</c:v>
                </c:pt>
                <c:pt idx="952">
                  <c:v>1.4900000000000004</c:v>
                </c:pt>
                <c:pt idx="953">
                  <c:v>1.3530666666666662</c:v>
                </c:pt>
                <c:pt idx="954">
                  <c:v>1.614622222222222</c:v>
                </c:pt>
                <c:pt idx="955">
                  <c:v>1.3635999999999999</c:v>
                </c:pt>
                <c:pt idx="956">
                  <c:v>1.4119555555555561</c:v>
                </c:pt>
                <c:pt idx="957">
                  <c:v>1.6478222222222219</c:v>
                </c:pt>
                <c:pt idx="958">
                  <c:v>1.6232888888888894</c:v>
                </c:pt>
                <c:pt idx="959">
                  <c:v>1.3011555555555558</c:v>
                </c:pt>
                <c:pt idx="960">
                  <c:v>1.2872888888888896</c:v>
                </c:pt>
                <c:pt idx="961">
                  <c:v>1.8755555555555554</c:v>
                </c:pt>
                <c:pt idx="962">
                  <c:v>1.4652888888888891</c:v>
                </c:pt>
                <c:pt idx="963">
                  <c:v>1.5692888888888894</c:v>
                </c:pt>
                <c:pt idx="964">
                  <c:v>1.3891555555555553</c:v>
                </c:pt>
                <c:pt idx="965">
                  <c:v>1.3522222222222222</c:v>
                </c:pt>
                <c:pt idx="966">
                  <c:v>1.3966666666666667</c:v>
                </c:pt>
                <c:pt idx="967">
                  <c:v>1.6988888888888884</c:v>
                </c:pt>
                <c:pt idx="968">
                  <c:v>1.529955555555556</c:v>
                </c:pt>
                <c:pt idx="969">
                  <c:v>1.4659555555555557</c:v>
                </c:pt>
                <c:pt idx="970">
                  <c:v>1.5235999999999998</c:v>
                </c:pt>
                <c:pt idx="971">
                  <c:v>1.7150666666666665</c:v>
                </c:pt>
                <c:pt idx="972">
                  <c:v>1.7811555555555556</c:v>
                </c:pt>
                <c:pt idx="973">
                  <c:v>1.6055555555555552</c:v>
                </c:pt>
                <c:pt idx="974">
                  <c:v>1.3026222222222223</c:v>
                </c:pt>
                <c:pt idx="975">
                  <c:v>1.7212888888888889</c:v>
                </c:pt>
                <c:pt idx="976">
                  <c:v>1.3379555555555556</c:v>
                </c:pt>
                <c:pt idx="977">
                  <c:v>1.2377333333333338</c:v>
                </c:pt>
                <c:pt idx="978">
                  <c:v>1.341733333333333</c:v>
                </c:pt>
                <c:pt idx="979">
                  <c:v>1.4119555555555559</c:v>
                </c:pt>
                <c:pt idx="980">
                  <c:v>1.5429333333333333</c:v>
                </c:pt>
                <c:pt idx="981">
                  <c:v>1.359822222222222</c:v>
                </c:pt>
                <c:pt idx="982">
                  <c:v>1.2446222222222221</c:v>
                </c:pt>
                <c:pt idx="983">
                  <c:v>1.5422222222222226</c:v>
                </c:pt>
                <c:pt idx="984">
                  <c:v>1.2206222222222218</c:v>
                </c:pt>
                <c:pt idx="985">
                  <c:v>1.3939555555555552</c:v>
                </c:pt>
                <c:pt idx="986">
                  <c:v>1.3538222222222223</c:v>
                </c:pt>
                <c:pt idx="987">
                  <c:v>1.2611555555555554</c:v>
                </c:pt>
                <c:pt idx="988">
                  <c:v>1.5696000000000003</c:v>
                </c:pt>
                <c:pt idx="989">
                  <c:v>1.3284</c:v>
                </c:pt>
                <c:pt idx="990">
                  <c:v>1.5159555555555557</c:v>
                </c:pt>
                <c:pt idx="991">
                  <c:v>1.2131555555555551</c:v>
                </c:pt>
                <c:pt idx="992">
                  <c:v>1.3038222222222215</c:v>
                </c:pt>
                <c:pt idx="993">
                  <c:v>1.5891555555555552</c:v>
                </c:pt>
                <c:pt idx="994">
                  <c:v>1.3506222222222219</c:v>
                </c:pt>
                <c:pt idx="995">
                  <c:v>1.5566222222222226</c:v>
                </c:pt>
                <c:pt idx="996">
                  <c:v>1.7422222222222221</c:v>
                </c:pt>
                <c:pt idx="997">
                  <c:v>1.796488888888889</c:v>
                </c:pt>
                <c:pt idx="998">
                  <c:v>1.6484000000000003</c:v>
                </c:pt>
                <c:pt idx="999">
                  <c:v>1.3022666666666665</c:v>
                </c:pt>
                <c:pt idx="1000">
                  <c:v>1.3011555555555558</c:v>
                </c:pt>
                <c:pt idx="1001">
                  <c:v>1.1844000000000006</c:v>
                </c:pt>
                <c:pt idx="1002">
                  <c:v>1.2322222222222226</c:v>
                </c:pt>
                <c:pt idx="1003">
                  <c:v>1.9811555555555553</c:v>
                </c:pt>
                <c:pt idx="1004">
                  <c:v>1.5388888888888883</c:v>
                </c:pt>
                <c:pt idx="1005">
                  <c:v>1.2436</c:v>
                </c:pt>
                <c:pt idx="1006">
                  <c:v>1.5091555555555554</c:v>
                </c:pt>
                <c:pt idx="1007">
                  <c:v>1.3102666666666669</c:v>
                </c:pt>
                <c:pt idx="1008">
                  <c:v>1.7710666666666668</c:v>
                </c:pt>
                <c:pt idx="1009">
                  <c:v>1.396622222222222</c:v>
                </c:pt>
                <c:pt idx="1010">
                  <c:v>1.5288888888888887</c:v>
                </c:pt>
                <c:pt idx="1011">
                  <c:v>1.4204888888888887</c:v>
                </c:pt>
                <c:pt idx="1012">
                  <c:v>1.2835999999999999</c:v>
                </c:pt>
                <c:pt idx="1013">
                  <c:v>1.3266222222222219</c:v>
                </c:pt>
                <c:pt idx="1014">
                  <c:v>1.8072888888888878</c:v>
                </c:pt>
                <c:pt idx="1015">
                  <c:v>1.7130666666666665</c:v>
                </c:pt>
                <c:pt idx="1016">
                  <c:v>1.476666666666667</c:v>
                </c:pt>
                <c:pt idx="1017">
                  <c:v>1.6492888888888895</c:v>
                </c:pt>
                <c:pt idx="1018">
                  <c:v>1.5304888888888883</c:v>
                </c:pt>
                <c:pt idx="1019">
                  <c:v>1.3950666666666667</c:v>
                </c:pt>
                <c:pt idx="1020">
                  <c:v>1.4722222222222214</c:v>
                </c:pt>
                <c:pt idx="1021">
                  <c:v>1.7479555555555559</c:v>
                </c:pt>
                <c:pt idx="1022">
                  <c:v>1.4471555555555555</c:v>
                </c:pt>
                <c:pt idx="1023">
                  <c:v>1.4652888888888891</c:v>
                </c:pt>
                <c:pt idx="1024">
                  <c:v>1.5026222222222225</c:v>
                </c:pt>
                <c:pt idx="1025">
                  <c:v>1.5586222222222224</c:v>
                </c:pt>
                <c:pt idx="1026">
                  <c:v>1.4092888888888897</c:v>
                </c:pt>
                <c:pt idx="1027">
                  <c:v>1.3522222222222218</c:v>
                </c:pt>
                <c:pt idx="1028">
                  <c:v>1.7022222222222221</c:v>
                </c:pt>
                <c:pt idx="1029">
                  <c:v>1.3388888888888884</c:v>
                </c:pt>
                <c:pt idx="1030">
                  <c:v>1.6551555555555555</c:v>
                </c:pt>
                <c:pt idx="1031">
                  <c:v>1.8898222222222223</c:v>
                </c:pt>
                <c:pt idx="1032">
                  <c:v>1.8611555555555557</c:v>
                </c:pt>
                <c:pt idx="1033">
                  <c:v>1.4883999999999997</c:v>
                </c:pt>
                <c:pt idx="1034">
                  <c:v>1.8702666666666665</c:v>
                </c:pt>
                <c:pt idx="1035">
                  <c:v>1.5284000000000002</c:v>
                </c:pt>
                <c:pt idx="1036">
                  <c:v>1.6311555555555555</c:v>
                </c:pt>
                <c:pt idx="1037">
                  <c:v>1.6579555555555552</c:v>
                </c:pt>
                <c:pt idx="1038">
                  <c:v>1.5144888888888886</c:v>
                </c:pt>
                <c:pt idx="1039">
                  <c:v>1.2888888888888888</c:v>
                </c:pt>
                <c:pt idx="1040">
                  <c:v>1.7530666666666661</c:v>
                </c:pt>
                <c:pt idx="1041">
                  <c:v>1.2386222222222223</c:v>
                </c:pt>
                <c:pt idx="1042">
                  <c:v>1.3726222222222226</c:v>
                </c:pt>
                <c:pt idx="1043">
                  <c:v>1.8818222222222221</c:v>
                </c:pt>
                <c:pt idx="1044">
                  <c:v>1.756666666666667</c:v>
                </c:pt>
                <c:pt idx="1045">
                  <c:v>1.6896000000000007</c:v>
                </c:pt>
                <c:pt idx="1046">
                  <c:v>1.5186222222222223</c:v>
                </c:pt>
                <c:pt idx="1047">
                  <c:v>1.6777333333333335</c:v>
                </c:pt>
                <c:pt idx="1048">
                  <c:v>1.6071555555555559</c:v>
                </c:pt>
                <c:pt idx="1049">
                  <c:v>1.4766222222222223</c:v>
                </c:pt>
                <c:pt idx="1050">
                  <c:v>2.0546222222222226</c:v>
                </c:pt>
                <c:pt idx="1051">
                  <c:v>1.2366666666666666</c:v>
                </c:pt>
                <c:pt idx="1052">
                  <c:v>2.0526222222222219</c:v>
                </c:pt>
                <c:pt idx="1053">
                  <c:v>1.4222222222222223</c:v>
                </c:pt>
                <c:pt idx="1054">
                  <c:v>1.7162666666666671</c:v>
                </c:pt>
                <c:pt idx="1055">
                  <c:v>1.555955555555556</c:v>
                </c:pt>
                <c:pt idx="1056">
                  <c:v>2.0151555555555554</c:v>
                </c:pt>
                <c:pt idx="1057">
                  <c:v>1.3066666666666662</c:v>
                </c:pt>
                <c:pt idx="1058">
                  <c:v>1.8777333333333339</c:v>
                </c:pt>
                <c:pt idx="1059">
                  <c:v>1.9272888888888886</c:v>
                </c:pt>
                <c:pt idx="1060">
                  <c:v>2.0922666666666667</c:v>
                </c:pt>
                <c:pt idx="1061">
                  <c:v>1.2398222222222217</c:v>
                </c:pt>
                <c:pt idx="1062">
                  <c:v>1.6231555555555557</c:v>
                </c:pt>
                <c:pt idx="1063">
                  <c:v>1.85</c:v>
                </c:pt>
                <c:pt idx="1064">
                  <c:v>1.9139555555555565</c:v>
                </c:pt>
                <c:pt idx="1065">
                  <c:v>1.4883999999999999</c:v>
                </c:pt>
                <c:pt idx="1066">
                  <c:v>1.8455555555555549</c:v>
                </c:pt>
                <c:pt idx="1067">
                  <c:v>2.1212888888888894</c:v>
                </c:pt>
                <c:pt idx="1068">
                  <c:v>1.4730666666666661</c:v>
                </c:pt>
                <c:pt idx="1069">
                  <c:v>1.8133333333333332</c:v>
                </c:pt>
                <c:pt idx="1070">
                  <c:v>1.6238222222222218</c:v>
                </c:pt>
                <c:pt idx="1071">
                  <c:v>1.955555555555555</c:v>
                </c:pt>
                <c:pt idx="1072">
                  <c:v>1.4088888888888889</c:v>
                </c:pt>
                <c:pt idx="1073">
                  <c:v>1.7559555555555557</c:v>
                </c:pt>
                <c:pt idx="1074">
                  <c:v>1.6976000000000009</c:v>
                </c:pt>
                <c:pt idx="1075">
                  <c:v>1.9689333333333332</c:v>
                </c:pt>
                <c:pt idx="1076">
                  <c:v>1.5556000000000001</c:v>
                </c:pt>
                <c:pt idx="1077">
                  <c:v>1.7237333333333329</c:v>
                </c:pt>
                <c:pt idx="1078">
                  <c:v>1.3938222222222225</c:v>
                </c:pt>
                <c:pt idx="1079">
                  <c:v>2.0872888888888887</c:v>
                </c:pt>
                <c:pt idx="1080">
                  <c:v>1.5255555555555547</c:v>
                </c:pt>
                <c:pt idx="1081">
                  <c:v>1.5797333333333328</c:v>
                </c:pt>
                <c:pt idx="1082">
                  <c:v>1.8531555555555554</c:v>
                </c:pt>
                <c:pt idx="1083">
                  <c:v>1.8606222222222231</c:v>
                </c:pt>
                <c:pt idx="1084">
                  <c:v>1.7284000000000004</c:v>
                </c:pt>
                <c:pt idx="1085">
                  <c:v>1.527822222222222</c:v>
                </c:pt>
                <c:pt idx="1086">
                  <c:v>1.964488888888889</c:v>
                </c:pt>
                <c:pt idx="1087">
                  <c:v>1.5186222222222225</c:v>
                </c:pt>
                <c:pt idx="1088">
                  <c:v>1.6931555555555553</c:v>
                </c:pt>
                <c:pt idx="1089">
                  <c:v>1.6338222222222221</c:v>
                </c:pt>
                <c:pt idx="1090">
                  <c:v>1.7663999999999991</c:v>
                </c:pt>
                <c:pt idx="1091">
                  <c:v>1.5966666666666667</c:v>
                </c:pt>
                <c:pt idx="1092">
                  <c:v>1.3102666666666665</c:v>
                </c:pt>
                <c:pt idx="1093">
                  <c:v>1.569955555555556</c:v>
                </c:pt>
                <c:pt idx="1094">
                  <c:v>1.8259555555555556</c:v>
                </c:pt>
                <c:pt idx="1095">
                  <c:v>1.4119555555555565</c:v>
                </c:pt>
                <c:pt idx="1096">
                  <c:v>1.8816000000000004</c:v>
                </c:pt>
                <c:pt idx="1097">
                  <c:v>2.0418222222222222</c:v>
                </c:pt>
                <c:pt idx="1098">
                  <c:v>1.7299555555555559</c:v>
                </c:pt>
                <c:pt idx="1099">
                  <c:v>1.8933333333333333</c:v>
                </c:pt>
                <c:pt idx="1100">
                  <c:v>1.7944888888888886</c:v>
                </c:pt>
                <c:pt idx="1101">
                  <c:v>1.9752888888888886</c:v>
                </c:pt>
                <c:pt idx="1102">
                  <c:v>2.052488888888889</c:v>
                </c:pt>
                <c:pt idx="1103">
                  <c:v>1.9911555555555553</c:v>
                </c:pt>
                <c:pt idx="1104">
                  <c:v>2.0291555555555547</c:v>
                </c:pt>
                <c:pt idx="1105">
                  <c:v>1.835733333333333</c:v>
                </c:pt>
                <c:pt idx="1106">
                  <c:v>1.7797333333333327</c:v>
                </c:pt>
                <c:pt idx="1107">
                  <c:v>1.236488888888889</c:v>
                </c:pt>
                <c:pt idx="1108">
                  <c:v>1.9186222222222231</c:v>
                </c:pt>
                <c:pt idx="1109">
                  <c:v>2.1191555555555555</c:v>
                </c:pt>
                <c:pt idx="1110">
                  <c:v>2.0418222222222218</c:v>
                </c:pt>
                <c:pt idx="1111">
                  <c:v>1.6496000000000006</c:v>
                </c:pt>
                <c:pt idx="1112">
                  <c:v>1.8786222222222231</c:v>
                </c:pt>
                <c:pt idx="1113">
                  <c:v>2.2126222222222225</c:v>
                </c:pt>
                <c:pt idx="1114">
                  <c:v>1.4588888888888878</c:v>
                </c:pt>
                <c:pt idx="1115">
                  <c:v>1.8786222222222235</c:v>
                </c:pt>
                <c:pt idx="1116">
                  <c:v>1.9290666666666665</c:v>
                </c:pt>
                <c:pt idx="1117">
                  <c:v>1.885555555555555</c:v>
                </c:pt>
                <c:pt idx="1118">
                  <c:v>1.6755999999999995</c:v>
                </c:pt>
                <c:pt idx="1119">
                  <c:v>1.8088888888888883</c:v>
                </c:pt>
                <c:pt idx="1120">
                  <c:v>1.8302666666666665</c:v>
                </c:pt>
                <c:pt idx="1121">
                  <c:v>1.799822222222222</c:v>
                </c:pt>
                <c:pt idx="1122">
                  <c:v>1.6703999999999997</c:v>
                </c:pt>
                <c:pt idx="1123">
                  <c:v>1.8766666666666671</c:v>
                </c:pt>
                <c:pt idx="1124">
                  <c:v>1.2463999999999995</c:v>
                </c:pt>
                <c:pt idx="1125">
                  <c:v>1.6466222222222215</c:v>
                </c:pt>
                <c:pt idx="1126">
                  <c:v>1.7922222222222222</c:v>
                </c:pt>
                <c:pt idx="1127">
                  <c:v>1.4418222222222223</c:v>
                </c:pt>
                <c:pt idx="1128">
                  <c:v>1.3955999999999997</c:v>
                </c:pt>
                <c:pt idx="1129">
                  <c:v>1.8533333333333333</c:v>
                </c:pt>
                <c:pt idx="1130">
                  <c:v>1.9982666666666666</c:v>
                </c:pt>
                <c:pt idx="1131">
                  <c:v>2.0755555555555558</c:v>
                </c:pt>
                <c:pt idx="1132">
                  <c:v>1.7212888888888893</c:v>
                </c:pt>
                <c:pt idx="1133">
                  <c:v>1.8798222222222216</c:v>
                </c:pt>
                <c:pt idx="1134">
                  <c:v>1.6322222222222227</c:v>
                </c:pt>
                <c:pt idx="1135">
                  <c:v>2.1422222222222218</c:v>
                </c:pt>
                <c:pt idx="1136">
                  <c:v>1.8088888888888883</c:v>
                </c:pt>
                <c:pt idx="1137">
                  <c:v>1.6878222222222223</c:v>
                </c:pt>
                <c:pt idx="1138">
                  <c:v>2.4537333333333322</c:v>
                </c:pt>
                <c:pt idx="1139">
                  <c:v>1.5751555555555561</c:v>
                </c:pt>
                <c:pt idx="1140">
                  <c:v>2.4131555555555551</c:v>
                </c:pt>
                <c:pt idx="1141">
                  <c:v>1.5432888888888892</c:v>
                </c:pt>
                <c:pt idx="1142">
                  <c:v>1.6035999999999997</c:v>
                </c:pt>
                <c:pt idx="1143">
                  <c:v>1.7006222222222227</c:v>
                </c:pt>
                <c:pt idx="1144">
                  <c:v>1.6604888888888889</c:v>
                </c:pt>
                <c:pt idx="1145">
                  <c:v>2.1482666666666668</c:v>
                </c:pt>
                <c:pt idx="1146">
                  <c:v>2.5155555555555562</c:v>
                </c:pt>
                <c:pt idx="1147">
                  <c:v>1.7864888888888886</c:v>
                </c:pt>
                <c:pt idx="1148">
                  <c:v>1.4304000000000003</c:v>
                </c:pt>
                <c:pt idx="1149">
                  <c:v>1.493333333333333</c:v>
                </c:pt>
                <c:pt idx="1150">
                  <c:v>1.7033333333333334</c:v>
                </c:pt>
                <c:pt idx="1151">
                  <c:v>1.902222222222222</c:v>
                </c:pt>
                <c:pt idx="1152">
                  <c:v>1.801955555555556</c:v>
                </c:pt>
                <c:pt idx="1153">
                  <c:v>1.5411555555555552</c:v>
                </c:pt>
                <c:pt idx="1154">
                  <c:v>1.8009333333333328</c:v>
                </c:pt>
                <c:pt idx="1155">
                  <c:v>1.5044000000000004</c:v>
                </c:pt>
                <c:pt idx="1156">
                  <c:v>1.5804888888888891</c:v>
                </c:pt>
                <c:pt idx="1157">
                  <c:v>1.875555555555555</c:v>
                </c:pt>
                <c:pt idx="1158">
                  <c:v>1.5612888888888892</c:v>
                </c:pt>
                <c:pt idx="1159">
                  <c:v>1.903288888888889</c:v>
                </c:pt>
                <c:pt idx="1160">
                  <c:v>1.6519555555555567</c:v>
                </c:pt>
                <c:pt idx="1161">
                  <c:v>2.0151555555555563</c:v>
                </c:pt>
                <c:pt idx="1162">
                  <c:v>1.6800000000000002</c:v>
                </c:pt>
                <c:pt idx="1163">
                  <c:v>1.9669333333333339</c:v>
                </c:pt>
                <c:pt idx="1164">
                  <c:v>1.8164000000000002</c:v>
                </c:pt>
                <c:pt idx="1165">
                  <c:v>1.9049333333333334</c:v>
                </c:pt>
                <c:pt idx="1166">
                  <c:v>2.1224888888888898</c:v>
                </c:pt>
                <c:pt idx="1167">
                  <c:v>1.6398222222222218</c:v>
                </c:pt>
                <c:pt idx="1168">
                  <c:v>1.7506222222222221</c:v>
                </c:pt>
                <c:pt idx="1169">
                  <c:v>1.8638222222222218</c:v>
                </c:pt>
                <c:pt idx="1170">
                  <c:v>1.6851555555555555</c:v>
                </c:pt>
                <c:pt idx="1171">
                  <c:v>1.6418222222222227</c:v>
                </c:pt>
                <c:pt idx="1172">
                  <c:v>2.4088888888888884</c:v>
                </c:pt>
                <c:pt idx="1173">
                  <c:v>1.9351555555555562</c:v>
                </c:pt>
                <c:pt idx="1174">
                  <c:v>2.3655555555555554</c:v>
                </c:pt>
                <c:pt idx="1175">
                  <c:v>1.3733333333333333</c:v>
                </c:pt>
                <c:pt idx="1176">
                  <c:v>2.0197333333333329</c:v>
                </c:pt>
                <c:pt idx="1177">
                  <c:v>2.4937333333333322</c:v>
                </c:pt>
                <c:pt idx="1178">
                  <c:v>1.8042666666666678</c:v>
                </c:pt>
                <c:pt idx="1179">
                  <c:v>2.1343999999999999</c:v>
                </c:pt>
                <c:pt idx="1180">
                  <c:v>1.6978222222222219</c:v>
                </c:pt>
                <c:pt idx="1181">
                  <c:v>1.7033333333333329</c:v>
                </c:pt>
                <c:pt idx="1182">
                  <c:v>2.0659555555555555</c:v>
                </c:pt>
                <c:pt idx="1183">
                  <c:v>2.4488888888888884</c:v>
                </c:pt>
                <c:pt idx="1184">
                  <c:v>1.5358222222222226</c:v>
                </c:pt>
                <c:pt idx="1185">
                  <c:v>1.8919555555555565</c:v>
                </c:pt>
                <c:pt idx="1186">
                  <c:v>1.8398222222222225</c:v>
                </c:pt>
                <c:pt idx="1187">
                  <c:v>1.565555555555556</c:v>
                </c:pt>
                <c:pt idx="1188">
                  <c:v>2.0839555555555558</c:v>
                </c:pt>
                <c:pt idx="1189">
                  <c:v>1.8855555555555554</c:v>
                </c:pt>
                <c:pt idx="1190">
                  <c:v>2.1651555555555553</c:v>
                </c:pt>
                <c:pt idx="1191">
                  <c:v>1.9458222222222223</c:v>
                </c:pt>
                <c:pt idx="1192">
                  <c:v>2.2522666666666669</c:v>
                </c:pt>
                <c:pt idx="1193">
                  <c:v>1.9518222222222221</c:v>
                </c:pt>
                <c:pt idx="1194">
                  <c:v>1.9600000000000004</c:v>
                </c:pt>
                <c:pt idx="1195">
                  <c:v>1.7939555555555557</c:v>
                </c:pt>
                <c:pt idx="1196">
                  <c:v>1.8149333333333333</c:v>
                </c:pt>
                <c:pt idx="1197">
                  <c:v>2.6492888888888895</c:v>
                </c:pt>
                <c:pt idx="1198">
                  <c:v>2.2926222222222221</c:v>
                </c:pt>
                <c:pt idx="1199">
                  <c:v>1.946666666666667</c:v>
                </c:pt>
                <c:pt idx="1200">
                  <c:v>1.5524</c:v>
                </c:pt>
                <c:pt idx="1201">
                  <c:v>2.2926222222222221</c:v>
                </c:pt>
                <c:pt idx="1202">
                  <c:v>1.8899555555555561</c:v>
                </c:pt>
                <c:pt idx="1203">
                  <c:v>2.0988888888888875</c:v>
                </c:pt>
                <c:pt idx="1204">
                  <c:v>1.8819555555555554</c:v>
                </c:pt>
                <c:pt idx="1205">
                  <c:v>1.7476000000000003</c:v>
                </c:pt>
                <c:pt idx="1206">
                  <c:v>2.3716000000000008</c:v>
                </c:pt>
                <c:pt idx="1207">
                  <c:v>1.6206222222222226</c:v>
                </c:pt>
                <c:pt idx="1208">
                  <c:v>2.2016</c:v>
                </c:pt>
                <c:pt idx="1209">
                  <c:v>1.9704888888888892</c:v>
                </c:pt>
                <c:pt idx="1210">
                  <c:v>1.5864888888888884</c:v>
                </c:pt>
                <c:pt idx="1211">
                  <c:v>1.9349333333333334</c:v>
                </c:pt>
                <c:pt idx="1212">
                  <c:v>1.8478222222222216</c:v>
                </c:pt>
                <c:pt idx="1213">
                  <c:v>1.9726222222222225</c:v>
                </c:pt>
                <c:pt idx="1214">
                  <c:v>1.4403999999999999</c:v>
                </c:pt>
                <c:pt idx="1215">
                  <c:v>2.3778222222222212</c:v>
                </c:pt>
                <c:pt idx="1216">
                  <c:v>2.2984888888888886</c:v>
                </c:pt>
                <c:pt idx="1217">
                  <c:v>1.2588888888888889</c:v>
                </c:pt>
                <c:pt idx="1218">
                  <c:v>2.2339555555555548</c:v>
                </c:pt>
                <c:pt idx="1219">
                  <c:v>2.315955555555556</c:v>
                </c:pt>
                <c:pt idx="1220">
                  <c:v>2.3518222222222223</c:v>
                </c:pt>
                <c:pt idx="1221">
                  <c:v>1.6249333333333336</c:v>
                </c:pt>
                <c:pt idx="1222">
                  <c:v>1.9326222222222218</c:v>
                </c:pt>
                <c:pt idx="1223">
                  <c:v>2.1991555555555555</c:v>
                </c:pt>
                <c:pt idx="1224">
                  <c:v>1.6799999999999997</c:v>
                </c:pt>
                <c:pt idx="1225">
                  <c:v>1.9922222222222226</c:v>
                </c:pt>
                <c:pt idx="1226">
                  <c:v>1.9651555555555558</c:v>
                </c:pt>
                <c:pt idx="1227">
                  <c:v>2.0866222222222217</c:v>
                </c:pt>
                <c:pt idx="1228">
                  <c:v>1.7326222222222221</c:v>
                </c:pt>
                <c:pt idx="1229">
                  <c:v>1.9476000000000007</c:v>
                </c:pt>
                <c:pt idx="1230">
                  <c:v>2.1559555555555558</c:v>
                </c:pt>
                <c:pt idx="1231">
                  <c:v>1.8329333333333329</c:v>
                </c:pt>
                <c:pt idx="1232">
                  <c:v>2.5337333333333323</c:v>
                </c:pt>
                <c:pt idx="1233">
                  <c:v>2.5352888888888883</c:v>
                </c:pt>
                <c:pt idx="1234">
                  <c:v>1.8488888888888895</c:v>
                </c:pt>
                <c:pt idx="1235">
                  <c:v>2.0398222222222224</c:v>
                </c:pt>
                <c:pt idx="1236">
                  <c:v>1.8124888888888888</c:v>
                </c:pt>
                <c:pt idx="1237">
                  <c:v>2.2000000000000002</c:v>
                </c:pt>
                <c:pt idx="1238">
                  <c:v>1.8650666666666667</c:v>
                </c:pt>
                <c:pt idx="1239">
                  <c:v>2.0578222222222222</c:v>
                </c:pt>
                <c:pt idx="1240">
                  <c:v>2.4764888888888885</c:v>
                </c:pt>
                <c:pt idx="1241">
                  <c:v>2.2318222222222222</c:v>
                </c:pt>
                <c:pt idx="1242">
                  <c:v>2.0682666666666667</c:v>
                </c:pt>
                <c:pt idx="1243">
                  <c:v>1.8659555555555551</c:v>
                </c:pt>
                <c:pt idx="1244">
                  <c:v>1.9589333333333336</c:v>
                </c:pt>
                <c:pt idx="1245">
                  <c:v>1.7342666666666668</c:v>
                </c:pt>
                <c:pt idx="1246">
                  <c:v>1.8500000000000003</c:v>
                </c:pt>
                <c:pt idx="1247">
                  <c:v>2.3122222222222217</c:v>
                </c:pt>
                <c:pt idx="1248">
                  <c:v>1.7939555555555551</c:v>
                </c:pt>
                <c:pt idx="1249">
                  <c:v>2.1189333333333336</c:v>
                </c:pt>
                <c:pt idx="1250">
                  <c:v>1.9716</c:v>
                </c:pt>
                <c:pt idx="1251">
                  <c:v>2.0686222222222219</c:v>
                </c:pt>
                <c:pt idx="1252">
                  <c:v>2.047822222222222</c:v>
                </c:pt>
                <c:pt idx="1253">
                  <c:v>2.0419555555555555</c:v>
                </c:pt>
                <c:pt idx="1254">
                  <c:v>2.5364</c:v>
                </c:pt>
                <c:pt idx="1255">
                  <c:v>2.3022222222222224</c:v>
                </c:pt>
                <c:pt idx="1256">
                  <c:v>2.6866222222222209</c:v>
                </c:pt>
                <c:pt idx="1257">
                  <c:v>2.218488888888889</c:v>
                </c:pt>
                <c:pt idx="1258">
                  <c:v>2.1689333333333334</c:v>
                </c:pt>
                <c:pt idx="1259">
                  <c:v>2.1404888888888891</c:v>
                </c:pt>
                <c:pt idx="1260">
                  <c:v>2.460266666666667</c:v>
                </c:pt>
                <c:pt idx="1261">
                  <c:v>1.8126222222222226</c:v>
                </c:pt>
                <c:pt idx="1262">
                  <c:v>1.986488888888889</c:v>
                </c:pt>
                <c:pt idx="1263">
                  <c:v>2.6792888888888888</c:v>
                </c:pt>
                <c:pt idx="1264">
                  <c:v>2.323955555555556</c:v>
                </c:pt>
                <c:pt idx="1265">
                  <c:v>2.244488888888887</c:v>
                </c:pt>
                <c:pt idx="1266">
                  <c:v>1.6226222222222224</c:v>
                </c:pt>
                <c:pt idx="1267">
                  <c:v>1.716488888888889</c:v>
                </c:pt>
                <c:pt idx="1268">
                  <c:v>1.7655555555555551</c:v>
                </c:pt>
                <c:pt idx="1269">
                  <c:v>1.7433333333333334</c:v>
                </c:pt>
                <c:pt idx="1270">
                  <c:v>1.7904</c:v>
                </c:pt>
                <c:pt idx="1271">
                  <c:v>2.164622222222222</c:v>
                </c:pt>
                <c:pt idx="1272">
                  <c:v>1.7991555555555556</c:v>
                </c:pt>
                <c:pt idx="1273">
                  <c:v>1.6924888888888894</c:v>
                </c:pt>
                <c:pt idx="1274">
                  <c:v>1.9566222222222223</c:v>
                </c:pt>
                <c:pt idx="1275">
                  <c:v>1.913288888888889</c:v>
                </c:pt>
                <c:pt idx="1276">
                  <c:v>2.3255555555555558</c:v>
                </c:pt>
                <c:pt idx="1277">
                  <c:v>2.364488888888888</c:v>
                </c:pt>
                <c:pt idx="1278">
                  <c:v>2.4199555555555552</c:v>
                </c:pt>
                <c:pt idx="1279">
                  <c:v>2.5698222222222218</c:v>
                </c:pt>
                <c:pt idx="1280">
                  <c:v>1.7255555555555551</c:v>
                </c:pt>
                <c:pt idx="1281">
                  <c:v>2.1255555555555556</c:v>
                </c:pt>
                <c:pt idx="1282">
                  <c:v>2.2279555555555559</c:v>
                </c:pt>
                <c:pt idx="1283">
                  <c:v>2.4430666666666667</c:v>
                </c:pt>
                <c:pt idx="1284">
                  <c:v>2.0679555555555558</c:v>
                </c:pt>
                <c:pt idx="1285">
                  <c:v>1.8755555555555554</c:v>
                </c:pt>
                <c:pt idx="1286">
                  <c:v>1.7399555555555544</c:v>
                </c:pt>
                <c:pt idx="1287">
                  <c:v>2.6383999999999994</c:v>
                </c:pt>
                <c:pt idx="1288">
                  <c:v>2.3288888888888892</c:v>
                </c:pt>
                <c:pt idx="1289">
                  <c:v>1.7619555555555548</c:v>
                </c:pt>
                <c:pt idx="1290">
                  <c:v>2.0531555555555556</c:v>
                </c:pt>
                <c:pt idx="1291">
                  <c:v>2.0204888888888894</c:v>
                </c:pt>
                <c:pt idx="1292">
                  <c:v>1.8666666666666674</c:v>
                </c:pt>
                <c:pt idx="1293">
                  <c:v>2.2526222222222221</c:v>
                </c:pt>
                <c:pt idx="1294">
                  <c:v>1.9209333333333332</c:v>
                </c:pt>
                <c:pt idx="1295">
                  <c:v>2.1459555555555556</c:v>
                </c:pt>
                <c:pt idx="1296">
                  <c:v>2.0377333333333336</c:v>
                </c:pt>
                <c:pt idx="1297">
                  <c:v>2.2318222222222222</c:v>
                </c:pt>
                <c:pt idx="1298">
                  <c:v>2.0812888888888894</c:v>
                </c:pt>
                <c:pt idx="1299">
                  <c:v>1.7555555555555551</c:v>
                </c:pt>
                <c:pt idx="1300">
                  <c:v>1.9922222222222226</c:v>
                </c:pt>
                <c:pt idx="1301">
                  <c:v>2.0633333333333335</c:v>
                </c:pt>
                <c:pt idx="1302">
                  <c:v>2.4104888888888891</c:v>
                </c:pt>
                <c:pt idx="1303">
                  <c:v>2.1475999999999997</c:v>
                </c:pt>
                <c:pt idx="1304">
                  <c:v>1.9743999999999995</c:v>
                </c:pt>
                <c:pt idx="1305">
                  <c:v>2.2697333333333334</c:v>
                </c:pt>
                <c:pt idx="1306">
                  <c:v>2.3788888888888882</c:v>
                </c:pt>
                <c:pt idx="1307">
                  <c:v>2.5203999999999991</c:v>
                </c:pt>
                <c:pt idx="1308">
                  <c:v>2.2878222222222218</c:v>
                </c:pt>
                <c:pt idx="1309">
                  <c:v>2.2964000000000002</c:v>
                </c:pt>
                <c:pt idx="1310">
                  <c:v>2.4392888888888886</c:v>
                </c:pt>
                <c:pt idx="1311">
                  <c:v>2.3778222222222198</c:v>
                </c:pt>
                <c:pt idx="1312">
                  <c:v>2.1772888888888891</c:v>
                </c:pt>
                <c:pt idx="1313">
                  <c:v>2.6791555555555573</c:v>
                </c:pt>
                <c:pt idx="1314">
                  <c:v>2.3989333333333334</c:v>
                </c:pt>
                <c:pt idx="1315">
                  <c:v>2.3598222222222223</c:v>
                </c:pt>
                <c:pt idx="1316">
                  <c:v>2.2784</c:v>
                </c:pt>
                <c:pt idx="1317">
                  <c:v>2.6691555555555557</c:v>
                </c:pt>
                <c:pt idx="1318">
                  <c:v>2.3858222222222221</c:v>
                </c:pt>
                <c:pt idx="1319">
                  <c:v>2.1989333333333336</c:v>
                </c:pt>
                <c:pt idx="1320">
                  <c:v>1.9752888888888886</c:v>
                </c:pt>
                <c:pt idx="1321">
                  <c:v>1.9822222222222228</c:v>
                </c:pt>
                <c:pt idx="1322">
                  <c:v>1.886622222222222</c:v>
                </c:pt>
                <c:pt idx="1323">
                  <c:v>2.4188888888888882</c:v>
                </c:pt>
                <c:pt idx="1324">
                  <c:v>2.5929333333333329</c:v>
                </c:pt>
                <c:pt idx="1325">
                  <c:v>2.3304888888888891</c:v>
                </c:pt>
                <c:pt idx="1326">
                  <c:v>2.3826222222222229</c:v>
                </c:pt>
                <c:pt idx="1327">
                  <c:v>2.0943999999999998</c:v>
                </c:pt>
                <c:pt idx="1328">
                  <c:v>2.6266666666666665</c:v>
                </c:pt>
                <c:pt idx="1329">
                  <c:v>1.5858222222222225</c:v>
                </c:pt>
                <c:pt idx="1330">
                  <c:v>2.0666666666666669</c:v>
                </c:pt>
                <c:pt idx="1331">
                  <c:v>2.0650666666666662</c:v>
                </c:pt>
                <c:pt idx="1332">
                  <c:v>2.2622222222222219</c:v>
                </c:pt>
                <c:pt idx="1333">
                  <c:v>1.9129333333333329</c:v>
                </c:pt>
                <c:pt idx="1334">
                  <c:v>2.307955555555556</c:v>
                </c:pt>
                <c:pt idx="1335">
                  <c:v>2.1858222222222223</c:v>
                </c:pt>
                <c:pt idx="1336">
                  <c:v>1.9984</c:v>
                </c:pt>
                <c:pt idx="1337">
                  <c:v>2.5450666666666657</c:v>
                </c:pt>
                <c:pt idx="1338">
                  <c:v>2.0904888888888888</c:v>
                </c:pt>
                <c:pt idx="1339">
                  <c:v>2.4988888888888892</c:v>
                </c:pt>
                <c:pt idx="1340">
                  <c:v>2.3662666666666667</c:v>
                </c:pt>
                <c:pt idx="1341">
                  <c:v>2.4782666666666673</c:v>
                </c:pt>
                <c:pt idx="1342">
                  <c:v>2.3199999999999998</c:v>
                </c:pt>
                <c:pt idx="1343">
                  <c:v>2.2952888888888889</c:v>
                </c:pt>
                <c:pt idx="1344">
                  <c:v>2.0355555555555558</c:v>
                </c:pt>
                <c:pt idx="1345">
                  <c:v>2.6803999999999988</c:v>
                </c:pt>
                <c:pt idx="1346">
                  <c:v>2.0446222222222223</c:v>
                </c:pt>
                <c:pt idx="1347">
                  <c:v>2.0117333333333325</c:v>
                </c:pt>
                <c:pt idx="1348">
                  <c:v>2.257822222222222</c:v>
                </c:pt>
                <c:pt idx="1349">
                  <c:v>2.7466666666666666</c:v>
                </c:pt>
                <c:pt idx="1350">
                  <c:v>2.2759555555555564</c:v>
                </c:pt>
                <c:pt idx="1351">
                  <c:v>2.4771555555555556</c:v>
                </c:pt>
                <c:pt idx="1352">
                  <c:v>2.0517333333333339</c:v>
                </c:pt>
                <c:pt idx="1353">
                  <c:v>2.0222222222222226</c:v>
                </c:pt>
                <c:pt idx="1354">
                  <c:v>1.9038222222222221</c:v>
                </c:pt>
                <c:pt idx="1355">
                  <c:v>2.1399555555555554</c:v>
                </c:pt>
                <c:pt idx="1356">
                  <c:v>2.486266666666666</c:v>
                </c:pt>
                <c:pt idx="1357">
                  <c:v>2.1255555555555556</c:v>
                </c:pt>
                <c:pt idx="1358">
                  <c:v>2.3671555555555557</c:v>
                </c:pt>
                <c:pt idx="1359">
                  <c:v>2.577288888888889</c:v>
                </c:pt>
                <c:pt idx="1360">
                  <c:v>2.0419555555555551</c:v>
                </c:pt>
                <c:pt idx="1361">
                  <c:v>2.3066666666666671</c:v>
                </c:pt>
                <c:pt idx="1362">
                  <c:v>2.2062666666666666</c:v>
                </c:pt>
                <c:pt idx="1363">
                  <c:v>2.351288888888889</c:v>
                </c:pt>
                <c:pt idx="1364">
                  <c:v>2.1192888888888883</c:v>
                </c:pt>
                <c:pt idx="1365">
                  <c:v>1.7655555555555558</c:v>
                </c:pt>
                <c:pt idx="1366">
                  <c:v>1.9122222222222225</c:v>
                </c:pt>
                <c:pt idx="1367">
                  <c:v>2.1799555555555554</c:v>
                </c:pt>
                <c:pt idx="1368">
                  <c:v>2.3752888888888886</c:v>
                </c:pt>
                <c:pt idx="1369">
                  <c:v>2.0572888888888885</c:v>
                </c:pt>
                <c:pt idx="1370">
                  <c:v>2.3271555555555561</c:v>
                </c:pt>
                <c:pt idx="1371">
                  <c:v>2.3059555555555553</c:v>
                </c:pt>
                <c:pt idx="1372">
                  <c:v>2.0744888888888884</c:v>
                </c:pt>
                <c:pt idx="1373">
                  <c:v>1.9612888888888889</c:v>
                </c:pt>
                <c:pt idx="1374">
                  <c:v>1.9288888888888895</c:v>
                </c:pt>
                <c:pt idx="1375">
                  <c:v>2.3991555555555562</c:v>
                </c:pt>
                <c:pt idx="1376">
                  <c:v>2.3966666666666665</c:v>
                </c:pt>
                <c:pt idx="1377">
                  <c:v>2.2259555555555552</c:v>
                </c:pt>
                <c:pt idx="1378">
                  <c:v>2.0066222222222221</c:v>
                </c:pt>
                <c:pt idx="1379">
                  <c:v>2.2531555555555554</c:v>
                </c:pt>
                <c:pt idx="1380">
                  <c:v>1.9522222222222216</c:v>
                </c:pt>
                <c:pt idx="1381">
                  <c:v>1.7911555555555552</c:v>
                </c:pt>
                <c:pt idx="1382">
                  <c:v>2.5743999999999998</c:v>
                </c:pt>
                <c:pt idx="1383">
                  <c:v>2.7646222222222221</c:v>
                </c:pt>
                <c:pt idx="1384">
                  <c:v>2.1733333333333333</c:v>
                </c:pt>
                <c:pt idx="1385">
                  <c:v>2.5004888888888894</c:v>
                </c:pt>
                <c:pt idx="1386">
                  <c:v>2.3843999999999999</c:v>
                </c:pt>
                <c:pt idx="1387">
                  <c:v>2.9939555555555559</c:v>
                </c:pt>
                <c:pt idx="1388">
                  <c:v>2.0650666666666666</c:v>
                </c:pt>
                <c:pt idx="1389">
                  <c:v>2.6722222222222216</c:v>
                </c:pt>
                <c:pt idx="1390">
                  <c:v>2.404266666666667</c:v>
                </c:pt>
                <c:pt idx="1391">
                  <c:v>1.7731555555555558</c:v>
                </c:pt>
                <c:pt idx="1392">
                  <c:v>2.5431555555555554</c:v>
                </c:pt>
                <c:pt idx="1393">
                  <c:v>2.3331555555555559</c:v>
                </c:pt>
                <c:pt idx="1394">
                  <c:v>2.8755555555555552</c:v>
                </c:pt>
                <c:pt idx="1395">
                  <c:v>2.5555555555555562</c:v>
                </c:pt>
                <c:pt idx="1396">
                  <c:v>2.1619555555555552</c:v>
                </c:pt>
                <c:pt idx="1397">
                  <c:v>2.3070666666666657</c:v>
                </c:pt>
                <c:pt idx="1398">
                  <c:v>2.4755555555555557</c:v>
                </c:pt>
                <c:pt idx="1399">
                  <c:v>2.2633333333333332</c:v>
                </c:pt>
                <c:pt idx="1400">
                  <c:v>2.4782666666666668</c:v>
                </c:pt>
                <c:pt idx="1401">
                  <c:v>2.3164888888888893</c:v>
                </c:pt>
                <c:pt idx="1402">
                  <c:v>2.4099999999999997</c:v>
                </c:pt>
                <c:pt idx="1403">
                  <c:v>2.636622222222222</c:v>
                </c:pt>
                <c:pt idx="1404">
                  <c:v>2.4204888888888894</c:v>
                </c:pt>
                <c:pt idx="1405">
                  <c:v>1.9288888888888891</c:v>
                </c:pt>
                <c:pt idx="1406">
                  <c:v>2.5544888888888888</c:v>
                </c:pt>
                <c:pt idx="1407">
                  <c:v>2.7124000000000006</c:v>
                </c:pt>
                <c:pt idx="1408">
                  <c:v>2.2137333333333324</c:v>
                </c:pt>
                <c:pt idx="1409">
                  <c:v>2.4638222222222224</c:v>
                </c:pt>
                <c:pt idx="1410">
                  <c:v>2.6178222222222201</c:v>
                </c:pt>
                <c:pt idx="1411">
                  <c:v>1.9859555555555555</c:v>
                </c:pt>
                <c:pt idx="1412">
                  <c:v>2.5518222222222224</c:v>
                </c:pt>
                <c:pt idx="1413">
                  <c:v>2.3022222222222224</c:v>
                </c:pt>
                <c:pt idx="1414">
                  <c:v>2.4284888888888889</c:v>
                </c:pt>
                <c:pt idx="1415">
                  <c:v>2.1662666666666661</c:v>
                </c:pt>
                <c:pt idx="1416">
                  <c:v>2.3655555555555554</c:v>
                </c:pt>
                <c:pt idx="1417">
                  <c:v>2.6736000000000004</c:v>
                </c:pt>
                <c:pt idx="1418">
                  <c:v>1.9290666666666665</c:v>
                </c:pt>
                <c:pt idx="1419">
                  <c:v>2.5522222222222215</c:v>
                </c:pt>
                <c:pt idx="1420">
                  <c:v>2.6410666666666667</c:v>
                </c:pt>
                <c:pt idx="1421">
                  <c:v>2.8322222222222218</c:v>
                </c:pt>
                <c:pt idx="1422">
                  <c:v>2.4446222222222223</c:v>
                </c:pt>
                <c:pt idx="1423">
                  <c:v>2.671822222222223</c:v>
                </c:pt>
                <c:pt idx="1424">
                  <c:v>1.8655999999999995</c:v>
                </c:pt>
                <c:pt idx="1425">
                  <c:v>2.3459555555555553</c:v>
                </c:pt>
                <c:pt idx="1426">
                  <c:v>2.6229333333333331</c:v>
                </c:pt>
                <c:pt idx="1427">
                  <c:v>2.5352888888888878</c:v>
                </c:pt>
                <c:pt idx="1428">
                  <c:v>2.2137333333333324</c:v>
                </c:pt>
                <c:pt idx="1429">
                  <c:v>2.6524888888888896</c:v>
                </c:pt>
                <c:pt idx="1430">
                  <c:v>2.6131555555555557</c:v>
                </c:pt>
                <c:pt idx="1431">
                  <c:v>2.3315999999999999</c:v>
                </c:pt>
                <c:pt idx="1432">
                  <c:v>2.2092888888888895</c:v>
                </c:pt>
                <c:pt idx="1433">
                  <c:v>2.6133333333333333</c:v>
                </c:pt>
                <c:pt idx="1434">
                  <c:v>2.4691555555555555</c:v>
                </c:pt>
                <c:pt idx="1435">
                  <c:v>2.2170666666666659</c:v>
                </c:pt>
                <c:pt idx="1436">
                  <c:v>2.3404888888888902</c:v>
                </c:pt>
                <c:pt idx="1437">
                  <c:v>2.8972888888888892</c:v>
                </c:pt>
                <c:pt idx="1438">
                  <c:v>2.2462666666666666</c:v>
                </c:pt>
                <c:pt idx="1439">
                  <c:v>1.7112888888888889</c:v>
                </c:pt>
                <c:pt idx="1440">
                  <c:v>2.2312888888888889</c:v>
                </c:pt>
                <c:pt idx="1441">
                  <c:v>2.2789333333333328</c:v>
                </c:pt>
                <c:pt idx="1442">
                  <c:v>2.7772888888888891</c:v>
                </c:pt>
                <c:pt idx="1443">
                  <c:v>2.41</c:v>
                </c:pt>
                <c:pt idx="1444">
                  <c:v>1.9566666666666668</c:v>
                </c:pt>
                <c:pt idx="1445">
                  <c:v>3.1991555555555551</c:v>
                </c:pt>
                <c:pt idx="1446">
                  <c:v>2.1571555555555557</c:v>
                </c:pt>
                <c:pt idx="1447">
                  <c:v>2.8799999999999994</c:v>
                </c:pt>
                <c:pt idx="1448">
                  <c:v>2.4391555555555553</c:v>
                </c:pt>
                <c:pt idx="1449">
                  <c:v>2.2178222222222197</c:v>
                </c:pt>
                <c:pt idx="1450">
                  <c:v>3.0149333333333344</c:v>
                </c:pt>
                <c:pt idx="1451">
                  <c:v>2.17</c:v>
                </c:pt>
                <c:pt idx="1452">
                  <c:v>2.359288888888889</c:v>
                </c:pt>
                <c:pt idx="1453">
                  <c:v>2.620622222222222</c:v>
                </c:pt>
                <c:pt idx="1454">
                  <c:v>2.5123999999999995</c:v>
                </c:pt>
                <c:pt idx="1455">
                  <c:v>2.5646222222222219</c:v>
                </c:pt>
                <c:pt idx="1456">
                  <c:v>2.4478222222222219</c:v>
                </c:pt>
                <c:pt idx="1457">
                  <c:v>2.5049333333333337</c:v>
                </c:pt>
                <c:pt idx="1458">
                  <c:v>2.4233333333333338</c:v>
                </c:pt>
                <c:pt idx="1459">
                  <c:v>2.3655555555555545</c:v>
                </c:pt>
                <c:pt idx="1460">
                  <c:v>2.2755555555555551</c:v>
                </c:pt>
                <c:pt idx="1461">
                  <c:v>2.4904888888888896</c:v>
                </c:pt>
                <c:pt idx="1462">
                  <c:v>2.7858222222222224</c:v>
                </c:pt>
                <c:pt idx="1463">
                  <c:v>2.4455555555555559</c:v>
                </c:pt>
                <c:pt idx="1464">
                  <c:v>2.3422222222222215</c:v>
                </c:pt>
                <c:pt idx="1465">
                  <c:v>3.1599999999999993</c:v>
                </c:pt>
                <c:pt idx="1466">
                  <c:v>2.4900000000000002</c:v>
                </c:pt>
                <c:pt idx="1467">
                  <c:v>2.5778222222222218</c:v>
                </c:pt>
                <c:pt idx="1468">
                  <c:v>2.6652888888888886</c:v>
                </c:pt>
                <c:pt idx="1469">
                  <c:v>2.2243999999999988</c:v>
                </c:pt>
                <c:pt idx="1470">
                  <c:v>3.2499555555555562</c:v>
                </c:pt>
                <c:pt idx="1471">
                  <c:v>2.1555555555555559</c:v>
                </c:pt>
                <c:pt idx="1472">
                  <c:v>1.9779555555555552</c:v>
                </c:pt>
                <c:pt idx="1473">
                  <c:v>2.3859555555555558</c:v>
                </c:pt>
                <c:pt idx="1474">
                  <c:v>2.6303999999999985</c:v>
                </c:pt>
                <c:pt idx="1475">
                  <c:v>2.0158222222222224</c:v>
                </c:pt>
                <c:pt idx="1476">
                  <c:v>2.2632888888888885</c:v>
                </c:pt>
                <c:pt idx="1477">
                  <c:v>2.5591555555555554</c:v>
                </c:pt>
                <c:pt idx="1478">
                  <c:v>1.8042666666666674</c:v>
                </c:pt>
                <c:pt idx="1479">
                  <c:v>2.5257333333333336</c:v>
                </c:pt>
                <c:pt idx="1480">
                  <c:v>2.6724000000000001</c:v>
                </c:pt>
                <c:pt idx="1481">
                  <c:v>3.233822222222221</c:v>
                </c:pt>
                <c:pt idx="1482">
                  <c:v>2.9612888888888893</c:v>
                </c:pt>
                <c:pt idx="1483">
                  <c:v>2.3011555555555558</c:v>
                </c:pt>
                <c:pt idx="1484">
                  <c:v>2.4255999999999998</c:v>
                </c:pt>
                <c:pt idx="1485">
                  <c:v>2.5155999999999996</c:v>
                </c:pt>
                <c:pt idx="1486">
                  <c:v>2.586666666666666</c:v>
                </c:pt>
                <c:pt idx="1487">
                  <c:v>2.7422222222222215</c:v>
                </c:pt>
                <c:pt idx="1488">
                  <c:v>2.1316000000000006</c:v>
                </c:pt>
                <c:pt idx="1489">
                  <c:v>2.2711555555555556</c:v>
                </c:pt>
                <c:pt idx="1490">
                  <c:v>2.5272888888888891</c:v>
                </c:pt>
                <c:pt idx="1491">
                  <c:v>3.0558222222222207</c:v>
                </c:pt>
                <c:pt idx="1492">
                  <c:v>2.3956</c:v>
                </c:pt>
                <c:pt idx="1493">
                  <c:v>2.4606222222222232</c:v>
                </c:pt>
                <c:pt idx="1494">
                  <c:v>2.7784888888888895</c:v>
                </c:pt>
                <c:pt idx="1495">
                  <c:v>2.6933333333333338</c:v>
                </c:pt>
                <c:pt idx="1496">
                  <c:v>2.6924888888888896</c:v>
                </c:pt>
                <c:pt idx="1497">
                  <c:v>2.7749333333333337</c:v>
                </c:pt>
                <c:pt idx="1498">
                  <c:v>2.4744888888888865</c:v>
                </c:pt>
                <c:pt idx="1499">
                  <c:v>3.0012888888888893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B4-4AED-AAB6-6A84A91DE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170960"/>
        <c:axId val="531283792"/>
      </c:scatterChart>
      <c:valAx>
        <c:axId val="640170960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31283792"/>
        <c:crosses val="autoZero"/>
        <c:crossBetween val="midCat"/>
      </c:valAx>
      <c:valAx>
        <c:axId val="53128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17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prueba1!$B$67:$B$71</c:f>
              <c:numCache>
                <c:formatCode>General</c:formatCode>
                <c:ptCount val="5"/>
                <c:pt idx="0">
                  <c:v>0.15</c:v>
                </c:pt>
                <c:pt idx="1">
                  <c:v>0.25</c:v>
                </c:pt>
                <c:pt idx="2">
                  <c:v>0.3</c:v>
                </c:pt>
                <c:pt idx="3">
                  <c:v>0.4</c:v>
                </c:pt>
                <c:pt idx="4">
                  <c:v>0.45</c:v>
                </c:pt>
              </c:numCache>
            </c:numRef>
          </c:xVal>
          <c:yVal>
            <c:numRef>
              <c:f>prueba1!$C$67:$C$71</c:f>
              <c:numCache>
                <c:formatCode>General</c:formatCode>
                <c:ptCount val="5"/>
                <c:pt idx="0">
                  <c:v>4.5548116405624801E-4</c:v>
                </c:pt>
                <c:pt idx="1">
                  <c:v>2.31162193012263E-4</c:v>
                </c:pt>
                <c:pt idx="2">
                  <c:v>4.6729277965967402E-4</c:v>
                </c:pt>
                <c:pt idx="3">
                  <c:v>2.0980439445630501E-4</c:v>
                </c:pt>
                <c:pt idx="4">
                  <c:v>2.1076931852585199E-4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F0-4BE2-9AC9-5D430A886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671984"/>
        <c:axId val="766223968"/>
      </c:scatterChart>
      <c:valAx>
        <c:axId val="79367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delta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6223968"/>
        <c:crosses val="autoZero"/>
        <c:crossBetween val="midCat"/>
      </c:valAx>
      <c:valAx>
        <c:axId val="7662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coeficiente del logaritmo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67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Proceso de exclusión en ambiente aleatorio</a:t>
            </a:r>
            <a:r>
              <a:rPr lang="es-CO" baseline="0"/>
              <a:t> a tiempo discreto (partícula marcada)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prueba2!$N$4</c:f>
              <c:strCache>
                <c:ptCount val="1"/>
                <c:pt idx="0">
                  <c:v>0,4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82A1D8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prueba2!$N$5:$N$1504</c:f>
              <c:numCache>
                <c:formatCode>General</c:formatCode>
                <c:ptCount val="1500"/>
                <c:pt idx="0">
                  <c:v>0</c:v>
                </c:pt>
                <c:pt idx="1">
                  <c:v>0</c:v>
                </c:pt>
                <c:pt idx="2">
                  <c:v>1.3155555555555571E-2</c:v>
                </c:pt>
                <c:pt idx="3">
                  <c:v>1.9599999999999979E-2</c:v>
                </c:pt>
                <c:pt idx="4">
                  <c:v>1.3155555555555571E-2</c:v>
                </c:pt>
                <c:pt idx="5">
                  <c:v>3.2222222222222235E-2</c:v>
                </c:pt>
                <c:pt idx="6">
                  <c:v>5.640000000000002E-2</c:v>
                </c:pt>
                <c:pt idx="7">
                  <c:v>5.6400000000000027E-2</c:v>
                </c:pt>
                <c:pt idx="8">
                  <c:v>5.0488888888888882E-2</c:v>
                </c:pt>
                <c:pt idx="9">
                  <c:v>7.3600000000000068E-2</c:v>
                </c:pt>
                <c:pt idx="10">
                  <c:v>6.7955555555555575E-2</c:v>
                </c:pt>
                <c:pt idx="11">
                  <c:v>5.640000000000004E-2</c:v>
                </c:pt>
                <c:pt idx="12">
                  <c:v>6.7955555555555561E-2</c:v>
                </c:pt>
                <c:pt idx="13">
                  <c:v>0.1189333333333334</c:v>
                </c:pt>
                <c:pt idx="14">
                  <c:v>0.11893333333333338</c:v>
                </c:pt>
                <c:pt idx="15">
                  <c:v>0.19648888888888891</c:v>
                </c:pt>
                <c:pt idx="16">
                  <c:v>0.14315555555555556</c:v>
                </c:pt>
                <c:pt idx="17">
                  <c:v>0.14048888888888902</c:v>
                </c:pt>
                <c:pt idx="18">
                  <c:v>0.16555555555555551</c:v>
                </c:pt>
                <c:pt idx="19">
                  <c:v>0.17728888888888897</c:v>
                </c:pt>
                <c:pt idx="20">
                  <c:v>0.11062222222222227</c:v>
                </c:pt>
                <c:pt idx="21">
                  <c:v>0.17426666666666671</c:v>
                </c:pt>
                <c:pt idx="22">
                  <c:v>0.23182222222222204</c:v>
                </c:pt>
                <c:pt idx="23">
                  <c:v>0.25195555555555549</c:v>
                </c:pt>
                <c:pt idx="24">
                  <c:v>0.18862222222222219</c:v>
                </c:pt>
                <c:pt idx="25">
                  <c:v>0.25888888888888867</c:v>
                </c:pt>
                <c:pt idx="26">
                  <c:v>0.16995555555555547</c:v>
                </c:pt>
                <c:pt idx="27">
                  <c:v>0.22862222222222234</c:v>
                </c:pt>
                <c:pt idx="28">
                  <c:v>0.20782222222222213</c:v>
                </c:pt>
                <c:pt idx="29">
                  <c:v>0.19448888888888877</c:v>
                </c:pt>
                <c:pt idx="30">
                  <c:v>0.25888888888888878</c:v>
                </c:pt>
                <c:pt idx="31">
                  <c:v>0.42440000000000005</c:v>
                </c:pt>
                <c:pt idx="32">
                  <c:v>0.33782222222222219</c:v>
                </c:pt>
                <c:pt idx="33">
                  <c:v>0.24555555555555542</c:v>
                </c:pt>
                <c:pt idx="34">
                  <c:v>0.33106666666666673</c:v>
                </c:pt>
                <c:pt idx="35">
                  <c:v>0.25515555555555558</c:v>
                </c:pt>
                <c:pt idx="36">
                  <c:v>0.34062222222222227</c:v>
                </c:pt>
                <c:pt idx="37">
                  <c:v>0.31555555555555548</c:v>
                </c:pt>
                <c:pt idx="38">
                  <c:v>0.3731555555555558</c:v>
                </c:pt>
                <c:pt idx="39">
                  <c:v>0.2682666666666666</c:v>
                </c:pt>
                <c:pt idx="40">
                  <c:v>0.30826666666666674</c:v>
                </c:pt>
                <c:pt idx="41">
                  <c:v>0.35395555555555569</c:v>
                </c:pt>
                <c:pt idx="42">
                  <c:v>0.26848888888888894</c:v>
                </c:pt>
                <c:pt idx="43">
                  <c:v>0.32373333333333326</c:v>
                </c:pt>
                <c:pt idx="44">
                  <c:v>0.37195555555555548</c:v>
                </c:pt>
                <c:pt idx="45">
                  <c:v>0.30848888888888892</c:v>
                </c:pt>
                <c:pt idx="46">
                  <c:v>0.25195555555555549</c:v>
                </c:pt>
                <c:pt idx="47">
                  <c:v>0.29315555555555578</c:v>
                </c:pt>
                <c:pt idx="48">
                  <c:v>0.33515555555555587</c:v>
                </c:pt>
                <c:pt idx="49">
                  <c:v>0.31773333333333331</c:v>
                </c:pt>
                <c:pt idx="50">
                  <c:v>0.3351555555555556</c:v>
                </c:pt>
                <c:pt idx="51">
                  <c:v>0.39862222222222216</c:v>
                </c:pt>
                <c:pt idx="52">
                  <c:v>0.28728888888888887</c:v>
                </c:pt>
                <c:pt idx="53">
                  <c:v>0.32182222222222234</c:v>
                </c:pt>
                <c:pt idx="54">
                  <c:v>0.33315555555555565</c:v>
                </c:pt>
                <c:pt idx="55">
                  <c:v>0.40248888888888906</c:v>
                </c:pt>
                <c:pt idx="56">
                  <c:v>0.47506666666666691</c:v>
                </c:pt>
                <c:pt idx="57">
                  <c:v>0.31222222222222212</c:v>
                </c:pt>
                <c:pt idx="58">
                  <c:v>0.32182222222222234</c:v>
                </c:pt>
                <c:pt idx="59">
                  <c:v>0.34439999999999998</c:v>
                </c:pt>
                <c:pt idx="60">
                  <c:v>0.39128888888888907</c:v>
                </c:pt>
                <c:pt idx="61">
                  <c:v>0.36555555555555547</c:v>
                </c:pt>
                <c:pt idx="62">
                  <c:v>0.3646222222222224</c:v>
                </c:pt>
                <c:pt idx="63">
                  <c:v>0.42915555555555568</c:v>
                </c:pt>
                <c:pt idx="64">
                  <c:v>0.32128888888888885</c:v>
                </c:pt>
                <c:pt idx="65">
                  <c:v>0.36555555555555541</c:v>
                </c:pt>
                <c:pt idx="66">
                  <c:v>0.50115555555555558</c:v>
                </c:pt>
                <c:pt idx="67">
                  <c:v>0.40782222222222214</c:v>
                </c:pt>
                <c:pt idx="68">
                  <c:v>0.34528888888888876</c:v>
                </c:pt>
                <c:pt idx="69">
                  <c:v>0.44715555555555547</c:v>
                </c:pt>
                <c:pt idx="70">
                  <c:v>0.30648888888888909</c:v>
                </c:pt>
                <c:pt idx="71">
                  <c:v>0.44888888888888878</c:v>
                </c:pt>
                <c:pt idx="72">
                  <c:v>0.46262222222222238</c:v>
                </c:pt>
                <c:pt idx="73">
                  <c:v>0.39448888888888883</c:v>
                </c:pt>
                <c:pt idx="74">
                  <c:v>0.38666666666666677</c:v>
                </c:pt>
                <c:pt idx="75">
                  <c:v>0.43506666666666688</c:v>
                </c:pt>
                <c:pt idx="76">
                  <c:v>0.40715555555555544</c:v>
                </c:pt>
                <c:pt idx="77">
                  <c:v>0.35128888888888904</c:v>
                </c:pt>
                <c:pt idx="78">
                  <c:v>0.42293333333333333</c:v>
                </c:pt>
                <c:pt idx="79">
                  <c:v>0.34328888888888875</c:v>
                </c:pt>
                <c:pt idx="80">
                  <c:v>0.42222222222222217</c:v>
                </c:pt>
                <c:pt idx="81">
                  <c:v>0.31222222222222212</c:v>
                </c:pt>
                <c:pt idx="82">
                  <c:v>0.37195555555555543</c:v>
                </c:pt>
                <c:pt idx="83">
                  <c:v>0.35715555555555567</c:v>
                </c:pt>
                <c:pt idx="84">
                  <c:v>0.51306666666666656</c:v>
                </c:pt>
                <c:pt idx="85">
                  <c:v>0.43448888888888876</c:v>
                </c:pt>
                <c:pt idx="86">
                  <c:v>0.35626666666666668</c:v>
                </c:pt>
                <c:pt idx="87">
                  <c:v>0.38173333333333337</c:v>
                </c:pt>
                <c:pt idx="88">
                  <c:v>0.40840000000000026</c:v>
                </c:pt>
                <c:pt idx="89">
                  <c:v>0.47026666666666672</c:v>
                </c:pt>
                <c:pt idx="90">
                  <c:v>0.41973333333333335</c:v>
                </c:pt>
                <c:pt idx="91">
                  <c:v>0.39662222222222204</c:v>
                </c:pt>
                <c:pt idx="92">
                  <c:v>0.45888888888888885</c:v>
                </c:pt>
                <c:pt idx="93">
                  <c:v>0.38262222222222231</c:v>
                </c:pt>
                <c:pt idx="94">
                  <c:v>0.37888888888888878</c:v>
                </c:pt>
                <c:pt idx="95">
                  <c:v>0.3162666666666667</c:v>
                </c:pt>
                <c:pt idx="96">
                  <c:v>0.24662222222222216</c:v>
                </c:pt>
                <c:pt idx="97">
                  <c:v>0.40960000000000002</c:v>
                </c:pt>
                <c:pt idx="98">
                  <c:v>0.43662222222222197</c:v>
                </c:pt>
                <c:pt idx="99">
                  <c:v>0.50226666666666653</c:v>
                </c:pt>
                <c:pt idx="100">
                  <c:v>0.40982222222222231</c:v>
                </c:pt>
                <c:pt idx="101">
                  <c:v>0.40888888888888897</c:v>
                </c:pt>
                <c:pt idx="102">
                  <c:v>0.50115555555555558</c:v>
                </c:pt>
                <c:pt idx="103">
                  <c:v>0.53888888888888875</c:v>
                </c:pt>
                <c:pt idx="104">
                  <c:v>0.4099555555555553</c:v>
                </c:pt>
                <c:pt idx="105">
                  <c:v>0.46333333333333332</c:v>
                </c:pt>
                <c:pt idx="106">
                  <c:v>0.42328888888888871</c:v>
                </c:pt>
                <c:pt idx="107">
                  <c:v>0.4088888888888888</c:v>
                </c:pt>
                <c:pt idx="108">
                  <c:v>0.42293333333333327</c:v>
                </c:pt>
                <c:pt idx="109">
                  <c:v>0.48888888888888876</c:v>
                </c:pt>
                <c:pt idx="110">
                  <c:v>0.44928888888888907</c:v>
                </c:pt>
                <c:pt idx="111">
                  <c:v>0.35648888888888897</c:v>
                </c:pt>
                <c:pt idx="112">
                  <c:v>0.39626666666666666</c:v>
                </c:pt>
                <c:pt idx="113">
                  <c:v>0.4204888888888888</c:v>
                </c:pt>
                <c:pt idx="114">
                  <c:v>0.34333333333333332</c:v>
                </c:pt>
                <c:pt idx="115">
                  <c:v>0.34795555555555552</c:v>
                </c:pt>
                <c:pt idx="116">
                  <c:v>0.35382222222222209</c:v>
                </c:pt>
                <c:pt idx="117">
                  <c:v>0.40639999999999982</c:v>
                </c:pt>
                <c:pt idx="118">
                  <c:v>0.43648888888888887</c:v>
                </c:pt>
                <c:pt idx="119">
                  <c:v>0.43222222222222229</c:v>
                </c:pt>
                <c:pt idx="120">
                  <c:v>0.46382222222222214</c:v>
                </c:pt>
                <c:pt idx="121">
                  <c:v>0.46440000000000037</c:v>
                </c:pt>
                <c:pt idx="122">
                  <c:v>0.43026666666666652</c:v>
                </c:pt>
                <c:pt idx="123">
                  <c:v>0.35662222222222195</c:v>
                </c:pt>
                <c:pt idx="124">
                  <c:v>0.32248888888888899</c:v>
                </c:pt>
                <c:pt idx="125">
                  <c:v>0.41973333333333313</c:v>
                </c:pt>
                <c:pt idx="126">
                  <c:v>0.36715555555555551</c:v>
                </c:pt>
                <c:pt idx="127">
                  <c:v>0.4055555555555555</c:v>
                </c:pt>
                <c:pt idx="128">
                  <c:v>0.31595555555555571</c:v>
                </c:pt>
                <c:pt idx="129">
                  <c:v>0.48639999999999994</c:v>
                </c:pt>
                <c:pt idx="130">
                  <c:v>0.41048888888888901</c:v>
                </c:pt>
                <c:pt idx="131">
                  <c:v>0.47026666666666661</c:v>
                </c:pt>
                <c:pt idx="132">
                  <c:v>0.45048888888888894</c:v>
                </c:pt>
                <c:pt idx="133">
                  <c:v>0.54382222222222221</c:v>
                </c:pt>
                <c:pt idx="134">
                  <c:v>0.38328888888888862</c:v>
                </c:pt>
                <c:pt idx="135">
                  <c:v>0.46848888888888923</c:v>
                </c:pt>
                <c:pt idx="136">
                  <c:v>0.4771555555555555</c:v>
                </c:pt>
                <c:pt idx="137">
                  <c:v>0.47026666666666661</c:v>
                </c:pt>
                <c:pt idx="138">
                  <c:v>0.49795555555555582</c:v>
                </c:pt>
                <c:pt idx="139">
                  <c:v>0.54440000000000033</c:v>
                </c:pt>
                <c:pt idx="140">
                  <c:v>0.4631555555555556</c:v>
                </c:pt>
                <c:pt idx="141">
                  <c:v>0.48999999999999988</c:v>
                </c:pt>
                <c:pt idx="142">
                  <c:v>0.44782222222222223</c:v>
                </c:pt>
                <c:pt idx="143">
                  <c:v>0.41973333333333324</c:v>
                </c:pt>
                <c:pt idx="144">
                  <c:v>0.40888888888888886</c:v>
                </c:pt>
                <c:pt idx="145">
                  <c:v>0.43026666666666663</c:v>
                </c:pt>
                <c:pt idx="146">
                  <c:v>0.39306666666666651</c:v>
                </c:pt>
                <c:pt idx="147">
                  <c:v>0.45888888888888874</c:v>
                </c:pt>
                <c:pt idx="148">
                  <c:v>0.40639999999999998</c:v>
                </c:pt>
                <c:pt idx="149">
                  <c:v>0.48182222222222254</c:v>
                </c:pt>
                <c:pt idx="150">
                  <c:v>0.46795555555555574</c:v>
                </c:pt>
                <c:pt idx="151">
                  <c:v>0.43448888888888887</c:v>
                </c:pt>
                <c:pt idx="152">
                  <c:v>0.39222222222222214</c:v>
                </c:pt>
                <c:pt idx="153">
                  <c:v>0.52728888888888892</c:v>
                </c:pt>
                <c:pt idx="154">
                  <c:v>0.55555555555555547</c:v>
                </c:pt>
                <c:pt idx="155">
                  <c:v>0.41888888888888892</c:v>
                </c:pt>
                <c:pt idx="156">
                  <c:v>0.42173333333333357</c:v>
                </c:pt>
                <c:pt idx="157">
                  <c:v>0.53106666666666702</c:v>
                </c:pt>
                <c:pt idx="158">
                  <c:v>0.53582222222222242</c:v>
                </c:pt>
                <c:pt idx="159">
                  <c:v>0.47559999999999963</c:v>
                </c:pt>
                <c:pt idx="160">
                  <c:v>0.53706666666666636</c:v>
                </c:pt>
                <c:pt idx="161">
                  <c:v>0.38222222222222235</c:v>
                </c:pt>
                <c:pt idx="162">
                  <c:v>0.47039999999999982</c:v>
                </c:pt>
                <c:pt idx="163">
                  <c:v>0.49195555555555548</c:v>
                </c:pt>
                <c:pt idx="164">
                  <c:v>0.52159999999999995</c:v>
                </c:pt>
                <c:pt idx="165">
                  <c:v>0.46528888888888881</c:v>
                </c:pt>
                <c:pt idx="166">
                  <c:v>0.46382222222222236</c:v>
                </c:pt>
                <c:pt idx="167">
                  <c:v>0.49315555555555562</c:v>
                </c:pt>
                <c:pt idx="168">
                  <c:v>0.45315555555555581</c:v>
                </c:pt>
                <c:pt idx="169">
                  <c:v>0.4024888888888889</c:v>
                </c:pt>
                <c:pt idx="170">
                  <c:v>0.47559999999999975</c:v>
                </c:pt>
                <c:pt idx="171">
                  <c:v>0.57262222222222248</c:v>
                </c:pt>
                <c:pt idx="172">
                  <c:v>0.48893333333333316</c:v>
                </c:pt>
                <c:pt idx="173">
                  <c:v>0.45315555555555581</c:v>
                </c:pt>
                <c:pt idx="174">
                  <c:v>0.37888888888888883</c:v>
                </c:pt>
                <c:pt idx="175">
                  <c:v>0.42848888888888914</c:v>
                </c:pt>
                <c:pt idx="176">
                  <c:v>0.5064888888888891</c:v>
                </c:pt>
                <c:pt idx="177">
                  <c:v>0.48373333333333324</c:v>
                </c:pt>
                <c:pt idx="178">
                  <c:v>0.47982222222222237</c:v>
                </c:pt>
                <c:pt idx="179">
                  <c:v>0.43395555555555565</c:v>
                </c:pt>
                <c:pt idx="180">
                  <c:v>0.45315555555555581</c:v>
                </c:pt>
                <c:pt idx="181">
                  <c:v>0.5319555555555554</c:v>
                </c:pt>
                <c:pt idx="182">
                  <c:v>0.52555555555555555</c:v>
                </c:pt>
                <c:pt idx="183">
                  <c:v>0.46595555555555546</c:v>
                </c:pt>
                <c:pt idx="184">
                  <c:v>0.44159999999999999</c:v>
                </c:pt>
                <c:pt idx="185">
                  <c:v>0.54493333333333305</c:v>
                </c:pt>
                <c:pt idx="186">
                  <c:v>0.65528888888888859</c:v>
                </c:pt>
                <c:pt idx="187">
                  <c:v>0.5166666666666665</c:v>
                </c:pt>
                <c:pt idx="188">
                  <c:v>0.46226666666666638</c:v>
                </c:pt>
                <c:pt idx="189">
                  <c:v>0.48426666666666646</c:v>
                </c:pt>
                <c:pt idx="190">
                  <c:v>0.51555555555555566</c:v>
                </c:pt>
                <c:pt idx="191">
                  <c:v>0.54440000000000033</c:v>
                </c:pt>
                <c:pt idx="192">
                  <c:v>0.59328888888888898</c:v>
                </c:pt>
                <c:pt idx="193">
                  <c:v>0.57848888888888861</c:v>
                </c:pt>
                <c:pt idx="194">
                  <c:v>0.61848888888888853</c:v>
                </c:pt>
                <c:pt idx="195">
                  <c:v>0.64</c:v>
                </c:pt>
                <c:pt idx="196">
                  <c:v>0.57248888888888894</c:v>
                </c:pt>
                <c:pt idx="197">
                  <c:v>0.53995555555555541</c:v>
                </c:pt>
                <c:pt idx="198">
                  <c:v>0.51115555555555536</c:v>
                </c:pt>
                <c:pt idx="199">
                  <c:v>0.47239999999999988</c:v>
                </c:pt>
                <c:pt idx="200">
                  <c:v>0.63182222222222184</c:v>
                </c:pt>
                <c:pt idx="201">
                  <c:v>0.61333333333333329</c:v>
                </c:pt>
                <c:pt idx="202">
                  <c:v>0.57493333333333319</c:v>
                </c:pt>
                <c:pt idx="203">
                  <c:v>0.52</c:v>
                </c:pt>
                <c:pt idx="204">
                  <c:v>0.59595555555555535</c:v>
                </c:pt>
                <c:pt idx="205">
                  <c:v>0.70582222222222224</c:v>
                </c:pt>
                <c:pt idx="206">
                  <c:v>0.58559999999999979</c:v>
                </c:pt>
                <c:pt idx="207">
                  <c:v>0.54262222222222201</c:v>
                </c:pt>
                <c:pt idx="208">
                  <c:v>0.522488888888889</c:v>
                </c:pt>
                <c:pt idx="209">
                  <c:v>0.55093333333333316</c:v>
                </c:pt>
                <c:pt idx="210">
                  <c:v>0.50915555555555558</c:v>
                </c:pt>
                <c:pt idx="211">
                  <c:v>0.56106666666666705</c:v>
                </c:pt>
                <c:pt idx="212">
                  <c:v>0.56573333333333309</c:v>
                </c:pt>
                <c:pt idx="213">
                  <c:v>0.6099555555555557</c:v>
                </c:pt>
                <c:pt idx="214">
                  <c:v>0.70315555555555564</c:v>
                </c:pt>
                <c:pt idx="215">
                  <c:v>0.60128888888888898</c:v>
                </c:pt>
                <c:pt idx="216">
                  <c:v>0.57888888888888879</c:v>
                </c:pt>
                <c:pt idx="217">
                  <c:v>0.58915555555555588</c:v>
                </c:pt>
                <c:pt idx="218">
                  <c:v>0.67555555555555535</c:v>
                </c:pt>
                <c:pt idx="219">
                  <c:v>0.58706666666666674</c:v>
                </c:pt>
                <c:pt idx="220">
                  <c:v>0.65728888888888837</c:v>
                </c:pt>
                <c:pt idx="221">
                  <c:v>0.58315555555555554</c:v>
                </c:pt>
                <c:pt idx="222">
                  <c:v>0.60040000000000016</c:v>
                </c:pt>
                <c:pt idx="223">
                  <c:v>0.75915555555555581</c:v>
                </c:pt>
                <c:pt idx="224">
                  <c:v>0.6851555555555553</c:v>
                </c:pt>
                <c:pt idx="225">
                  <c:v>0.66262222222222211</c:v>
                </c:pt>
                <c:pt idx="226">
                  <c:v>0.67222222222222205</c:v>
                </c:pt>
                <c:pt idx="227">
                  <c:v>0.8030666666666666</c:v>
                </c:pt>
                <c:pt idx="228">
                  <c:v>0.6277333333333337</c:v>
                </c:pt>
                <c:pt idx="229">
                  <c:v>0.64106666666666701</c:v>
                </c:pt>
                <c:pt idx="230">
                  <c:v>0.67222222222222228</c:v>
                </c:pt>
                <c:pt idx="231">
                  <c:v>0.77173333333333349</c:v>
                </c:pt>
                <c:pt idx="232">
                  <c:v>0.58262222222222215</c:v>
                </c:pt>
                <c:pt idx="233">
                  <c:v>0.92039999999999977</c:v>
                </c:pt>
                <c:pt idx="234">
                  <c:v>0.70315555555555542</c:v>
                </c:pt>
                <c:pt idx="235">
                  <c:v>0.56995555555555566</c:v>
                </c:pt>
                <c:pt idx="236">
                  <c:v>0.6658222222222222</c:v>
                </c:pt>
                <c:pt idx="237">
                  <c:v>0.70595555555555556</c:v>
                </c:pt>
                <c:pt idx="238">
                  <c:v>0.70666666666666667</c:v>
                </c:pt>
                <c:pt idx="239">
                  <c:v>0.54666666666666652</c:v>
                </c:pt>
                <c:pt idx="240">
                  <c:v>0.67826666666666657</c:v>
                </c:pt>
                <c:pt idx="241">
                  <c:v>0.70328888888888907</c:v>
                </c:pt>
                <c:pt idx="242">
                  <c:v>0.69639999999999991</c:v>
                </c:pt>
                <c:pt idx="243">
                  <c:v>0.79293333333333316</c:v>
                </c:pt>
                <c:pt idx="244">
                  <c:v>0.84555555555555562</c:v>
                </c:pt>
                <c:pt idx="245">
                  <c:v>0.74973333333333336</c:v>
                </c:pt>
                <c:pt idx="246">
                  <c:v>0.64888888888888863</c:v>
                </c:pt>
                <c:pt idx="247">
                  <c:v>0.64626666666666654</c:v>
                </c:pt>
                <c:pt idx="248">
                  <c:v>0.60888888888888915</c:v>
                </c:pt>
                <c:pt idx="249">
                  <c:v>0.75293333333333312</c:v>
                </c:pt>
                <c:pt idx="250">
                  <c:v>0.75715555555555547</c:v>
                </c:pt>
                <c:pt idx="251">
                  <c:v>0.70582222222222246</c:v>
                </c:pt>
                <c:pt idx="252">
                  <c:v>0.64395555555555561</c:v>
                </c:pt>
                <c:pt idx="253">
                  <c:v>0.55062222222222246</c:v>
                </c:pt>
                <c:pt idx="254">
                  <c:v>0.8917333333333336</c:v>
                </c:pt>
                <c:pt idx="255">
                  <c:v>0.67115555555555551</c:v>
                </c:pt>
                <c:pt idx="256">
                  <c:v>0.6638222222222222</c:v>
                </c:pt>
                <c:pt idx="257">
                  <c:v>0.83115555555555554</c:v>
                </c:pt>
                <c:pt idx="258">
                  <c:v>0.86382222222222238</c:v>
                </c:pt>
                <c:pt idx="259">
                  <c:v>0.72448888888888885</c:v>
                </c:pt>
                <c:pt idx="260">
                  <c:v>0.83915555555555577</c:v>
                </c:pt>
                <c:pt idx="261">
                  <c:v>0.73315555555555556</c:v>
                </c:pt>
                <c:pt idx="262">
                  <c:v>0.60462222222222228</c:v>
                </c:pt>
                <c:pt idx="263">
                  <c:v>0.93248888888888892</c:v>
                </c:pt>
                <c:pt idx="264">
                  <c:v>0.75222222222222224</c:v>
                </c:pt>
                <c:pt idx="265">
                  <c:v>0.63359999999999961</c:v>
                </c:pt>
                <c:pt idx="266">
                  <c:v>0.68515555555555518</c:v>
                </c:pt>
                <c:pt idx="267">
                  <c:v>0.73995555555555559</c:v>
                </c:pt>
                <c:pt idx="268">
                  <c:v>0.71928888888888876</c:v>
                </c:pt>
                <c:pt idx="269">
                  <c:v>0.73462222222222229</c:v>
                </c:pt>
                <c:pt idx="270">
                  <c:v>0.64128888888888891</c:v>
                </c:pt>
                <c:pt idx="271">
                  <c:v>0.88448888888888877</c:v>
                </c:pt>
                <c:pt idx="272">
                  <c:v>0.79555555555555602</c:v>
                </c:pt>
                <c:pt idx="273">
                  <c:v>0.88693333333333313</c:v>
                </c:pt>
                <c:pt idx="274">
                  <c:v>0.97848888888888852</c:v>
                </c:pt>
                <c:pt idx="275">
                  <c:v>0.87359999999999971</c:v>
                </c:pt>
                <c:pt idx="276">
                  <c:v>0.89048888888888922</c:v>
                </c:pt>
                <c:pt idx="277">
                  <c:v>0.91982222222222221</c:v>
                </c:pt>
                <c:pt idx="278">
                  <c:v>0.71222222222222231</c:v>
                </c:pt>
                <c:pt idx="279">
                  <c:v>0.7346222222222224</c:v>
                </c:pt>
                <c:pt idx="280">
                  <c:v>0.85262222222222206</c:v>
                </c:pt>
                <c:pt idx="281">
                  <c:v>0.75840000000000052</c:v>
                </c:pt>
                <c:pt idx="282">
                  <c:v>0.78222222222222204</c:v>
                </c:pt>
                <c:pt idx="283">
                  <c:v>0.7564888888888891</c:v>
                </c:pt>
                <c:pt idx="284">
                  <c:v>0.8658222222222226</c:v>
                </c:pt>
                <c:pt idx="285">
                  <c:v>0.9337333333333333</c:v>
                </c:pt>
                <c:pt idx="286">
                  <c:v>0.89888888888888874</c:v>
                </c:pt>
                <c:pt idx="287">
                  <c:v>0.79928888888888883</c:v>
                </c:pt>
                <c:pt idx="288">
                  <c:v>0.85226666666666651</c:v>
                </c:pt>
                <c:pt idx="289">
                  <c:v>0.81782222222222212</c:v>
                </c:pt>
                <c:pt idx="290">
                  <c:v>0.70048888888888872</c:v>
                </c:pt>
                <c:pt idx="291">
                  <c:v>0.83666666666666678</c:v>
                </c:pt>
                <c:pt idx="292">
                  <c:v>0.98262222222222229</c:v>
                </c:pt>
                <c:pt idx="293">
                  <c:v>0.85848888888888852</c:v>
                </c:pt>
                <c:pt idx="294">
                  <c:v>0.8898222222222224</c:v>
                </c:pt>
                <c:pt idx="295">
                  <c:v>0.86773333333333336</c:v>
                </c:pt>
                <c:pt idx="296">
                  <c:v>1.0899555555555556</c:v>
                </c:pt>
                <c:pt idx="297">
                  <c:v>1.0088888888888887</c:v>
                </c:pt>
                <c:pt idx="298">
                  <c:v>0.83062222222222215</c:v>
                </c:pt>
                <c:pt idx="299">
                  <c:v>0.96462222222222216</c:v>
                </c:pt>
                <c:pt idx="300">
                  <c:v>0.96</c:v>
                </c:pt>
                <c:pt idx="301">
                  <c:v>1.0552888888888892</c:v>
                </c:pt>
                <c:pt idx="302">
                  <c:v>0.88</c:v>
                </c:pt>
                <c:pt idx="303">
                  <c:v>0.82582222222222224</c:v>
                </c:pt>
                <c:pt idx="304">
                  <c:v>0.85262222222222273</c:v>
                </c:pt>
                <c:pt idx="305">
                  <c:v>0.87648888888888909</c:v>
                </c:pt>
                <c:pt idx="306">
                  <c:v>0.83595555555555545</c:v>
                </c:pt>
                <c:pt idx="307">
                  <c:v>1.0552888888888892</c:v>
                </c:pt>
                <c:pt idx="308">
                  <c:v>0.88195555555555571</c:v>
                </c:pt>
                <c:pt idx="309">
                  <c:v>0.90759999999999974</c:v>
                </c:pt>
                <c:pt idx="310">
                  <c:v>0.88515555555555581</c:v>
                </c:pt>
                <c:pt idx="311">
                  <c:v>0.96195555555555567</c:v>
                </c:pt>
                <c:pt idx="312">
                  <c:v>0.76039999999999996</c:v>
                </c:pt>
                <c:pt idx="313">
                  <c:v>0.7772888888888887</c:v>
                </c:pt>
                <c:pt idx="314">
                  <c:v>0.96195555555555567</c:v>
                </c:pt>
                <c:pt idx="315">
                  <c:v>0.89582222222222241</c:v>
                </c:pt>
                <c:pt idx="316">
                  <c:v>1.0258222222222224</c:v>
                </c:pt>
                <c:pt idx="317">
                  <c:v>1.115555555555555</c:v>
                </c:pt>
                <c:pt idx="318">
                  <c:v>1.0839555555555553</c:v>
                </c:pt>
                <c:pt idx="319">
                  <c:v>1.1618222222222223</c:v>
                </c:pt>
                <c:pt idx="320">
                  <c:v>0.87573333333333347</c:v>
                </c:pt>
                <c:pt idx="321">
                  <c:v>1.1198222222222221</c:v>
                </c:pt>
                <c:pt idx="322">
                  <c:v>1.042488888888889</c:v>
                </c:pt>
                <c:pt idx="323">
                  <c:v>0.95555555555555538</c:v>
                </c:pt>
                <c:pt idx="324">
                  <c:v>0.95662222222222226</c:v>
                </c:pt>
                <c:pt idx="325">
                  <c:v>1.0244000000000004</c:v>
                </c:pt>
                <c:pt idx="326">
                  <c:v>1.0291555555555558</c:v>
                </c:pt>
                <c:pt idx="327">
                  <c:v>1.0222222222222217</c:v>
                </c:pt>
                <c:pt idx="328">
                  <c:v>0.99573333333333347</c:v>
                </c:pt>
                <c:pt idx="329">
                  <c:v>1.2910666666666673</c:v>
                </c:pt>
                <c:pt idx="330">
                  <c:v>0.90240000000000031</c:v>
                </c:pt>
                <c:pt idx="331">
                  <c:v>1.2970666666666668</c:v>
                </c:pt>
                <c:pt idx="332">
                  <c:v>1.0504888888888884</c:v>
                </c:pt>
                <c:pt idx="333">
                  <c:v>1.0015999999999998</c:v>
                </c:pt>
                <c:pt idx="334">
                  <c:v>0.90222222222222215</c:v>
                </c:pt>
                <c:pt idx="335">
                  <c:v>1.2835999999999999</c:v>
                </c:pt>
                <c:pt idx="336">
                  <c:v>0.92906666666666671</c:v>
                </c:pt>
                <c:pt idx="337">
                  <c:v>0.93262222222222291</c:v>
                </c:pt>
                <c:pt idx="338">
                  <c:v>1.0222222222222221</c:v>
                </c:pt>
                <c:pt idx="339">
                  <c:v>1.4071555555555555</c:v>
                </c:pt>
                <c:pt idx="340">
                  <c:v>1.2949333333333333</c:v>
                </c:pt>
                <c:pt idx="341">
                  <c:v>1.0866222222222222</c:v>
                </c:pt>
                <c:pt idx="342">
                  <c:v>1.1966666666666668</c:v>
                </c:pt>
                <c:pt idx="343">
                  <c:v>1.0418222222222224</c:v>
                </c:pt>
                <c:pt idx="344">
                  <c:v>1.093333333333333</c:v>
                </c:pt>
                <c:pt idx="345">
                  <c:v>0.96195555555555545</c:v>
                </c:pt>
                <c:pt idx="346">
                  <c:v>1.0142666666666666</c:v>
                </c:pt>
                <c:pt idx="347">
                  <c:v>1.1655555555555548</c:v>
                </c:pt>
                <c:pt idx="348">
                  <c:v>0.98848888888888908</c:v>
                </c:pt>
                <c:pt idx="349">
                  <c:v>1.3199999999999998</c:v>
                </c:pt>
                <c:pt idx="350">
                  <c:v>1.3004888888888888</c:v>
                </c:pt>
                <c:pt idx="351">
                  <c:v>1.1539555555555552</c:v>
                </c:pt>
                <c:pt idx="352">
                  <c:v>1.081822222222222</c:v>
                </c:pt>
                <c:pt idx="353">
                  <c:v>1.2088888888888891</c:v>
                </c:pt>
                <c:pt idx="354">
                  <c:v>1.0282666666666664</c:v>
                </c:pt>
                <c:pt idx="355">
                  <c:v>1.2597333333333331</c:v>
                </c:pt>
                <c:pt idx="356">
                  <c:v>1.0377333333333334</c:v>
                </c:pt>
                <c:pt idx="357">
                  <c:v>1.3237333333333334</c:v>
                </c:pt>
                <c:pt idx="358">
                  <c:v>1.1358222222222223</c:v>
                </c:pt>
                <c:pt idx="359">
                  <c:v>1.1177333333333339</c:v>
                </c:pt>
                <c:pt idx="360">
                  <c:v>1.116266666666667</c:v>
                </c:pt>
                <c:pt idx="361">
                  <c:v>0.97995555555555525</c:v>
                </c:pt>
                <c:pt idx="362">
                  <c:v>1.4888888888888889</c:v>
                </c:pt>
                <c:pt idx="363">
                  <c:v>1.2392888888888891</c:v>
                </c:pt>
                <c:pt idx="364">
                  <c:v>1.2046222222222223</c:v>
                </c:pt>
                <c:pt idx="365">
                  <c:v>1.048888888888889</c:v>
                </c:pt>
                <c:pt idx="366">
                  <c:v>1.2999555555555555</c:v>
                </c:pt>
                <c:pt idx="367">
                  <c:v>0.83862222222222238</c:v>
                </c:pt>
                <c:pt idx="368">
                  <c:v>1.2588888888888883</c:v>
                </c:pt>
                <c:pt idx="369">
                  <c:v>1.1346222222222222</c:v>
                </c:pt>
                <c:pt idx="370">
                  <c:v>1.2496</c:v>
                </c:pt>
                <c:pt idx="371">
                  <c:v>1.2709333333333337</c:v>
                </c:pt>
                <c:pt idx="372">
                  <c:v>1.275066666666667</c:v>
                </c:pt>
                <c:pt idx="373">
                  <c:v>1.1029333333333338</c:v>
                </c:pt>
                <c:pt idx="374">
                  <c:v>1.260488888888889</c:v>
                </c:pt>
                <c:pt idx="375">
                  <c:v>1.0119555555555555</c:v>
                </c:pt>
                <c:pt idx="376">
                  <c:v>1.1829333333333336</c:v>
                </c:pt>
                <c:pt idx="377">
                  <c:v>1.436266666666667</c:v>
                </c:pt>
                <c:pt idx="378">
                  <c:v>1.4878222222222219</c:v>
                </c:pt>
                <c:pt idx="379">
                  <c:v>1.2812888888888891</c:v>
                </c:pt>
                <c:pt idx="380">
                  <c:v>1.1829333333333334</c:v>
                </c:pt>
                <c:pt idx="381">
                  <c:v>1.3797333333333333</c:v>
                </c:pt>
                <c:pt idx="382">
                  <c:v>1.2291555555555553</c:v>
                </c:pt>
                <c:pt idx="383">
                  <c:v>1.5636000000000001</c:v>
                </c:pt>
                <c:pt idx="384">
                  <c:v>1.0046222222222221</c:v>
                </c:pt>
                <c:pt idx="385">
                  <c:v>1.295822222222222</c:v>
                </c:pt>
                <c:pt idx="386">
                  <c:v>1.127288888888889</c:v>
                </c:pt>
                <c:pt idx="387">
                  <c:v>1.1959555555555561</c:v>
                </c:pt>
                <c:pt idx="388">
                  <c:v>1.2979555555555555</c:v>
                </c:pt>
                <c:pt idx="389">
                  <c:v>1.1379555555555554</c:v>
                </c:pt>
                <c:pt idx="390">
                  <c:v>1.1710666666666669</c:v>
                </c:pt>
                <c:pt idx="391">
                  <c:v>1.6488888888888888</c:v>
                </c:pt>
                <c:pt idx="392">
                  <c:v>1.1912888888888886</c:v>
                </c:pt>
                <c:pt idx="393">
                  <c:v>1.5155555555555558</c:v>
                </c:pt>
                <c:pt idx="394">
                  <c:v>1.4488888888888891</c:v>
                </c:pt>
                <c:pt idx="395">
                  <c:v>1.3031555555555556</c:v>
                </c:pt>
                <c:pt idx="396">
                  <c:v>1.1299555555555558</c:v>
                </c:pt>
                <c:pt idx="397">
                  <c:v>1.3296000000000003</c:v>
                </c:pt>
                <c:pt idx="398">
                  <c:v>1.5859555555555556</c:v>
                </c:pt>
                <c:pt idx="399">
                  <c:v>1.4204888888888889</c:v>
                </c:pt>
                <c:pt idx="400">
                  <c:v>1.4837333333333336</c:v>
                </c:pt>
                <c:pt idx="401">
                  <c:v>1.3504</c:v>
                </c:pt>
                <c:pt idx="402">
                  <c:v>1.5955555555555558</c:v>
                </c:pt>
                <c:pt idx="403">
                  <c:v>1.4042666666666674</c:v>
                </c:pt>
                <c:pt idx="404">
                  <c:v>1.4012888888888888</c:v>
                </c:pt>
                <c:pt idx="405">
                  <c:v>1.2229333333333336</c:v>
                </c:pt>
                <c:pt idx="406">
                  <c:v>1.4755555555555555</c:v>
                </c:pt>
                <c:pt idx="407">
                  <c:v>1.6204888888888893</c:v>
                </c:pt>
                <c:pt idx="408">
                  <c:v>1.1884888888888892</c:v>
                </c:pt>
                <c:pt idx="409">
                  <c:v>1.2339555555555553</c:v>
                </c:pt>
                <c:pt idx="410">
                  <c:v>1.1144888888888889</c:v>
                </c:pt>
                <c:pt idx="411">
                  <c:v>1.436666666666667</c:v>
                </c:pt>
                <c:pt idx="412">
                  <c:v>1.5006222222222216</c:v>
                </c:pt>
                <c:pt idx="413">
                  <c:v>1.2531555555555551</c:v>
                </c:pt>
                <c:pt idx="414">
                  <c:v>1.4244000000000003</c:v>
                </c:pt>
                <c:pt idx="415">
                  <c:v>1.764488888888889</c:v>
                </c:pt>
                <c:pt idx="416">
                  <c:v>1.5459555555555557</c:v>
                </c:pt>
                <c:pt idx="417">
                  <c:v>1.4126222222222224</c:v>
                </c:pt>
                <c:pt idx="418">
                  <c:v>1.1769333333333334</c:v>
                </c:pt>
                <c:pt idx="419">
                  <c:v>1.491066666666667</c:v>
                </c:pt>
                <c:pt idx="420">
                  <c:v>1.3624888888888882</c:v>
                </c:pt>
                <c:pt idx="421">
                  <c:v>1.4658222222222221</c:v>
                </c:pt>
                <c:pt idx="422">
                  <c:v>1.4455555555555561</c:v>
                </c:pt>
                <c:pt idx="423">
                  <c:v>1.339733333333333</c:v>
                </c:pt>
                <c:pt idx="424">
                  <c:v>1.2712888888888891</c:v>
                </c:pt>
                <c:pt idx="425">
                  <c:v>1.6588888888888889</c:v>
                </c:pt>
                <c:pt idx="426">
                  <c:v>1.6275999999999999</c:v>
                </c:pt>
                <c:pt idx="427">
                  <c:v>1.5566666666666669</c:v>
                </c:pt>
                <c:pt idx="428">
                  <c:v>1.4588888888888887</c:v>
                </c:pt>
                <c:pt idx="429">
                  <c:v>1.4222222222222216</c:v>
                </c:pt>
                <c:pt idx="430">
                  <c:v>1.7438222222222226</c:v>
                </c:pt>
                <c:pt idx="431">
                  <c:v>1.6492888888888892</c:v>
                </c:pt>
                <c:pt idx="432">
                  <c:v>1.4318222222222221</c:v>
                </c:pt>
                <c:pt idx="433">
                  <c:v>1.3422222222222222</c:v>
                </c:pt>
                <c:pt idx="434">
                  <c:v>1.7582666666666671</c:v>
                </c:pt>
                <c:pt idx="435">
                  <c:v>1.4158222222222225</c:v>
                </c:pt>
                <c:pt idx="436">
                  <c:v>1.3255555555555552</c:v>
                </c:pt>
                <c:pt idx="437">
                  <c:v>1.6304000000000003</c:v>
                </c:pt>
                <c:pt idx="438">
                  <c:v>1.4516000000000002</c:v>
                </c:pt>
                <c:pt idx="439">
                  <c:v>1.3511555555555557</c:v>
                </c:pt>
                <c:pt idx="440">
                  <c:v>1.7218222222222228</c:v>
                </c:pt>
                <c:pt idx="441">
                  <c:v>1.5378222222222211</c:v>
                </c:pt>
                <c:pt idx="442">
                  <c:v>1.7011555555555553</c:v>
                </c:pt>
                <c:pt idx="443">
                  <c:v>1.633822222222223</c:v>
                </c:pt>
                <c:pt idx="444">
                  <c:v>1.6504888888888889</c:v>
                </c:pt>
                <c:pt idx="445">
                  <c:v>1.7086222222222227</c:v>
                </c:pt>
                <c:pt idx="446">
                  <c:v>1.4306222222222216</c:v>
                </c:pt>
                <c:pt idx="447">
                  <c:v>1.7324888888888892</c:v>
                </c:pt>
                <c:pt idx="448">
                  <c:v>1.7788888888888887</c:v>
                </c:pt>
                <c:pt idx="449">
                  <c:v>1.673822222222223</c:v>
                </c:pt>
                <c:pt idx="450">
                  <c:v>1.5992888888888892</c:v>
                </c:pt>
                <c:pt idx="451">
                  <c:v>1.3122222222222222</c:v>
                </c:pt>
                <c:pt idx="452">
                  <c:v>1.3832888888888892</c:v>
                </c:pt>
                <c:pt idx="453">
                  <c:v>1.5210666666666659</c:v>
                </c:pt>
                <c:pt idx="454">
                  <c:v>1.5752888888888896</c:v>
                </c:pt>
                <c:pt idx="455">
                  <c:v>1.7612888888888891</c:v>
                </c:pt>
                <c:pt idx="456">
                  <c:v>1.4658222222222219</c:v>
                </c:pt>
                <c:pt idx="457">
                  <c:v>1.534933333333333</c:v>
                </c:pt>
                <c:pt idx="458">
                  <c:v>1.723066666666667</c:v>
                </c:pt>
                <c:pt idx="459">
                  <c:v>1.6071555555555563</c:v>
                </c:pt>
                <c:pt idx="460">
                  <c:v>1.617288888888889</c:v>
                </c:pt>
                <c:pt idx="461">
                  <c:v>1.4355555555555555</c:v>
                </c:pt>
                <c:pt idx="462">
                  <c:v>1.561955555555556</c:v>
                </c:pt>
                <c:pt idx="463">
                  <c:v>1.9438222222222226</c:v>
                </c:pt>
                <c:pt idx="464">
                  <c:v>1.792933333333333</c:v>
                </c:pt>
                <c:pt idx="465">
                  <c:v>1.8259555555555558</c:v>
                </c:pt>
                <c:pt idx="466">
                  <c:v>1.4824888888888892</c:v>
                </c:pt>
                <c:pt idx="467">
                  <c:v>1.670622222222222</c:v>
                </c:pt>
                <c:pt idx="468">
                  <c:v>1.7555555555555558</c:v>
                </c:pt>
                <c:pt idx="469">
                  <c:v>1.7337333333333329</c:v>
                </c:pt>
                <c:pt idx="470">
                  <c:v>1.8264888888888886</c:v>
                </c:pt>
                <c:pt idx="471">
                  <c:v>1.6531555555555555</c:v>
                </c:pt>
                <c:pt idx="472">
                  <c:v>1.710622222222222</c:v>
                </c:pt>
                <c:pt idx="473">
                  <c:v>1.4579555555555554</c:v>
                </c:pt>
                <c:pt idx="474">
                  <c:v>1.6359555555555563</c:v>
                </c:pt>
                <c:pt idx="475">
                  <c:v>1.5032888888888889</c:v>
                </c:pt>
                <c:pt idx="476">
                  <c:v>1.5522222222222222</c:v>
                </c:pt>
                <c:pt idx="477">
                  <c:v>1.7479555555555559</c:v>
                </c:pt>
                <c:pt idx="478">
                  <c:v>1.7912888888888889</c:v>
                </c:pt>
                <c:pt idx="479">
                  <c:v>1.6179555555555556</c:v>
                </c:pt>
                <c:pt idx="480">
                  <c:v>1.4442666666666675</c:v>
                </c:pt>
                <c:pt idx="481">
                  <c:v>1.7288888888888891</c:v>
                </c:pt>
                <c:pt idx="482">
                  <c:v>1.7864888888888886</c:v>
                </c:pt>
                <c:pt idx="483">
                  <c:v>1.9304888888888889</c:v>
                </c:pt>
                <c:pt idx="484">
                  <c:v>1.3959555555555563</c:v>
                </c:pt>
                <c:pt idx="485">
                  <c:v>1.4931555555555553</c:v>
                </c:pt>
                <c:pt idx="486">
                  <c:v>1.6332888888888883</c:v>
                </c:pt>
                <c:pt idx="487">
                  <c:v>1.9183999999999999</c:v>
                </c:pt>
                <c:pt idx="488">
                  <c:v>1.8964000000000003</c:v>
                </c:pt>
                <c:pt idx="489">
                  <c:v>1.4383999999999999</c:v>
                </c:pt>
                <c:pt idx="490">
                  <c:v>1.5831555555555559</c:v>
                </c:pt>
                <c:pt idx="491">
                  <c:v>1.6546222222222227</c:v>
                </c:pt>
                <c:pt idx="492">
                  <c:v>1.4504888888888892</c:v>
                </c:pt>
                <c:pt idx="493">
                  <c:v>2.0455555555555556</c:v>
                </c:pt>
                <c:pt idx="494">
                  <c:v>1.7911555555555538</c:v>
                </c:pt>
                <c:pt idx="495">
                  <c:v>1.7779555555555555</c:v>
                </c:pt>
                <c:pt idx="496">
                  <c:v>1.5788888888888886</c:v>
                </c:pt>
                <c:pt idx="497">
                  <c:v>1.9479555555555559</c:v>
                </c:pt>
                <c:pt idx="498">
                  <c:v>1.6755555555555559</c:v>
                </c:pt>
                <c:pt idx="499">
                  <c:v>1.4771555555555558</c:v>
                </c:pt>
                <c:pt idx="500">
                  <c:v>1.6595999999999995</c:v>
                </c:pt>
                <c:pt idx="501">
                  <c:v>1.9538222222222226</c:v>
                </c:pt>
                <c:pt idx="502">
                  <c:v>1.6638222222222221</c:v>
                </c:pt>
                <c:pt idx="503">
                  <c:v>1.9191555555555559</c:v>
                </c:pt>
                <c:pt idx="504">
                  <c:v>1.8546222222222226</c:v>
                </c:pt>
                <c:pt idx="505">
                  <c:v>2.0623999999999998</c:v>
                </c:pt>
                <c:pt idx="506">
                  <c:v>1.5433333333333339</c:v>
                </c:pt>
                <c:pt idx="507">
                  <c:v>2.1106222222222222</c:v>
                </c:pt>
                <c:pt idx="508">
                  <c:v>1.8933333333333333</c:v>
                </c:pt>
                <c:pt idx="509">
                  <c:v>2.1477333333333326</c:v>
                </c:pt>
                <c:pt idx="510">
                  <c:v>1.9136000000000004</c:v>
                </c:pt>
                <c:pt idx="511">
                  <c:v>1.9055999999999995</c:v>
                </c:pt>
                <c:pt idx="512">
                  <c:v>1.7322666666666662</c:v>
                </c:pt>
                <c:pt idx="513">
                  <c:v>2.0686222222222228</c:v>
                </c:pt>
                <c:pt idx="514">
                  <c:v>1.8900000000000003</c:v>
                </c:pt>
                <c:pt idx="515">
                  <c:v>1.9826222222222225</c:v>
                </c:pt>
                <c:pt idx="516">
                  <c:v>1.8419555555555556</c:v>
                </c:pt>
                <c:pt idx="517">
                  <c:v>1.8898222222222223</c:v>
                </c:pt>
                <c:pt idx="518">
                  <c:v>1.9402666666666668</c:v>
                </c:pt>
                <c:pt idx="519">
                  <c:v>2.033288888888888</c:v>
                </c:pt>
                <c:pt idx="520">
                  <c:v>1.8259555555555556</c:v>
                </c:pt>
                <c:pt idx="521">
                  <c:v>2.0815999999999999</c:v>
                </c:pt>
                <c:pt idx="522">
                  <c:v>2.0143999999999993</c:v>
                </c:pt>
                <c:pt idx="523">
                  <c:v>1.8498222222222227</c:v>
                </c:pt>
                <c:pt idx="524">
                  <c:v>1.7255555555555555</c:v>
                </c:pt>
                <c:pt idx="525">
                  <c:v>2.0988888888888884</c:v>
                </c:pt>
                <c:pt idx="526">
                  <c:v>2.3426222222222228</c:v>
                </c:pt>
                <c:pt idx="527">
                  <c:v>2.0658222222222227</c:v>
                </c:pt>
                <c:pt idx="528">
                  <c:v>2.0306222222222226</c:v>
                </c:pt>
                <c:pt idx="529">
                  <c:v>1.7257333333333333</c:v>
                </c:pt>
                <c:pt idx="530">
                  <c:v>1.9388888888888887</c:v>
                </c:pt>
                <c:pt idx="531">
                  <c:v>1.7219555555555563</c:v>
                </c:pt>
                <c:pt idx="532">
                  <c:v>2.2258222222222228</c:v>
                </c:pt>
                <c:pt idx="533">
                  <c:v>2.2072888888888893</c:v>
                </c:pt>
                <c:pt idx="534">
                  <c:v>1.9512888888888884</c:v>
                </c:pt>
                <c:pt idx="535">
                  <c:v>2.3346222222222224</c:v>
                </c:pt>
                <c:pt idx="536">
                  <c:v>1.9882666666666666</c:v>
                </c:pt>
                <c:pt idx="537">
                  <c:v>1.8526222222222222</c:v>
                </c:pt>
                <c:pt idx="538">
                  <c:v>1.7402666666666669</c:v>
                </c:pt>
                <c:pt idx="539">
                  <c:v>1.5924000000000003</c:v>
                </c:pt>
                <c:pt idx="540">
                  <c:v>1.9511555555555538</c:v>
                </c:pt>
                <c:pt idx="541">
                  <c:v>2.4478222222222219</c:v>
                </c:pt>
                <c:pt idx="542">
                  <c:v>1.6226222222222229</c:v>
                </c:pt>
                <c:pt idx="543">
                  <c:v>1.5742666666666674</c:v>
                </c:pt>
                <c:pt idx="544">
                  <c:v>1.8519555555555571</c:v>
                </c:pt>
                <c:pt idx="545">
                  <c:v>1.9255555555555559</c:v>
                </c:pt>
                <c:pt idx="546">
                  <c:v>2.1070666666666655</c:v>
                </c:pt>
                <c:pt idx="547">
                  <c:v>1.6759555555555559</c:v>
                </c:pt>
                <c:pt idx="548">
                  <c:v>2.4332888888888884</c:v>
                </c:pt>
                <c:pt idx="549">
                  <c:v>2.1884888888888887</c:v>
                </c:pt>
                <c:pt idx="550">
                  <c:v>2.0649333333333337</c:v>
                </c:pt>
                <c:pt idx="551">
                  <c:v>2.0578222222222218</c:v>
                </c:pt>
                <c:pt idx="552">
                  <c:v>2.4366222222222222</c:v>
                </c:pt>
                <c:pt idx="553">
                  <c:v>1.803733333333333</c:v>
                </c:pt>
                <c:pt idx="554">
                  <c:v>2.1352888888888892</c:v>
                </c:pt>
                <c:pt idx="555">
                  <c:v>2.1688888888888895</c:v>
                </c:pt>
                <c:pt idx="556">
                  <c:v>2.3817333333333335</c:v>
                </c:pt>
                <c:pt idx="557">
                  <c:v>2.4039555555555556</c:v>
                </c:pt>
                <c:pt idx="558">
                  <c:v>2.0988888888888884</c:v>
                </c:pt>
                <c:pt idx="559">
                  <c:v>1.9875999999999996</c:v>
                </c:pt>
                <c:pt idx="560">
                  <c:v>2.007822222222222</c:v>
                </c:pt>
                <c:pt idx="561">
                  <c:v>2.0446222222222228</c:v>
                </c:pt>
                <c:pt idx="562">
                  <c:v>2.071822222222222</c:v>
                </c:pt>
                <c:pt idx="563">
                  <c:v>2.1784888888888894</c:v>
                </c:pt>
                <c:pt idx="564">
                  <c:v>1.9700000000000004</c:v>
                </c:pt>
                <c:pt idx="565">
                  <c:v>2.1692888888888895</c:v>
                </c:pt>
                <c:pt idx="566">
                  <c:v>2.4197333333333328</c:v>
                </c:pt>
                <c:pt idx="567">
                  <c:v>2.4863999999999993</c:v>
                </c:pt>
                <c:pt idx="568">
                  <c:v>2.1806222222222225</c:v>
                </c:pt>
                <c:pt idx="569">
                  <c:v>2.3422666666666663</c:v>
                </c:pt>
                <c:pt idx="570">
                  <c:v>2.4442666666666675</c:v>
                </c:pt>
                <c:pt idx="571">
                  <c:v>2.0510666666666668</c:v>
                </c:pt>
                <c:pt idx="572">
                  <c:v>2.1033333333333335</c:v>
                </c:pt>
                <c:pt idx="573">
                  <c:v>2.1644888888888891</c:v>
                </c:pt>
                <c:pt idx="574">
                  <c:v>1.7484888888888888</c:v>
                </c:pt>
                <c:pt idx="575">
                  <c:v>2.1671555555555559</c:v>
                </c:pt>
                <c:pt idx="576">
                  <c:v>2.1272888888888897</c:v>
                </c:pt>
                <c:pt idx="577">
                  <c:v>1.8958222222222219</c:v>
                </c:pt>
                <c:pt idx="578">
                  <c:v>2.0223999999999998</c:v>
                </c:pt>
                <c:pt idx="579">
                  <c:v>2.3349333333333337</c:v>
                </c:pt>
                <c:pt idx="580">
                  <c:v>2.1491555555555557</c:v>
                </c:pt>
                <c:pt idx="581">
                  <c:v>2.2931555555555549</c:v>
                </c:pt>
                <c:pt idx="582">
                  <c:v>2.4211555555555559</c:v>
                </c:pt>
                <c:pt idx="583">
                  <c:v>2.0496000000000003</c:v>
                </c:pt>
                <c:pt idx="584">
                  <c:v>2.4611555555555538</c:v>
                </c:pt>
                <c:pt idx="585">
                  <c:v>2.4798222222222224</c:v>
                </c:pt>
                <c:pt idx="586">
                  <c:v>2.2232888888888898</c:v>
                </c:pt>
                <c:pt idx="587">
                  <c:v>2.0151555555555549</c:v>
                </c:pt>
                <c:pt idx="588">
                  <c:v>2.132622222222222</c:v>
                </c:pt>
                <c:pt idx="589">
                  <c:v>2.3049333333333335</c:v>
                </c:pt>
                <c:pt idx="590">
                  <c:v>2.0904888888888893</c:v>
                </c:pt>
                <c:pt idx="591">
                  <c:v>1.8558222222222223</c:v>
                </c:pt>
                <c:pt idx="592">
                  <c:v>2.0099555555555564</c:v>
                </c:pt>
                <c:pt idx="593">
                  <c:v>1.9577333333333335</c:v>
                </c:pt>
                <c:pt idx="594">
                  <c:v>2.4083999999999999</c:v>
                </c:pt>
                <c:pt idx="595">
                  <c:v>2.1289333333333333</c:v>
                </c:pt>
                <c:pt idx="596">
                  <c:v>1.8988888888888884</c:v>
                </c:pt>
                <c:pt idx="597">
                  <c:v>2.2035999999999998</c:v>
                </c:pt>
                <c:pt idx="598">
                  <c:v>2.5769333333333333</c:v>
                </c:pt>
                <c:pt idx="599">
                  <c:v>2.0133333333333328</c:v>
                </c:pt>
                <c:pt idx="600">
                  <c:v>2.2958222222222218</c:v>
                </c:pt>
                <c:pt idx="601">
                  <c:v>2.5370666666666657</c:v>
                </c:pt>
                <c:pt idx="602">
                  <c:v>2.7022222222222223</c:v>
                </c:pt>
                <c:pt idx="603">
                  <c:v>2.2569333333333335</c:v>
                </c:pt>
                <c:pt idx="604">
                  <c:v>1.9909333333333341</c:v>
                </c:pt>
                <c:pt idx="605">
                  <c:v>2.1159555555555563</c:v>
                </c:pt>
                <c:pt idx="606">
                  <c:v>2.2322222222222221</c:v>
                </c:pt>
                <c:pt idx="607">
                  <c:v>1.9912888888888889</c:v>
                </c:pt>
                <c:pt idx="608">
                  <c:v>2.3292888888888896</c:v>
                </c:pt>
                <c:pt idx="609">
                  <c:v>2.3532888888888888</c:v>
                </c:pt>
                <c:pt idx="610">
                  <c:v>2.2355555555555555</c:v>
                </c:pt>
                <c:pt idx="611">
                  <c:v>1.8206222222222224</c:v>
                </c:pt>
                <c:pt idx="612">
                  <c:v>2.4158222222222214</c:v>
                </c:pt>
                <c:pt idx="613">
                  <c:v>2.6844888888888891</c:v>
                </c:pt>
                <c:pt idx="614">
                  <c:v>2.5902666666666669</c:v>
                </c:pt>
                <c:pt idx="615">
                  <c:v>2.2496</c:v>
                </c:pt>
                <c:pt idx="616">
                  <c:v>2.1550666666666678</c:v>
                </c:pt>
                <c:pt idx="617">
                  <c:v>2.4377333333333326</c:v>
                </c:pt>
                <c:pt idx="618">
                  <c:v>2.4149333333333334</c:v>
                </c:pt>
                <c:pt idx="619">
                  <c:v>2.2498222222222219</c:v>
                </c:pt>
                <c:pt idx="620">
                  <c:v>2.4604888888888885</c:v>
                </c:pt>
                <c:pt idx="621">
                  <c:v>2.5422222222222226</c:v>
                </c:pt>
                <c:pt idx="622">
                  <c:v>2.5138222222222213</c:v>
                </c:pt>
                <c:pt idx="623">
                  <c:v>2.2898222222222215</c:v>
                </c:pt>
                <c:pt idx="624">
                  <c:v>2.7310666666666656</c:v>
                </c:pt>
                <c:pt idx="625">
                  <c:v>2.2711555555555551</c:v>
                </c:pt>
                <c:pt idx="626">
                  <c:v>2.600933333333332</c:v>
                </c:pt>
                <c:pt idx="627">
                  <c:v>2.1598222222222225</c:v>
                </c:pt>
                <c:pt idx="628">
                  <c:v>2.3950666666666676</c:v>
                </c:pt>
                <c:pt idx="629">
                  <c:v>2.2702666666666662</c:v>
                </c:pt>
                <c:pt idx="630">
                  <c:v>2.688933333333333</c:v>
                </c:pt>
                <c:pt idx="631">
                  <c:v>2.737066666666665</c:v>
                </c:pt>
                <c:pt idx="632">
                  <c:v>2.2844888888888888</c:v>
                </c:pt>
                <c:pt idx="633">
                  <c:v>2.3486222222222222</c:v>
                </c:pt>
                <c:pt idx="634">
                  <c:v>2.8684888888888893</c:v>
                </c:pt>
                <c:pt idx="635">
                  <c:v>2.385822222222223</c:v>
                </c:pt>
                <c:pt idx="636">
                  <c:v>2.3811555555555532</c:v>
                </c:pt>
                <c:pt idx="637">
                  <c:v>2.4206222222222227</c:v>
                </c:pt>
                <c:pt idx="638">
                  <c:v>2.2179555555555552</c:v>
                </c:pt>
                <c:pt idx="639">
                  <c:v>2.6232888888888892</c:v>
                </c:pt>
                <c:pt idx="640">
                  <c:v>2.5769333333333333</c:v>
                </c:pt>
                <c:pt idx="641">
                  <c:v>2.5006222222222223</c:v>
                </c:pt>
                <c:pt idx="642">
                  <c:v>2.4722222222222219</c:v>
                </c:pt>
                <c:pt idx="643">
                  <c:v>1.9704888888888892</c:v>
                </c:pt>
                <c:pt idx="644">
                  <c:v>2.4030666666666662</c:v>
                </c:pt>
                <c:pt idx="645">
                  <c:v>2.5038222222222224</c:v>
                </c:pt>
                <c:pt idx="646">
                  <c:v>2.5246222222222219</c:v>
                </c:pt>
                <c:pt idx="647">
                  <c:v>2.3991555555555557</c:v>
                </c:pt>
                <c:pt idx="648">
                  <c:v>2.4916000000000009</c:v>
                </c:pt>
                <c:pt idx="649">
                  <c:v>2.6400000000000006</c:v>
                </c:pt>
                <c:pt idx="650">
                  <c:v>2.5299555555555555</c:v>
                </c:pt>
                <c:pt idx="651">
                  <c:v>2.2818222222222215</c:v>
                </c:pt>
                <c:pt idx="652">
                  <c:v>2.3726222222222222</c:v>
                </c:pt>
                <c:pt idx="653">
                  <c:v>2.2684888888888879</c:v>
                </c:pt>
                <c:pt idx="654">
                  <c:v>2.0718222222222225</c:v>
                </c:pt>
                <c:pt idx="655">
                  <c:v>2.8409333333333322</c:v>
                </c:pt>
                <c:pt idx="656">
                  <c:v>2.3657333333333335</c:v>
                </c:pt>
                <c:pt idx="657">
                  <c:v>2.9856000000000003</c:v>
                </c:pt>
                <c:pt idx="658">
                  <c:v>2.4133333333333336</c:v>
                </c:pt>
                <c:pt idx="659">
                  <c:v>2.1688888888888886</c:v>
                </c:pt>
                <c:pt idx="660">
                  <c:v>1.8629333333333333</c:v>
                </c:pt>
                <c:pt idx="661">
                  <c:v>2.1103999999999989</c:v>
                </c:pt>
                <c:pt idx="662">
                  <c:v>2.77</c:v>
                </c:pt>
                <c:pt idx="663">
                  <c:v>2.409066666666666</c:v>
                </c:pt>
                <c:pt idx="664">
                  <c:v>2.9832888888888891</c:v>
                </c:pt>
                <c:pt idx="665">
                  <c:v>2.6798222222222221</c:v>
                </c:pt>
                <c:pt idx="666">
                  <c:v>2.2866222222222214</c:v>
                </c:pt>
                <c:pt idx="667">
                  <c:v>2.033955555555556</c:v>
                </c:pt>
                <c:pt idx="668">
                  <c:v>2.8588888888888886</c:v>
                </c:pt>
                <c:pt idx="669">
                  <c:v>2.5111555555555558</c:v>
                </c:pt>
                <c:pt idx="670">
                  <c:v>2.2172888888888886</c:v>
                </c:pt>
                <c:pt idx="671">
                  <c:v>2.6172888888888886</c:v>
                </c:pt>
                <c:pt idx="672">
                  <c:v>2.2092888888888895</c:v>
                </c:pt>
                <c:pt idx="673">
                  <c:v>2.7591555555555565</c:v>
                </c:pt>
                <c:pt idx="674">
                  <c:v>2.9246222222222222</c:v>
                </c:pt>
                <c:pt idx="675">
                  <c:v>2.4892888888888893</c:v>
                </c:pt>
                <c:pt idx="676">
                  <c:v>2.423288888888889</c:v>
                </c:pt>
                <c:pt idx="677">
                  <c:v>3.0869333333333335</c:v>
                </c:pt>
                <c:pt idx="678">
                  <c:v>2.9433333333333334</c:v>
                </c:pt>
                <c:pt idx="679">
                  <c:v>1.7826222222222226</c:v>
                </c:pt>
                <c:pt idx="680">
                  <c:v>2.5858222222222227</c:v>
                </c:pt>
                <c:pt idx="681">
                  <c:v>3.2697333333333334</c:v>
                </c:pt>
                <c:pt idx="682">
                  <c:v>2.8012888888888883</c:v>
                </c:pt>
                <c:pt idx="683">
                  <c:v>2.3199999999999998</c:v>
                </c:pt>
                <c:pt idx="684">
                  <c:v>2.606933333333334</c:v>
                </c:pt>
                <c:pt idx="685">
                  <c:v>2.8792888888888886</c:v>
                </c:pt>
                <c:pt idx="686">
                  <c:v>2.2670666666666657</c:v>
                </c:pt>
                <c:pt idx="687">
                  <c:v>2.3506222222222219</c:v>
                </c:pt>
                <c:pt idx="688">
                  <c:v>2.8972888888888892</c:v>
                </c:pt>
                <c:pt idx="689">
                  <c:v>2.4233333333333333</c:v>
                </c:pt>
                <c:pt idx="690">
                  <c:v>2.831288888888889</c:v>
                </c:pt>
                <c:pt idx="691">
                  <c:v>2.3322666666666665</c:v>
                </c:pt>
                <c:pt idx="692">
                  <c:v>2.7331555555555553</c:v>
                </c:pt>
                <c:pt idx="693">
                  <c:v>2.5159555555555562</c:v>
                </c:pt>
                <c:pt idx="694">
                  <c:v>2.429733333333334</c:v>
                </c:pt>
                <c:pt idx="695">
                  <c:v>2.9122222222222214</c:v>
                </c:pt>
                <c:pt idx="696">
                  <c:v>3.0009333333333319</c:v>
                </c:pt>
                <c:pt idx="697">
                  <c:v>3.2371555555555562</c:v>
                </c:pt>
                <c:pt idx="698">
                  <c:v>2.5864888888888888</c:v>
                </c:pt>
                <c:pt idx="699">
                  <c:v>3.2030666666666665</c:v>
                </c:pt>
                <c:pt idx="700">
                  <c:v>2.2922666666666665</c:v>
                </c:pt>
                <c:pt idx="701">
                  <c:v>2.7278222222222217</c:v>
                </c:pt>
                <c:pt idx="702">
                  <c:v>2.242488888888889</c:v>
                </c:pt>
                <c:pt idx="703">
                  <c:v>3.1726222222222225</c:v>
                </c:pt>
                <c:pt idx="704">
                  <c:v>3.0706222222222226</c:v>
                </c:pt>
                <c:pt idx="705">
                  <c:v>3.0933333333333337</c:v>
                </c:pt>
                <c:pt idx="706">
                  <c:v>2.6917333333333326</c:v>
                </c:pt>
                <c:pt idx="707">
                  <c:v>2.7918222222222226</c:v>
                </c:pt>
                <c:pt idx="708">
                  <c:v>2.6455555555555552</c:v>
                </c:pt>
                <c:pt idx="709">
                  <c:v>2.5038222222222224</c:v>
                </c:pt>
                <c:pt idx="710">
                  <c:v>2.8819555555555563</c:v>
                </c:pt>
                <c:pt idx="711">
                  <c:v>2.9333333333333331</c:v>
                </c:pt>
                <c:pt idx="712">
                  <c:v>1.9411555555555553</c:v>
                </c:pt>
                <c:pt idx="713">
                  <c:v>2.7244888888888887</c:v>
                </c:pt>
                <c:pt idx="714">
                  <c:v>2.4869333333333334</c:v>
                </c:pt>
                <c:pt idx="715">
                  <c:v>2.7155555555555564</c:v>
                </c:pt>
                <c:pt idx="716">
                  <c:v>3.0626222222222221</c:v>
                </c:pt>
                <c:pt idx="717">
                  <c:v>2.509733333333334</c:v>
                </c:pt>
                <c:pt idx="718">
                  <c:v>2.326622222222221</c:v>
                </c:pt>
                <c:pt idx="719">
                  <c:v>2.4270666666666654</c:v>
                </c:pt>
                <c:pt idx="720">
                  <c:v>2.8999555555555547</c:v>
                </c:pt>
                <c:pt idx="721">
                  <c:v>2.6355555555555559</c:v>
                </c:pt>
                <c:pt idx="722">
                  <c:v>2.770488888888889</c:v>
                </c:pt>
                <c:pt idx="723">
                  <c:v>3.2655999999999996</c:v>
                </c:pt>
                <c:pt idx="724">
                  <c:v>2.543333333333333</c:v>
                </c:pt>
                <c:pt idx="725">
                  <c:v>2.3388888888888886</c:v>
                </c:pt>
                <c:pt idx="726">
                  <c:v>2.1991555555555564</c:v>
                </c:pt>
                <c:pt idx="727">
                  <c:v>2.5583999999999998</c:v>
                </c:pt>
                <c:pt idx="728">
                  <c:v>3.1032888888888888</c:v>
                </c:pt>
                <c:pt idx="729">
                  <c:v>2.8366666666666664</c:v>
                </c:pt>
                <c:pt idx="730">
                  <c:v>2.5230666666666668</c:v>
                </c:pt>
                <c:pt idx="731">
                  <c:v>2.6030666666666669</c:v>
                </c:pt>
                <c:pt idx="732">
                  <c:v>2.8584888888888886</c:v>
                </c:pt>
                <c:pt idx="733">
                  <c:v>2.885555555555555</c:v>
                </c:pt>
                <c:pt idx="734">
                  <c:v>3.0706222222222226</c:v>
                </c:pt>
                <c:pt idx="735">
                  <c:v>2.8543999999999996</c:v>
                </c:pt>
                <c:pt idx="736">
                  <c:v>3.1055999999999999</c:v>
                </c:pt>
                <c:pt idx="737">
                  <c:v>3.1822222222222232</c:v>
                </c:pt>
                <c:pt idx="738">
                  <c:v>2.9669333333333334</c:v>
                </c:pt>
                <c:pt idx="739">
                  <c:v>3.2963999999999993</c:v>
                </c:pt>
                <c:pt idx="740">
                  <c:v>3.0622222222222231</c:v>
                </c:pt>
                <c:pt idx="741">
                  <c:v>2.9079555555555552</c:v>
                </c:pt>
                <c:pt idx="742">
                  <c:v>3.0926222222222219</c:v>
                </c:pt>
                <c:pt idx="743">
                  <c:v>2.9752888888888891</c:v>
                </c:pt>
                <c:pt idx="744">
                  <c:v>2.7288888888888891</c:v>
                </c:pt>
                <c:pt idx="745">
                  <c:v>3.5333333333333332</c:v>
                </c:pt>
                <c:pt idx="746">
                  <c:v>2.9219555555555559</c:v>
                </c:pt>
                <c:pt idx="747">
                  <c:v>3.047822222222222</c:v>
                </c:pt>
                <c:pt idx="748">
                  <c:v>3.0264888888888892</c:v>
                </c:pt>
                <c:pt idx="749">
                  <c:v>3.4949333333333317</c:v>
                </c:pt>
                <c:pt idx="750">
                  <c:v>2.9624888888888887</c:v>
                </c:pt>
                <c:pt idx="751">
                  <c:v>3.4019555555555545</c:v>
                </c:pt>
                <c:pt idx="752">
                  <c:v>3.2131555555555567</c:v>
                </c:pt>
                <c:pt idx="753">
                  <c:v>2.8791555555555557</c:v>
                </c:pt>
                <c:pt idx="754">
                  <c:v>2.6766222222222225</c:v>
                </c:pt>
                <c:pt idx="755">
                  <c:v>3.0531555555555561</c:v>
                </c:pt>
                <c:pt idx="756">
                  <c:v>2.7219555555555552</c:v>
                </c:pt>
                <c:pt idx="757">
                  <c:v>2.5619555555555555</c:v>
                </c:pt>
                <c:pt idx="758">
                  <c:v>3.2046222222222216</c:v>
                </c:pt>
                <c:pt idx="759">
                  <c:v>3.2400000000000007</c:v>
                </c:pt>
                <c:pt idx="760">
                  <c:v>3.1212888888888886</c:v>
                </c:pt>
                <c:pt idx="761">
                  <c:v>2.6978222222222201</c:v>
                </c:pt>
                <c:pt idx="762">
                  <c:v>3.858888888888889</c:v>
                </c:pt>
                <c:pt idx="763">
                  <c:v>2.806622222222221</c:v>
                </c:pt>
                <c:pt idx="764">
                  <c:v>2.9971555555555565</c:v>
                </c:pt>
                <c:pt idx="765">
                  <c:v>3.04</c:v>
                </c:pt>
                <c:pt idx="766">
                  <c:v>2.5858222222222222</c:v>
                </c:pt>
                <c:pt idx="767">
                  <c:v>3.3288888888888883</c:v>
                </c:pt>
                <c:pt idx="768">
                  <c:v>3.3833333333333333</c:v>
                </c:pt>
                <c:pt idx="769">
                  <c:v>2.9618222222222217</c:v>
                </c:pt>
                <c:pt idx="770">
                  <c:v>3.1692888888888895</c:v>
                </c:pt>
                <c:pt idx="771">
                  <c:v>3.2466222222222214</c:v>
                </c:pt>
                <c:pt idx="772">
                  <c:v>2.4926222222222223</c:v>
                </c:pt>
                <c:pt idx="773">
                  <c:v>2.2697333333333338</c:v>
                </c:pt>
                <c:pt idx="774">
                  <c:v>2.5591555555555563</c:v>
                </c:pt>
                <c:pt idx="775">
                  <c:v>2.8952888888888877</c:v>
                </c:pt>
                <c:pt idx="776">
                  <c:v>2.9326222222222222</c:v>
                </c:pt>
                <c:pt idx="777">
                  <c:v>2.4949333333333334</c:v>
                </c:pt>
                <c:pt idx="778">
                  <c:v>2.9544888888888887</c:v>
                </c:pt>
                <c:pt idx="779">
                  <c:v>2.7324888888888887</c:v>
                </c:pt>
                <c:pt idx="780">
                  <c:v>2.7164888888888887</c:v>
                </c:pt>
                <c:pt idx="781">
                  <c:v>3.7166666666666668</c:v>
                </c:pt>
                <c:pt idx="782">
                  <c:v>3.5246222222222219</c:v>
                </c:pt>
                <c:pt idx="783">
                  <c:v>3.9079555555555543</c:v>
                </c:pt>
                <c:pt idx="784">
                  <c:v>2.7212888888888886</c:v>
                </c:pt>
                <c:pt idx="785">
                  <c:v>3.1719555555555559</c:v>
                </c:pt>
                <c:pt idx="786">
                  <c:v>3.2800000000000002</c:v>
                </c:pt>
                <c:pt idx="787">
                  <c:v>2.8119555555555578</c:v>
                </c:pt>
                <c:pt idx="788">
                  <c:v>3.0164000000000004</c:v>
                </c:pt>
                <c:pt idx="789">
                  <c:v>2.9806222222222218</c:v>
                </c:pt>
                <c:pt idx="790">
                  <c:v>2.6922666666666668</c:v>
                </c:pt>
                <c:pt idx="791">
                  <c:v>2.8471555555555552</c:v>
                </c:pt>
                <c:pt idx="792">
                  <c:v>3.1109333333333344</c:v>
                </c:pt>
                <c:pt idx="793">
                  <c:v>3.3086222222222208</c:v>
                </c:pt>
                <c:pt idx="794">
                  <c:v>3.7683999999999997</c:v>
                </c:pt>
                <c:pt idx="795">
                  <c:v>3.4488888888888884</c:v>
                </c:pt>
                <c:pt idx="796">
                  <c:v>3.5337333333333323</c:v>
                </c:pt>
                <c:pt idx="797">
                  <c:v>2.8366666666666664</c:v>
                </c:pt>
                <c:pt idx="798">
                  <c:v>3.2437333333333322</c:v>
                </c:pt>
                <c:pt idx="799">
                  <c:v>3.2355555555555546</c:v>
                </c:pt>
                <c:pt idx="800">
                  <c:v>3.1746222222222227</c:v>
                </c:pt>
                <c:pt idx="801">
                  <c:v>3.3804888888888884</c:v>
                </c:pt>
                <c:pt idx="802">
                  <c:v>3.5555555555555549</c:v>
                </c:pt>
                <c:pt idx="803">
                  <c:v>2.9555555555555553</c:v>
                </c:pt>
                <c:pt idx="804">
                  <c:v>2.927822222222221</c:v>
                </c:pt>
                <c:pt idx="805">
                  <c:v>3.28</c:v>
                </c:pt>
                <c:pt idx="806">
                  <c:v>2.9591555555555558</c:v>
                </c:pt>
                <c:pt idx="807">
                  <c:v>3.7966666666666669</c:v>
                </c:pt>
                <c:pt idx="808">
                  <c:v>3.1930666666666667</c:v>
                </c:pt>
                <c:pt idx="809">
                  <c:v>3.2098222222222219</c:v>
                </c:pt>
                <c:pt idx="810">
                  <c:v>3.048888888888889</c:v>
                </c:pt>
                <c:pt idx="811">
                  <c:v>2.9843999999999991</c:v>
                </c:pt>
                <c:pt idx="812">
                  <c:v>3.0510666666666659</c:v>
                </c:pt>
                <c:pt idx="813">
                  <c:v>3.5678222222222211</c:v>
                </c:pt>
                <c:pt idx="814">
                  <c:v>3.1964888888888883</c:v>
                </c:pt>
                <c:pt idx="815">
                  <c:v>3.2835999999999999</c:v>
                </c:pt>
                <c:pt idx="816">
                  <c:v>3.436266666666667</c:v>
                </c:pt>
                <c:pt idx="817">
                  <c:v>3.767155555555556</c:v>
                </c:pt>
                <c:pt idx="818">
                  <c:v>3.45048888888889</c:v>
                </c:pt>
                <c:pt idx="819">
                  <c:v>3.0569333333333333</c:v>
                </c:pt>
                <c:pt idx="820">
                  <c:v>3.3550666666666675</c:v>
                </c:pt>
                <c:pt idx="821">
                  <c:v>3.4711555555555562</c:v>
                </c:pt>
                <c:pt idx="822">
                  <c:v>3.4604888888888885</c:v>
                </c:pt>
                <c:pt idx="823">
                  <c:v>2.6949333333333332</c:v>
                </c:pt>
                <c:pt idx="824">
                  <c:v>3.1930666666666667</c:v>
                </c:pt>
                <c:pt idx="825">
                  <c:v>3.2116000000000002</c:v>
                </c:pt>
                <c:pt idx="826">
                  <c:v>3.0898222222222218</c:v>
                </c:pt>
                <c:pt idx="827">
                  <c:v>3.2855555555555549</c:v>
                </c:pt>
                <c:pt idx="828">
                  <c:v>3.4606222222222232</c:v>
                </c:pt>
                <c:pt idx="829">
                  <c:v>2.7635999999999994</c:v>
                </c:pt>
                <c:pt idx="830">
                  <c:v>3.6197333333333335</c:v>
                </c:pt>
                <c:pt idx="831">
                  <c:v>3.380266666666667</c:v>
                </c:pt>
                <c:pt idx="832">
                  <c:v>3.2632888888888898</c:v>
                </c:pt>
                <c:pt idx="833">
                  <c:v>2.6366222222222224</c:v>
                </c:pt>
                <c:pt idx="834">
                  <c:v>3.3550666666666675</c:v>
                </c:pt>
                <c:pt idx="835">
                  <c:v>3.1022222222222213</c:v>
                </c:pt>
                <c:pt idx="836">
                  <c:v>3.5639555555555567</c:v>
                </c:pt>
                <c:pt idx="837">
                  <c:v>4.2115999999999998</c:v>
                </c:pt>
                <c:pt idx="838">
                  <c:v>3.9022222222222216</c:v>
                </c:pt>
                <c:pt idx="839">
                  <c:v>3.5177333333333323</c:v>
                </c:pt>
                <c:pt idx="840">
                  <c:v>2.5192888888888887</c:v>
                </c:pt>
                <c:pt idx="841">
                  <c:v>2.647155555555555</c:v>
                </c:pt>
                <c:pt idx="842">
                  <c:v>3.2869333333333337</c:v>
                </c:pt>
                <c:pt idx="843">
                  <c:v>3.7122222222222225</c:v>
                </c:pt>
                <c:pt idx="844">
                  <c:v>3.2344888888888872</c:v>
                </c:pt>
                <c:pt idx="845">
                  <c:v>3.2099555555555566</c:v>
                </c:pt>
                <c:pt idx="846">
                  <c:v>3.3122222222222208</c:v>
                </c:pt>
                <c:pt idx="847">
                  <c:v>3.4055555555555559</c:v>
                </c:pt>
                <c:pt idx="848">
                  <c:v>3.3644888888888889</c:v>
                </c:pt>
                <c:pt idx="849">
                  <c:v>3.4684888888888881</c:v>
                </c:pt>
                <c:pt idx="850">
                  <c:v>3.5452888888888894</c:v>
                </c:pt>
                <c:pt idx="851">
                  <c:v>3.3346222222222224</c:v>
                </c:pt>
                <c:pt idx="852">
                  <c:v>4.0736000000000008</c:v>
                </c:pt>
                <c:pt idx="853">
                  <c:v>4.0451555555555556</c:v>
                </c:pt>
                <c:pt idx="854">
                  <c:v>3.7944888888888886</c:v>
                </c:pt>
                <c:pt idx="855">
                  <c:v>3.9212888888888893</c:v>
                </c:pt>
                <c:pt idx="856">
                  <c:v>3.9826222222222221</c:v>
                </c:pt>
                <c:pt idx="857">
                  <c:v>2.8631555555555548</c:v>
                </c:pt>
                <c:pt idx="858">
                  <c:v>3.3962666666666661</c:v>
                </c:pt>
                <c:pt idx="859">
                  <c:v>3.6270666666666647</c:v>
                </c:pt>
                <c:pt idx="860">
                  <c:v>2.9139555555555559</c:v>
                </c:pt>
                <c:pt idx="861">
                  <c:v>3.5598222222222207</c:v>
                </c:pt>
                <c:pt idx="862">
                  <c:v>3.6243999999999983</c:v>
                </c:pt>
                <c:pt idx="863">
                  <c:v>3.355955555555556</c:v>
                </c:pt>
                <c:pt idx="864">
                  <c:v>3.4988888888888883</c:v>
                </c:pt>
                <c:pt idx="865">
                  <c:v>3.3449333333333335</c:v>
                </c:pt>
                <c:pt idx="866">
                  <c:v>3.7406222222222225</c:v>
                </c:pt>
                <c:pt idx="867">
                  <c:v>2.8764888888888889</c:v>
                </c:pt>
                <c:pt idx="868">
                  <c:v>2.5564888888888886</c:v>
                </c:pt>
                <c:pt idx="869">
                  <c:v>4.0862666666666678</c:v>
                </c:pt>
                <c:pt idx="870">
                  <c:v>3.1804888888888887</c:v>
                </c:pt>
                <c:pt idx="871">
                  <c:v>3.1464888888888889</c:v>
                </c:pt>
                <c:pt idx="872">
                  <c:v>2.7586222222222232</c:v>
                </c:pt>
                <c:pt idx="873">
                  <c:v>3.9804888888888885</c:v>
                </c:pt>
                <c:pt idx="874">
                  <c:v>3.7292888888888895</c:v>
                </c:pt>
                <c:pt idx="875">
                  <c:v>2.9026222222222224</c:v>
                </c:pt>
                <c:pt idx="876">
                  <c:v>3.7132888888888873</c:v>
                </c:pt>
                <c:pt idx="877">
                  <c:v>3.0478222222222198</c:v>
                </c:pt>
                <c:pt idx="878">
                  <c:v>3.355955555555556</c:v>
                </c:pt>
                <c:pt idx="879">
                  <c:v>3.203955555555555</c:v>
                </c:pt>
                <c:pt idx="880">
                  <c:v>3.7724888888888888</c:v>
                </c:pt>
                <c:pt idx="881">
                  <c:v>3.4910666666666663</c:v>
                </c:pt>
                <c:pt idx="882">
                  <c:v>3.3991555555555562</c:v>
                </c:pt>
                <c:pt idx="883">
                  <c:v>2.9538222222222212</c:v>
                </c:pt>
                <c:pt idx="884">
                  <c:v>3.6391555555555555</c:v>
                </c:pt>
                <c:pt idx="885">
                  <c:v>3.5733333333333333</c:v>
                </c:pt>
                <c:pt idx="886">
                  <c:v>3.1672888888888893</c:v>
                </c:pt>
                <c:pt idx="887">
                  <c:v>3.6702666666666666</c:v>
                </c:pt>
                <c:pt idx="888">
                  <c:v>3.2488888888888883</c:v>
                </c:pt>
                <c:pt idx="889">
                  <c:v>3.6311555555555537</c:v>
                </c:pt>
                <c:pt idx="890">
                  <c:v>3.1822222222222232</c:v>
                </c:pt>
                <c:pt idx="891">
                  <c:v>3.5497333333333336</c:v>
                </c:pt>
                <c:pt idx="892">
                  <c:v>4.4172888888888897</c:v>
                </c:pt>
                <c:pt idx="893">
                  <c:v>3.2732888888888874</c:v>
                </c:pt>
                <c:pt idx="894">
                  <c:v>3.6322222222222216</c:v>
                </c:pt>
                <c:pt idx="895">
                  <c:v>3.5858222222222231</c:v>
                </c:pt>
                <c:pt idx="896">
                  <c:v>4.21</c:v>
                </c:pt>
                <c:pt idx="897">
                  <c:v>3.1262666666666661</c:v>
                </c:pt>
                <c:pt idx="898">
                  <c:v>3.2622222222222219</c:v>
                </c:pt>
                <c:pt idx="899">
                  <c:v>3.6677333333333331</c:v>
                </c:pt>
                <c:pt idx="900">
                  <c:v>3.9066666666666667</c:v>
                </c:pt>
                <c:pt idx="901">
                  <c:v>2.965155555555556</c:v>
                </c:pt>
                <c:pt idx="902">
                  <c:v>4.1070666666666655</c:v>
                </c:pt>
                <c:pt idx="903">
                  <c:v>4.0332888888888876</c:v>
                </c:pt>
                <c:pt idx="904">
                  <c:v>3.7388888888888885</c:v>
                </c:pt>
                <c:pt idx="905">
                  <c:v>3.2</c:v>
                </c:pt>
                <c:pt idx="906">
                  <c:v>3.5655555555555551</c:v>
                </c:pt>
                <c:pt idx="907">
                  <c:v>3.0072888888888891</c:v>
                </c:pt>
                <c:pt idx="908">
                  <c:v>3.6519555555555567</c:v>
                </c:pt>
                <c:pt idx="909">
                  <c:v>3.8339555555555549</c:v>
                </c:pt>
                <c:pt idx="910">
                  <c:v>3.1050666666666675</c:v>
                </c:pt>
                <c:pt idx="911">
                  <c:v>3.5644888888888864</c:v>
                </c:pt>
                <c:pt idx="912">
                  <c:v>3.6164000000000001</c:v>
                </c:pt>
                <c:pt idx="913">
                  <c:v>3.6199555555555558</c:v>
                </c:pt>
                <c:pt idx="914">
                  <c:v>3.6131555555555557</c:v>
                </c:pt>
                <c:pt idx="915">
                  <c:v>3.3058222222222224</c:v>
                </c:pt>
                <c:pt idx="916">
                  <c:v>3.4229333333333329</c:v>
                </c:pt>
                <c:pt idx="917">
                  <c:v>4.2622222222222215</c:v>
                </c:pt>
                <c:pt idx="918">
                  <c:v>3.6915999999999993</c:v>
                </c:pt>
                <c:pt idx="919">
                  <c:v>3.5751555555555554</c:v>
                </c:pt>
                <c:pt idx="920">
                  <c:v>3.8712888888888886</c:v>
                </c:pt>
                <c:pt idx="921">
                  <c:v>3.195555555555555</c:v>
                </c:pt>
                <c:pt idx="922">
                  <c:v>3.8057333333333334</c:v>
                </c:pt>
                <c:pt idx="923">
                  <c:v>3.0889333333333338</c:v>
                </c:pt>
                <c:pt idx="924">
                  <c:v>3.97</c:v>
                </c:pt>
                <c:pt idx="925">
                  <c:v>3.8706222222222233</c:v>
                </c:pt>
                <c:pt idx="926">
                  <c:v>3.9352888888888886</c:v>
                </c:pt>
                <c:pt idx="927">
                  <c:v>3.2691555555555554</c:v>
                </c:pt>
                <c:pt idx="928">
                  <c:v>4.3989333333333329</c:v>
                </c:pt>
                <c:pt idx="929">
                  <c:v>4.0071555555555554</c:v>
                </c:pt>
                <c:pt idx="930">
                  <c:v>4.1983999999999995</c:v>
                </c:pt>
                <c:pt idx="931">
                  <c:v>3.1132888888888872</c:v>
                </c:pt>
                <c:pt idx="932">
                  <c:v>3.4277333333333337</c:v>
                </c:pt>
                <c:pt idx="933">
                  <c:v>3.391288888888889</c:v>
                </c:pt>
                <c:pt idx="934">
                  <c:v>3.20888888888889</c:v>
                </c:pt>
                <c:pt idx="935">
                  <c:v>4.0179555555555542</c:v>
                </c:pt>
                <c:pt idx="936">
                  <c:v>3.2572888888888887</c:v>
                </c:pt>
                <c:pt idx="937">
                  <c:v>3.6522666666666663</c:v>
                </c:pt>
                <c:pt idx="938">
                  <c:v>3.6312888888888879</c:v>
                </c:pt>
                <c:pt idx="939">
                  <c:v>3.3678222222222218</c:v>
                </c:pt>
                <c:pt idx="940">
                  <c:v>4.0537333333333327</c:v>
                </c:pt>
                <c:pt idx="941">
                  <c:v>3.343288888888889</c:v>
                </c:pt>
                <c:pt idx="942">
                  <c:v>3.6142666666666656</c:v>
                </c:pt>
                <c:pt idx="943">
                  <c:v>4.3671555555555548</c:v>
                </c:pt>
                <c:pt idx="944">
                  <c:v>3.6595999999999997</c:v>
                </c:pt>
                <c:pt idx="945">
                  <c:v>3.4250666666666665</c:v>
                </c:pt>
                <c:pt idx="946">
                  <c:v>3.0602666666666671</c:v>
                </c:pt>
                <c:pt idx="947">
                  <c:v>3.3998222222222227</c:v>
                </c:pt>
                <c:pt idx="948">
                  <c:v>3.916266666666667</c:v>
                </c:pt>
                <c:pt idx="949">
                  <c:v>3.1639555555555559</c:v>
                </c:pt>
                <c:pt idx="950">
                  <c:v>3.9269333333333338</c:v>
                </c:pt>
                <c:pt idx="951">
                  <c:v>3.4622222222222234</c:v>
                </c:pt>
                <c:pt idx="952">
                  <c:v>3.0578222222222222</c:v>
                </c:pt>
                <c:pt idx="953">
                  <c:v>3.3491555555555554</c:v>
                </c:pt>
                <c:pt idx="954">
                  <c:v>4.1584000000000003</c:v>
                </c:pt>
                <c:pt idx="955">
                  <c:v>3.4551555555555562</c:v>
                </c:pt>
                <c:pt idx="956">
                  <c:v>3.4755555555555548</c:v>
                </c:pt>
                <c:pt idx="957">
                  <c:v>3.5897333333333346</c:v>
                </c:pt>
                <c:pt idx="958">
                  <c:v>3.8659555555555554</c:v>
                </c:pt>
                <c:pt idx="959">
                  <c:v>4.1135999999999999</c:v>
                </c:pt>
                <c:pt idx="960">
                  <c:v>3.1897333333333338</c:v>
                </c:pt>
                <c:pt idx="961">
                  <c:v>3.7097333333333342</c:v>
                </c:pt>
                <c:pt idx="962">
                  <c:v>4.0336000000000007</c:v>
                </c:pt>
                <c:pt idx="963">
                  <c:v>3.5058222222222231</c:v>
                </c:pt>
                <c:pt idx="964">
                  <c:v>3.7431555555555551</c:v>
                </c:pt>
                <c:pt idx="965">
                  <c:v>3.1433333333333335</c:v>
                </c:pt>
                <c:pt idx="966">
                  <c:v>3.689955555555557</c:v>
                </c:pt>
                <c:pt idx="967">
                  <c:v>4.5118222222222224</c:v>
                </c:pt>
                <c:pt idx="968">
                  <c:v>4.3724888888888893</c:v>
                </c:pt>
                <c:pt idx="969">
                  <c:v>4.1726222222222225</c:v>
                </c:pt>
                <c:pt idx="970">
                  <c:v>3.5272888888888883</c:v>
                </c:pt>
                <c:pt idx="971">
                  <c:v>3.5538222222222218</c:v>
                </c:pt>
                <c:pt idx="972">
                  <c:v>4.3672888888888881</c:v>
                </c:pt>
                <c:pt idx="973">
                  <c:v>3.5449333333333333</c:v>
                </c:pt>
                <c:pt idx="974">
                  <c:v>4.0099555555555559</c:v>
                </c:pt>
                <c:pt idx="975">
                  <c:v>3.4366666666666665</c:v>
                </c:pt>
                <c:pt idx="976">
                  <c:v>3.7959555555555564</c:v>
                </c:pt>
                <c:pt idx="977">
                  <c:v>3.5932888888888872</c:v>
                </c:pt>
                <c:pt idx="978">
                  <c:v>3.4416000000000002</c:v>
                </c:pt>
                <c:pt idx="979">
                  <c:v>3.4888888888888876</c:v>
                </c:pt>
                <c:pt idx="980">
                  <c:v>3.8915999999999999</c:v>
                </c:pt>
                <c:pt idx="981">
                  <c:v>3.2736000000000005</c:v>
                </c:pt>
                <c:pt idx="982">
                  <c:v>3.4424888888888887</c:v>
                </c:pt>
                <c:pt idx="983">
                  <c:v>4.5122222222222224</c:v>
                </c:pt>
                <c:pt idx="984">
                  <c:v>4.4250666666666651</c:v>
                </c:pt>
                <c:pt idx="985">
                  <c:v>3.4339555555555559</c:v>
                </c:pt>
                <c:pt idx="986">
                  <c:v>4.0419555555555542</c:v>
                </c:pt>
                <c:pt idx="987">
                  <c:v>2.9877333333333329</c:v>
                </c:pt>
                <c:pt idx="988">
                  <c:v>3.6970666666666672</c:v>
                </c:pt>
                <c:pt idx="989">
                  <c:v>3.7866666666666666</c:v>
                </c:pt>
                <c:pt idx="990">
                  <c:v>4.1859555555555552</c:v>
                </c:pt>
                <c:pt idx="991">
                  <c:v>3.7219555555555544</c:v>
                </c:pt>
                <c:pt idx="992">
                  <c:v>3.7918222222222222</c:v>
                </c:pt>
                <c:pt idx="993">
                  <c:v>4.1422222222222214</c:v>
                </c:pt>
                <c:pt idx="994">
                  <c:v>3.367288888888889</c:v>
                </c:pt>
                <c:pt idx="995">
                  <c:v>4.5955999999999992</c:v>
                </c:pt>
                <c:pt idx="996">
                  <c:v>4.6418222222222223</c:v>
                </c:pt>
                <c:pt idx="997">
                  <c:v>3.5351555555555554</c:v>
                </c:pt>
                <c:pt idx="998">
                  <c:v>4.2846222222222208</c:v>
                </c:pt>
                <c:pt idx="999">
                  <c:v>3.3639555555555556</c:v>
                </c:pt>
                <c:pt idx="1000">
                  <c:v>3.9655555555555542</c:v>
                </c:pt>
                <c:pt idx="1001">
                  <c:v>3.8078222222222218</c:v>
                </c:pt>
                <c:pt idx="1002">
                  <c:v>4.5369333333333319</c:v>
                </c:pt>
                <c:pt idx="1003">
                  <c:v>3.9144888888888878</c:v>
                </c:pt>
                <c:pt idx="1004">
                  <c:v>3.5186222222222234</c:v>
                </c:pt>
                <c:pt idx="1005">
                  <c:v>3.8478222222222214</c:v>
                </c:pt>
                <c:pt idx="1006">
                  <c:v>3.9239555555555574</c:v>
                </c:pt>
                <c:pt idx="1007">
                  <c:v>2.7591555555555565</c:v>
                </c:pt>
                <c:pt idx="1008">
                  <c:v>3.2949333333333333</c:v>
                </c:pt>
                <c:pt idx="1009">
                  <c:v>4.355555555555557</c:v>
                </c:pt>
                <c:pt idx="1010">
                  <c:v>4.4729333333333354</c:v>
                </c:pt>
                <c:pt idx="1011">
                  <c:v>3.4492888888888897</c:v>
                </c:pt>
                <c:pt idx="1012">
                  <c:v>4.7550666666666679</c:v>
                </c:pt>
                <c:pt idx="1013">
                  <c:v>4.7731555555555554</c:v>
                </c:pt>
                <c:pt idx="1014">
                  <c:v>3.7058222222222224</c:v>
                </c:pt>
                <c:pt idx="1015">
                  <c:v>4.0184888888888892</c:v>
                </c:pt>
                <c:pt idx="1016">
                  <c:v>4.5998222222222216</c:v>
                </c:pt>
                <c:pt idx="1017">
                  <c:v>4.2266666666666675</c:v>
                </c:pt>
                <c:pt idx="1018">
                  <c:v>4.09</c:v>
                </c:pt>
                <c:pt idx="1019">
                  <c:v>4.6931555555555553</c:v>
                </c:pt>
                <c:pt idx="1020">
                  <c:v>4.0238222222222229</c:v>
                </c:pt>
                <c:pt idx="1021">
                  <c:v>3.604622222222222</c:v>
                </c:pt>
                <c:pt idx="1022">
                  <c:v>4.1397333333333339</c:v>
                </c:pt>
                <c:pt idx="1023">
                  <c:v>3.4755555555555548</c:v>
                </c:pt>
                <c:pt idx="1024">
                  <c:v>4.062266666666666</c:v>
                </c:pt>
                <c:pt idx="1025">
                  <c:v>4.1166222222222224</c:v>
                </c:pt>
                <c:pt idx="1026">
                  <c:v>4.8899555555555567</c:v>
                </c:pt>
                <c:pt idx="1027">
                  <c:v>3.8072888888888889</c:v>
                </c:pt>
                <c:pt idx="1028">
                  <c:v>4.1006222222222224</c:v>
                </c:pt>
                <c:pt idx="1029">
                  <c:v>3.5955999999999992</c:v>
                </c:pt>
                <c:pt idx="1030">
                  <c:v>4.3388888888888895</c:v>
                </c:pt>
                <c:pt idx="1031">
                  <c:v>4.0588888888888883</c:v>
                </c:pt>
                <c:pt idx="1032">
                  <c:v>3.7678222222222226</c:v>
                </c:pt>
                <c:pt idx="1033">
                  <c:v>3.9811555555555551</c:v>
                </c:pt>
                <c:pt idx="1034">
                  <c:v>4.0730666666666666</c:v>
                </c:pt>
                <c:pt idx="1035">
                  <c:v>4.0055555555555555</c:v>
                </c:pt>
                <c:pt idx="1036">
                  <c:v>4.0946222222222222</c:v>
                </c:pt>
                <c:pt idx="1037">
                  <c:v>3.993955555555555</c:v>
                </c:pt>
                <c:pt idx="1038">
                  <c:v>4.2484000000000011</c:v>
                </c:pt>
                <c:pt idx="1039">
                  <c:v>3.2570666666666663</c:v>
                </c:pt>
                <c:pt idx="1040">
                  <c:v>3.1637333333333335</c:v>
                </c:pt>
                <c:pt idx="1041">
                  <c:v>3.7688888888888892</c:v>
                </c:pt>
                <c:pt idx="1042">
                  <c:v>3.8759555555555556</c:v>
                </c:pt>
                <c:pt idx="1043">
                  <c:v>4.107955555555554</c:v>
                </c:pt>
                <c:pt idx="1044">
                  <c:v>3.1404888888888887</c:v>
                </c:pt>
                <c:pt idx="1045">
                  <c:v>4.2064000000000004</c:v>
                </c:pt>
                <c:pt idx="1046">
                  <c:v>4.1031555555555554</c:v>
                </c:pt>
                <c:pt idx="1047">
                  <c:v>3.6611555555555539</c:v>
                </c:pt>
                <c:pt idx="1048">
                  <c:v>3.7112888888888884</c:v>
                </c:pt>
                <c:pt idx="1049">
                  <c:v>3.5177333333333323</c:v>
                </c:pt>
                <c:pt idx="1050">
                  <c:v>3.7822666666666662</c:v>
                </c:pt>
                <c:pt idx="1051">
                  <c:v>3.6366666666666667</c:v>
                </c:pt>
                <c:pt idx="1052">
                  <c:v>4.2786222222222223</c:v>
                </c:pt>
                <c:pt idx="1053">
                  <c:v>3.7484888888888888</c:v>
                </c:pt>
                <c:pt idx="1054">
                  <c:v>3.5122222222222219</c:v>
                </c:pt>
                <c:pt idx="1055">
                  <c:v>4.6878222222222234</c:v>
                </c:pt>
                <c:pt idx="1056">
                  <c:v>4.1912888888888888</c:v>
                </c:pt>
                <c:pt idx="1057">
                  <c:v>3.8302666666666663</c:v>
                </c:pt>
                <c:pt idx="1058">
                  <c:v>4.37</c:v>
                </c:pt>
                <c:pt idx="1059">
                  <c:v>3.9431555555555566</c:v>
                </c:pt>
                <c:pt idx="1060">
                  <c:v>3.8711555555555561</c:v>
                </c:pt>
                <c:pt idx="1061">
                  <c:v>4.6229333333333331</c:v>
                </c:pt>
                <c:pt idx="1062">
                  <c:v>4.2322222222222221</c:v>
                </c:pt>
                <c:pt idx="1063">
                  <c:v>4.8222666666666658</c:v>
                </c:pt>
                <c:pt idx="1064">
                  <c:v>4.3491555555555568</c:v>
                </c:pt>
                <c:pt idx="1065">
                  <c:v>3.885555555555555</c:v>
                </c:pt>
                <c:pt idx="1066">
                  <c:v>4.3102666666666654</c:v>
                </c:pt>
                <c:pt idx="1067">
                  <c:v>3.9689333333333328</c:v>
                </c:pt>
                <c:pt idx="1068">
                  <c:v>3.9271555555555553</c:v>
                </c:pt>
                <c:pt idx="1069">
                  <c:v>4.5924000000000005</c:v>
                </c:pt>
                <c:pt idx="1070">
                  <c:v>4.7539555555555548</c:v>
                </c:pt>
                <c:pt idx="1071">
                  <c:v>4.044488888888889</c:v>
                </c:pt>
                <c:pt idx="1072">
                  <c:v>4.4786222222222225</c:v>
                </c:pt>
                <c:pt idx="1073">
                  <c:v>4.4291555555555568</c:v>
                </c:pt>
                <c:pt idx="1074">
                  <c:v>4.6782666666666657</c:v>
                </c:pt>
                <c:pt idx="1075">
                  <c:v>4.734622222222221</c:v>
                </c:pt>
                <c:pt idx="1076">
                  <c:v>4</c:v>
                </c:pt>
                <c:pt idx="1077">
                  <c:v>4.7022666666666666</c:v>
                </c:pt>
                <c:pt idx="1078">
                  <c:v>4.383288888888889</c:v>
                </c:pt>
                <c:pt idx="1079">
                  <c:v>3.5479555555555558</c:v>
                </c:pt>
                <c:pt idx="1080">
                  <c:v>4.5999999999999996</c:v>
                </c:pt>
                <c:pt idx="1081">
                  <c:v>3.7539555555555548</c:v>
                </c:pt>
                <c:pt idx="1082">
                  <c:v>4.5577333333333314</c:v>
                </c:pt>
                <c:pt idx="1083">
                  <c:v>3.6330666666666671</c:v>
                </c:pt>
                <c:pt idx="1084">
                  <c:v>3.8409333333333326</c:v>
                </c:pt>
                <c:pt idx="1085">
                  <c:v>4.007822222222222</c:v>
                </c:pt>
                <c:pt idx="1086">
                  <c:v>4.5550666666666668</c:v>
                </c:pt>
                <c:pt idx="1087">
                  <c:v>3.8000000000000007</c:v>
                </c:pt>
                <c:pt idx="1088">
                  <c:v>5.179955555555555</c:v>
                </c:pt>
                <c:pt idx="1089">
                  <c:v>4.0088888888888894</c:v>
                </c:pt>
                <c:pt idx="1090">
                  <c:v>3.8197333333333336</c:v>
                </c:pt>
                <c:pt idx="1091">
                  <c:v>4.6226222222222235</c:v>
                </c:pt>
                <c:pt idx="1092">
                  <c:v>4.5832888888888901</c:v>
                </c:pt>
                <c:pt idx="1093">
                  <c:v>3.6570666666666662</c:v>
                </c:pt>
                <c:pt idx="1094">
                  <c:v>4.7155555555555546</c:v>
                </c:pt>
                <c:pt idx="1095">
                  <c:v>4.2786222222222223</c:v>
                </c:pt>
                <c:pt idx="1096">
                  <c:v>4.3466666666666667</c:v>
                </c:pt>
                <c:pt idx="1097">
                  <c:v>4.0691555555555556</c:v>
                </c:pt>
                <c:pt idx="1098">
                  <c:v>3.7779555555555544</c:v>
                </c:pt>
                <c:pt idx="1099">
                  <c:v>3.9850666666666656</c:v>
                </c:pt>
                <c:pt idx="1100">
                  <c:v>4.839999999999999</c:v>
                </c:pt>
                <c:pt idx="1101">
                  <c:v>2.6755555555555541</c:v>
                </c:pt>
                <c:pt idx="1102">
                  <c:v>4.5586222222222217</c:v>
                </c:pt>
                <c:pt idx="1103">
                  <c:v>4.1688888888888886</c:v>
                </c:pt>
                <c:pt idx="1104">
                  <c:v>4.1219555555555534</c:v>
                </c:pt>
                <c:pt idx="1105">
                  <c:v>3.9166222222222231</c:v>
                </c:pt>
                <c:pt idx="1106">
                  <c:v>4.4626222222222234</c:v>
                </c:pt>
                <c:pt idx="1107">
                  <c:v>3.7406222222222216</c:v>
                </c:pt>
                <c:pt idx="1108">
                  <c:v>4.760399999999998</c:v>
                </c:pt>
                <c:pt idx="1109">
                  <c:v>3.8410666666666664</c:v>
                </c:pt>
                <c:pt idx="1110">
                  <c:v>4.2524888888888883</c:v>
                </c:pt>
                <c:pt idx="1111">
                  <c:v>4.0579555555555542</c:v>
                </c:pt>
                <c:pt idx="1112">
                  <c:v>3.7006222222222216</c:v>
                </c:pt>
                <c:pt idx="1113">
                  <c:v>4.4664888888888887</c:v>
                </c:pt>
                <c:pt idx="1114">
                  <c:v>5.1518222222222221</c:v>
                </c:pt>
                <c:pt idx="1115">
                  <c:v>4.1109333333333336</c:v>
                </c:pt>
                <c:pt idx="1116">
                  <c:v>3.8655999999999993</c:v>
                </c:pt>
                <c:pt idx="1117">
                  <c:v>4.4659555555555546</c:v>
                </c:pt>
                <c:pt idx="1118">
                  <c:v>3.8439555555555556</c:v>
                </c:pt>
                <c:pt idx="1119">
                  <c:v>4.3043999999999984</c:v>
                </c:pt>
                <c:pt idx="1120">
                  <c:v>3.382222222222222</c:v>
                </c:pt>
                <c:pt idx="1121">
                  <c:v>4.6291555555555552</c:v>
                </c:pt>
                <c:pt idx="1122">
                  <c:v>4.9772888888888911</c:v>
                </c:pt>
                <c:pt idx="1123">
                  <c:v>3.9692888888888898</c:v>
                </c:pt>
                <c:pt idx="1124">
                  <c:v>4.0255999999999998</c:v>
                </c:pt>
                <c:pt idx="1125">
                  <c:v>4.0144000000000002</c:v>
                </c:pt>
                <c:pt idx="1126">
                  <c:v>4.8755555555555548</c:v>
                </c:pt>
                <c:pt idx="1127">
                  <c:v>4.3991555555555557</c:v>
                </c:pt>
                <c:pt idx="1128">
                  <c:v>3.8133333333333335</c:v>
                </c:pt>
                <c:pt idx="1129">
                  <c:v>4.2339555555555553</c:v>
                </c:pt>
                <c:pt idx="1130">
                  <c:v>4.6078222222222234</c:v>
                </c:pt>
                <c:pt idx="1131">
                  <c:v>4.9049333333333331</c:v>
                </c:pt>
                <c:pt idx="1132">
                  <c:v>5.9897333333333345</c:v>
                </c:pt>
                <c:pt idx="1133">
                  <c:v>3.9033333333333333</c:v>
                </c:pt>
                <c:pt idx="1134">
                  <c:v>4.4679555555555552</c:v>
                </c:pt>
                <c:pt idx="1135">
                  <c:v>3.9524000000000008</c:v>
                </c:pt>
                <c:pt idx="1136">
                  <c:v>3.9977333333333323</c:v>
                </c:pt>
                <c:pt idx="1137">
                  <c:v>4.4403999999999995</c:v>
                </c:pt>
                <c:pt idx="1138">
                  <c:v>3.8391555555555548</c:v>
                </c:pt>
                <c:pt idx="1139">
                  <c:v>4.21</c:v>
                </c:pt>
                <c:pt idx="1140">
                  <c:v>3.7955555555555542</c:v>
                </c:pt>
                <c:pt idx="1141">
                  <c:v>3.7522222222222208</c:v>
                </c:pt>
                <c:pt idx="1142">
                  <c:v>4.96</c:v>
                </c:pt>
                <c:pt idx="1143">
                  <c:v>4.6412888888888881</c:v>
                </c:pt>
                <c:pt idx="1144">
                  <c:v>3.5452888888888903</c:v>
                </c:pt>
                <c:pt idx="1145">
                  <c:v>3.9591555555555562</c:v>
                </c:pt>
                <c:pt idx="1146">
                  <c:v>4.3586222222222233</c:v>
                </c:pt>
                <c:pt idx="1147">
                  <c:v>4.8604888888888889</c:v>
                </c:pt>
                <c:pt idx="1148">
                  <c:v>4.4783999999999988</c:v>
                </c:pt>
                <c:pt idx="1149">
                  <c:v>4.6019555555555565</c:v>
                </c:pt>
                <c:pt idx="1150">
                  <c:v>3.9315999999999991</c:v>
                </c:pt>
                <c:pt idx="1151">
                  <c:v>4.9155555555555557</c:v>
                </c:pt>
                <c:pt idx="1152">
                  <c:v>3.1875999999999989</c:v>
                </c:pt>
                <c:pt idx="1153">
                  <c:v>4.3704888888888895</c:v>
                </c:pt>
                <c:pt idx="1154">
                  <c:v>4.6204888888888886</c:v>
                </c:pt>
                <c:pt idx="1155">
                  <c:v>4.6937333333333324</c:v>
                </c:pt>
                <c:pt idx="1156">
                  <c:v>4.2771555555555567</c:v>
                </c:pt>
                <c:pt idx="1157">
                  <c:v>3.9388888888888882</c:v>
                </c:pt>
                <c:pt idx="1158">
                  <c:v>3.9912888888888869</c:v>
                </c:pt>
                <c:pt idx="1159">
                  <c:v>5.5929333333333338</c:v>
                </c:pt>
                <c:pt idx="1160">
                  <c:v>3.9536000000000007</c:v>
                </c:pt>
                <c:pt idx="1161">
                  <c:v>3.5772888888888907</c:v>
                </c:pt>
                <c:pt idx="1162">
                  <c:v>4.9399555555555557</c:v>
                </c:pt>
                <c:pt idx="1163">
                  <c:v>4.5591555555555558</c:v>
                </c:pt>
                <c:pt idx="1164">
                  <c:v>4.4800000000000004</c:v>
                </c:pt>
                <c:pt idx="1165">
                  <c:v>4.4238222222222223</c:v>
                </c:pt>
                <c:pt idx="1166">
                  <c:v>4.723066666666667</c:v>
                </c:pt>
                <c:pt idx="1167">
                  <c:v>4.7932888888888883</c:v>
                </c:pt>
                <c:pt idx="1168">
                  <c:v>4.5833333333333339</c:v>
                </c:pt>
                <c:pt idx="1169">
                  <c:v>3.6729333333333343</c:v>
                </c:pt>
                <c:pt idx="1170">
                  <c:v>3.318933333333332</c:v>
                </c:pt>
                <c:pt idx="1171">
                  <c:v>4.897822222222219</c:v>
                </c:pt>
                <c:pt idx="1172">
                  <c:v>4.5506222222222235</c:v>
                </c:pt>
                <c:pt idx="1173">
                  <c:v>4.7644888888888861</c:v>
                </c:pt>
                <c:pt idx="1174">
                  <c:v>3.6650666666666667</c:v>
                </c:pt>
                <c:pt idx="1175">
                  <c:v>4.2451555555555558</c:v>
                </c:pt>
                <c:pt idx="1176">
                  <c:v>4.5290666666666661</c:v>
                </c:pt>
                <c:pt idx="1177">
                  <c:v>3.8622222222222216</c:v>
                </c:pt>
                <c:pt idx="1178">
                  <c:v>4.4188888888888886</c:v>
                </c:pt>
                <c:pt idx="1179">
                  <c:v>4.3806222222222226</c:v>
                </c:pt>
                <c:pt idx="1180">
                  <c:v>4.1646222222222207</c:v>
                </c:pt>
                <c:pt idx="1181">
                  <c:v>4.6398222222222225</c:v>
                </c:pt>
                <c:pt idx="1182">
                  <c:v>4.0988888888888901</c:v>
                </c:pt>
                <c:pt idx="1183">
                  <c:v>5.091733333333333</c:v>
                </c:pt>
                <c:pt idx="1184">
                  <c:v>4.3112888888888863</c:v>
                </c:pt>
                <c:pt idx="1185">
                  <c:v>4.4596000000000018</c:v>
                </c:pt>
                <c:pt idx="1186">
                  <c:v>4.4232888888888908</c:v>
                </c:pt>
                <c:pt idx="1187">
                  <c:v>3.8755555555555556</c:v>
                </c:pt>
                <c:pt idx="1188">
                  <c:v>3.9797333333333338</c:v>
                </c:pt>
                <c:pt idx="1189">
                  <c:v>3.7866666666666666</c:v>
                </c:pt>
                <c:pt idx="1190">
                  <c:v>4.5288888888888881</c:v>
                </c:pt>
                <c:pt idx="1191">
                  <c:v>4.0471555555555554</c:v>
                </c:pt>
                <c:pt idx="1192">
                  <c:v>4.7076000000000002</c:v>
                </c:pt>
                <c:pt idx="1193">
                  <c:v>5.0318222222222229</c:v>
                </c:pt>
                <c:pt idx="1194">
                  <c:v>4.8718222222222227</c:v>
                </c:pt>
                <c:pt idx="1195">
                  <c:v>4.6131555555555552</c:v>
                </c:pt>
                <c:pt idx="1196">
                  <c:v>4.7922222222222235</c:v>
                </c:pt>
                <c:pt idx="1197">
                  <c:v>4.647155555555555</c:v>
                </c:pt>
                <c:pt idx="1198">
                  <c:v>4.8266666666666671</c:v>
                </c:pt>
                <c:pt idx="1199">
                  <c:v>4.1966222222222234</c:v>
                </c:pt>
                <c:pt idx="1200">
                  <c:v>4.2722222222222221</c:v>
                </c:pt>
                <c:pt idx="1201">
                  <c:v>4.8712888888888877</c:v>
                </c:pt>
                <c:pt idx="1202">
                  <c:v>4.3506222222222233</c:v>
                </c:pt>
                <c:pt idx="1203">
                  <c:v>4.1639555555555576</c:v>
                </c:pt>
                <c:pt idx="1204">
                  <c:v>3.8055555555555549</c:v>
                </c:pt>
                <c:pt idx="1205">
                  <c:v>3.7838222222222226</c:v>
                </c:pt>
                <c:pt idx="1206">
                  <c:v>4.0391555555555554</c:v>
                </c:pt>
                <c:pt idx="1207">
                  <c:v>4.5411555555555569</c:v>
                </c:pt>
                <c:pt idx="1208">
                  <c:v>4.5266222222222217</c:v>
                </c:pt>
                <c:pt idx="1209">
                  <c:v>4.3912888888888864</c:v>
                </c:pt>
                <c:pt idx="1210">
                  <c:v>4.7655555555555562</c:v>
                </c:pt>
                <c:pt idx="1211">
                  <c:v>4.0392888888888878</c:v>
                </c:pt>
                <c:pt idx="1212">
                  <c:v>5.2332888888888878</c:v>
                </c:pt>
                <c:pt idx="1213">
                  <c:v>3.9788888888888878</c:v>
                </c:pt>
                <c:pt idx="1214">
                  <c:v>4.1290666666666658</c:v>
                </c:pt>
                <c:pt idx="1215">
                  <c:v>4.9237333333333346</c:v>
                </c:pt>
                <c:pt idx="1216">
                  <c:v>4.1592888888888897</c:v>
                </c:pt>
                <c:pt idx="1217">
                  <c:v>3.7788888888888885</c:v>
                </c:pt>
                <c:pt idx="1218">
                  <c:v>4.6975999999999996</c:v>
                </c:pt>
                <c:pt idx="1219">
                  <c:v>5.5822222222222235</c:v>
                </c:pt>
                <c:pt idx="1220">
                  <c:v>4.441822222222223</c:v>
                </c:pt>
                <c:pt idx="1221">
                  <c:v>5.08</c:v>
                </c:pt>
                <c:pt idx="1222">
                  <c:v>4.1790666666666665</c:v>
                </c:pt>
                <c:pt idx="1223">
                  <c:v>4.3144888888888904</c:v>
                </c:pt>
                <c:pt idx="1224">
                  <c:v>3.9924000000000008</c:v>
                </c:pt>
                <c:pt idx="1225">
                  <c:v>4.2172888888888895</c:v>
                </c:pt>
                <c:pt idx="1226">
                  <c:v>4.89048888888889</c:v>
                </c:pt>
                <c:pt idx="1227">
                  <c:v>4.7118222222222226</c:v>
                </c:pt>
                <c:pt idx="1228">
                  <c:v>5.0419555555555569</c:v>
                </c:pt>
                <c:pt idx="1229">
                  <c:v>4.6755555555555546</c:v>
                </c:pt>
                <c:pt idx="1230">
                  <c:v>3.9522222222222219</c:v>
                </c:pt>
                <c:pt idx="1231">
                  <c:v>4.5522222222222224</c:v>
                </c:pt>
                <c:pt idx="1232">
                  <c:v>4.7112888888888875</c:v>
                </c:pt>
                <c:pt idx="1233">
                  <c:v>3.9482666666666661</c:v>
                </c:pt>
                <c:pt idx="1234">
                  <c:v>5.5458222222222213</c:v>
                </c:pt>
                <c:pt idx="1235">
                  <c:v>3.8178222222222229</c:v>
                </c:pt>
                <c:pt idx="1236">
                  <c:v>5.6499555555555556</c:v>
                </c:pt>
                <c:pt idx="1237">
                  <c:v>4.2488888888888878</c:v>
                </c:pt>
                <c:pt idx="1238">
                  <c:v>4.1518222222222221</c:v>
                </c:pt>
                <c:pt idx="1239">
                  <c:v>5.3944888888888922</c:v>
                </c:pt>
                <c:pt idx="1240">
                  <c:v>4.2266666666666666</c:v>
                </c:pt>
                <c:pt idx="1241">
                  <c:v>4.4279555555555543</c:v>
                </c:pt>
                <c:pt idx="1242">
                  <c:v>4.7664000000000009</c:v>
                </c:pt>
                <c:pt idx="1243">
                  <c:v>4.9438222222222237</c:v>
                </c:pt>
                <c:pt idx="1244">
                  <c:v>4.4206222222222227</c:v>
                </c:pt>
                <c:pt idx="1245">
                  <c:v>4.7186222222222218</c:v>
                </c:pt>
                <c:pt idx="1246">
                  <c:v>4.711155555555556</c:v>
                </c:pt>
                <c:pt idx="1247">
                  <c:v>4.6866222222222218</c:v>
                </c:pt>
                <c:pt idx="1248">
                  <c:v>4.5592888888888892</c:v>
                </c:pt>
                <c:pt idx="1249">
                  <c:v>4.2115999999999998</c:v>
                </c:pt>
                <c:pt idx="1250">
                  <c:v>4.8844888888888898</c:v>
                </c:pt>
                <c:pt idx="1251">
                  <c:v>4.8611555555555563</c:v>
                </c:pt>
                <c:pt idx="1252">
                  <c:v>4.8291555555555563</c:v>
                </c:pt>
                <c:pt idx="1253">
                  <c:v>3.9522222222222223</c:v>
                </c:pt>
                <c:pt idx="1254">
                  <c:v>4.321822222222222</c:v>
                </c:pt>
                <c:pt idx="1255">
                  <c:v>4.4170666666666678</c:v>
                </c:pt>
                <c:pt idx="1256">
                  <c:v>4.3263999999999996</c:v>
                </c:pt>
                <c:pt idx="1257">
                  <c:v>4.5903999999999998</c:v>
                </c:pt>
                <c:pt idx="1258">
                  <c:v>5.3891555555555559</c:v>
                </c:pt>
                <c:pt idx="1259">
                  <c:v>3.9704888888888883</c:v>
                </c:pt>
                <c:pt idx="1260">
                  <c:v>4.7733333333333343</c:v>
                </c:pt>
                <c:pt idx="1261">
                  <c:v>3.6762666666666672</c:v>
                </c:pt>
                <c:pt idx="1262">
                  <c:v>5.2722222222222221</c:v>
                </c:pt>
                <c:pt idx="1263">
                  <c:v>5.0332888888888876</c:v>
                </c:pt>
                <c:pt idx="1264">
                  <c:v>4.7182666666666648</c:v>
                </c:pt>
                <c:pt idx="1265">
                  <c:v>4.5155555555555553</c:v>
                </c:pt>
                <c:pt idx="1266">
                  <c:v>4.0226222222222221</c:v>
                </c:pt>
                <c:pt idx="1267">
                  <c:v>4.2771555555555549</c:v>
                </c:pt>
                <c:pt idx="1268">
                  <c:v>4.4910666666666659</c:v>
                </c:pt>
                <c:pt idx="1269">
                  <c:v>4.8970666666666682</c:v>
                </c:pt>
                <c:pt idx="1270">
                  <c:v>4.9624888888888901</c:v>
                </c:pt>
                <c:pt idx="1271">
                  <c:v>4.8306222222222228</c:v>
                </c:pt>
                <c:pt idx="1272">
                  <c:v>4.2231555555555556</c:v>
                </c:pt>
                <c:pt idx="1273">
                  <c:v>4.2284888888888892</c:v>
                </c:pt>
                <c:pt idx="1274">
                  <c:v>4.1615999999999982</c:v>
                </c:pt>
                <c:pt idx="1275">
                  <c:v>4.8311555555555552</c:v>
                </c:pt>
                <c:pt idx="1276">
                  <c:v>5.5452888888888889</c:v>
                </c:pt>
                <c:pt idx="1277">
                  <c:v>5.5006222222222219</c:v>
                </c:pt>
                <c:pt idx="1278">
                  <c:v>4.8170666666666673</c:v>
                </c:pt>
                <c:pt idx="1279">
                  <c:v>5.0472888888888887</c:v>
                </c:pt>
                <c:pt idx="1280">
                  <c:v>4.7939555555555566</c:v>
                </c:pt>
                <c:pt idx="1281">
                  <c:v>4.5539555555555546</c:v>
                </c:pt>
                <c:pt idx="1282">
                  <c:v>4.5891555555555552</c:v>
                </c:pt>
                <c:pt idx="1283">
                  <c:v>5.2526222222222216</c:v>
                </c:pt>
                <c:pt idx="1284">
                  <c:v>3.9159555555555561</c:v>
                </c:pt>
                <c:pt idx="1285">
                  <c:v>5.0270666666666655</c:v>
                </c:pt>
                <c:pt idx="1286">
                  <c:v>4.6611555555555571</c:v>
                </c:pt>
                <c:pt idx="1287">
                  <c:v>4.738488888888889</c:v>
                </c:pt>
                <c:pt idx="1288">
                  <c:v>4.6900000000000004</c:v>
                </c:pt>
                <c:pt idx="1289">
                  <c:v>4.2712888888888871</c:v>
                </c:pt>
                <c:pt idx="1290">
                  <c:v>4.502933333333333</c:v>
                </c:pt>
                <c:pt idx="1291">
                  <c:v>4.6949333333333323</c:v>
                </c:pt>
                <c:pt idx="1292">
                  <c:v>4.4872888888888882</c:v>
                </c:pt>
                <c:pt idx="1293">
                  <c:v>5.1955555555555568</c:v>
                </c:pt>
                <c:pt idx="1294">
                  <c:v>5.3244888888888866</c:v>
                </c:pt>
                <c:pt idx="1295">
                  <c:v>6.1512888888888888</c:v>
                </c:pt>
                <c:pt idx="1296">
                  <c:v>4.0926222222222224</c:v>
                </c:pt>
                <c:pt idx="1297">
                  <c:v>4.7476000000000003</c:v>
                </c:pt>
                <c:pt idx="1298">
                  <c:v>5.4362666666666657</c:v>
                </c:pt>
                <c:pt idx="1299">
                  <c:v>4.7966666666666677</c:v>
                </c:pt>
                <c:pt idx="1300">
                  <c:v>4.7166666666666668</c:v>
                </c:pt>
                <c:pt idx="1301">
                  <c:v>4.7212888888888873</c:v>
                </c:pt>
                <c:pt idx="1302">
                  <c:v>5.4791555555555549</c:v>
                </c:pt>
                <c:pt idx="1303">
                  <c:v>4.9866666666666655</c:v>
                </c:pt>
                <c:pt idx="1304">
                  <c:v>5.7944888888888926</c:v>
                </c:pt>
                <c:pt idx="1305">
                  <c:v>5.0170666666666683</c:v>
                </c:pt>
                <c:pt idx="1306">
                  <c:v>5.3522222222222222</c:v>
                </c:pt>
                <c:pt idx="1307">
                  <c:v>4.6709333333333332</c:v>
                </c:pt>
                <c:pt idx="1308">
                  <c:v>5.3200000000000012</c:v>
                </c:pt>
                <c:pt idx="1309">
                  <c:v>3.8988888888888882</c:v>
                </c:pt>
                <c:pt idx="1310">
                  <c:v>4.3079555555555551</c:v>
                </c:pt>
                <c:pt idx="1311">
                  <c:v>4.5884888888888886</c:v>
                </c:pt>
                <c:pt idx="1312">
                  <c:v>4.748266666666666</c:v>
                </c:pt>
                <c:pt idx="1313">
                  <c:v>3.857822222222222</c:v>
                </c:pt>
                <c:pt idx="1314">
                  <c:v>4.9657333333333344</c:v>
                </c:pt>
                <c:pt idx="1315">
                  <c:v>3.9797333333333342</c:v>
                </c:pt>
                <c:pt idx="1316">
                  <c:v>4.7186222222222227</c:v>
                </c:pt>
                <c:pt idx="1317">
                  <c:v>5.0492888888888885</c:v>
                </c:pt>
                <c:pt idx="1318">
                  <c:v>4.6457333333333333</c:v>
                </c:pt>
                <c:pt idx="1319">
                  <c:v>5.5091555555555551</c:v>
                </c:pt>
                <c:pt idx="1320">
                  <c:v>3.9299555555555572</c:v>
                </c:pt>
                <c:pt idx="1321">
                  <c:v>5.6232888888888883</c:v>
                </c:pt>
                <c:pt idx="1322">
                  <c:v>4.952399999999999</c:v>
                </c:pt>
                <c:pt idx="1323">
                  <c:v>4.0812888888888894</c:v>
                </c:pt>
                <c:pt idx="1324">
                  <c:v>4.5289333333333328</c:v>
                </c:pt>
                <c:pt idx="1325">
                  <c:v>5.2178222222222219</c:v>
                </c:pt>
                <c:pt idx="1326">
                  <c:v>4.9598222222222219</c:v>
                </c:pt>
                <c:pt idx="1327">
                  <c:v>4.3831555555555566</c:v>
                </c:pt>
                <c:pt idx="1328">
                  <c:v>4.5404888888888895</c:v>
                </c:pt>
                <c:pt idx="1329">
                  <c:v>4.5484888888888895</c:v>
                </c:pt>
                <c:pt idx="1330">
                  <c:v>4.5171555555555551</c:v>
                </c:pt>
                <c:pt idx="1331">
                  <c:v>4.8398222222222218</c:v>
                </c:pt>
                <c:pt idx="1332">
                  <c:v>4.8322222222222209</c:v>
                </c:pt>
                <c:pt idx="1333">
                  <c:v>4.6584888888888907</c:v>
                </c:pt>
                <c:pt idx="1334">
                  <c:v>5.213155555555554</c:v>
                </c:pt>
                <c:pt idx="1335">
                  <c:v>3.7082666666666659</c:v>
                </c:pt>
                <c:pt idx="1336">
                  <c:v>4.9299555555555568</c:v>
                </c:pt>
                <c:pt idx="1337">
                  <c:v>4.8366666666666669</c:v>
                </c:pt>
                <c:pt idx="1338">
                  <c:v>4.4552888888888891</c:v>
                </c:pt>
                <c:pt idx="1339">
                  <c:v>5.049955555555556</c:v>
                </c:pt>
                <c:pt idx="1340">
                  <c:v>5.2010666666666676</c:v>
                </c:pt>
                <c:pt idx="1341">
                  <c:v>4.8652888888888883</c:v>
                </c:pt>
                <c:pt idx="1342">
                  <c:v>5.0677333333333339</c:v>
                </c:pt>
                <c:pt idx="1343">
                  <c:v>4.9209333333333323</c:v>
                </c:pt>
                <c:pt idx="1344">
                  <c:v>4.9922222222222228</c:v>
                </c:pt>
                <c:pt idx="1345">
                  <c:v>4.9512888888888886</c:v>
                </c:pt>
                <c:pt idx="1346">
                  <c:v>4.0259555555555551</c:v>
                </c:pt>
                <c:pt idx="1347">
                  <c:v>4.7999999999999989</c:v>
                </c:pt>
                <c:pt idx="1348">
                  <c:v>4.3788888888888877</c:v>
                </c:pt>
                <c:pt idx="1349">
                  <c:v>5.3070666666666657</c:v>
                </c:pt>
                <c:pt idx="1350">
                  <c:v>4.6819555555555556</c:v>
                </c:pt>
                <c:pt idx="1351">
                  <c:v>4.1390666666666656</c:v>
                </c:pt>
                <c:pt idx="1352">
                  <c:v>4.8276000000000003</c:v>
                </c:pt>
                <c:pt idx="1353">
                  <c:v>4.4232888888888899</c:v>
                </c:pt>
                <c:pt idx="1354">
                  <c:v>4.2997333333333332</c:v>
                </c:pt>
                <c:pt idx="1355">
                  <c:v>4.8755555555555548</c:v>
                </c:pt>
                <c:pt idx="1356">
                  <c:v>4.1655555555555548</c:v>
                </c:pt>
                <c:pt idx="1357">
                  <c:v>4.6924888888888878</c:v>
                </c:pt>
                <c:pt idx="1358">
                  <c:v>4.7198222222222217</c:v>
                </c:pt>
                <c:pt idx="1359">
                  <c:v>5.311155555555553</c:v>
                </c:pt>
                <c:pt idx="1360">
                  <c:v>4.8622222222222202</c:v>
                </c:pt>
                <c:pt idx="1361">
                  <c:v>4.8888888888888893</c:v>
                </c:pt>
                <c:pt idx="1362">
                  <c:v>4.8344888888888891</c:v>
                </c:pt>
                <c:pt idx="1363">
                  <c:v>4.4126222222222218</c:v>
                </c:pt>
                <c:pt idx="1364">
                  <c:v>4.72</c:v>
                </c:pt>
                <c:pt idx="1365">
                  <c:v>4.7218222222222206</c:v>
                </c:pt>
                <c:pt idx="1366">
                  <c:v>4.4872888888888882</c:v>
                </c:pt>
                <c:pt idx="1367">
                  <c:v>4.1050666666666658</c:v>
                </c:pt>
                <c:pt idx="1368">
                  <c:v>5.9619555555555559</c:v>
                </c:pt>
                <c:pt idx="1369">
                  <c:v>4.5704888888888888</c:v>
                </c:pt>
                <c:pt idx="1370">
                  <c:v>4.7859555555555566</c:v>
                </c:pt>
                <c:pt idx="1371">
                  <c:v>4.6792888888888893</c:v>
                </c:pt>
                <c:pt idx="1372">
                  <c:v>4.5388888888888888</c:v>
                </c:pt>
                <c:pt idx="1373">
                  <c:v>5.0666666666666664</c:v>
                </c:pt>
                <c:pt idx="1374">
                  <c:v>5.0282666666666662</c:v>
                </c:pt>
                <c:pt idx="1375">
                  <c:v>4.2249333333333334</c:v>
                </c:pt>
                <c:pt idx="1376">
                  <c:v>4.7396000000000003</c:v>
                </c:pt>
                <c:pt idx="1377">
                  <c:v>5.4258222222222212</c:v>
                </c:pt>
                <c:pt idx="1378">
                  <c:v>5.9752888888888886</c:v>
                </c:pt>
                <c:pt idx="1379">
                  <c:v>4.7504</c:v>
                </c:pt>
                <c:pt idx="1380">
                  <c:v>5.599155555555555</c:v>
                </c:pt>
                <c:pt idx="1381">
                  <c:v>5.0030666666666663</c:v>
                </c:pt>
                <c:pt idx="1382">
                  <c:v>4.4552888888888882</c:v>
                </c:pt>
                <c:pt idx="1383">
                  <c:v>4.8963999999999999</c:v>
                </c:pt>
                <c:pt idx="1384">
                  <c:v>5.5218222222222222</c:v>
                </c:pt>
                <c:pt idx="1385">
                  <c:v>5.7698222222222215</c:v>
                </c:pt>
                <c:pt idx="1386">
                  <c:v>4.7936000000000005</c:v>
                </c:pt>
                <c:pt idx="1387">
                  <c:v>4.5955555555555554</c:v>
                </c:pt>
                <c:pt idx="1388">
                  <c:v>4.4322222222222205</c:v>
                </c:pt>
                <c:pt idx="1389">
                  <c:v>3.905822222222223</c:v>
                </c:pt>
                <c:pt idx="1390">
                  <c:v>6.485155555555556</c:v>
                </c:pt>
                <c:pt idx="1391">
                  <c:v>3.6904888888888894</c:v>
                </c:pt>
                <c:pt idx="1392">
                  <c:v>5.5244888888888868</c:v>
                </c:pt>
                <c:pt idx="1393">
                  <c:v>4.9959555555555548</c:v>
                </c:pt>
                <c:pt idx="1394">
                  <c:v>4.3600000000000003</c:v>
                </c:pt>
                <c:pt idx="1395">
                  <c:v>3.7831555555555552</c:v>
                </c:pt>
                <c:pt idx="1396">
                  <c:v>4.1672888888888879</c:v>
                </c:pt>
                <c:pt idx="1397">
                  <c:v>6.1833333333333345</c:v>
                </c:pt>
                <c:pt idx="1398">
                  <c:v>4.8469333333333342</c:v>
                </c:pt>
                <c:pt idx="1399">
                  <c:v>4.0736000000000008</c:v>
                </c:pt>
                <c:pt idx="1400">
                  <c:v>5.2622222222222215</c:v>
                </c:pt>
                <c:pt idx="1401">
                  <c:v>4.9532888888888893</c:v>
                </c:pt>
                <c:pt idx="1402">
                  <c:v>5.0866222222222213</c:v>
                </c:pt>
                <c:pt idx="1403">
                  <c:v>5.2142666666666662</c:v>
                </c:pt>
                <c:pt idx="1404">
                  <c:v>4.9262666666666686</c:v>
                </c:pt>
                <c:pt idx="1405">
                  <c:v>4.0322222222222202</c:v>
                </c:pt>
                <c:pt idx="1406">
                  <c:v>4.7799555555555555</c:v>
                </c:pt>
                <c:pt idx="1407">
                  <c:v>5.5722666666666658</c:v>
                </c:pt>
                <c:pt idx="1408">
                  <c:v>6.5522222222222206</c:v>
                </c:pt>
                <c:pt idx="1409">
                  <c:v>4.9866666666666672</c:v>
                </c:pt>
                <c:pt idx="1410">
                  <c:v>5.4979555555555502</c:v>
                </c:pt>
                <c:pt idx="1411">
                  <c:v>4.9070666666666654</c:v>
                </c:pt>
                <c:pt idx="1412">
                  <c:v>3.8306222222222224</c:v>
                </c:pt>
                <c:pt idx="1413">
                  <c:v>5.828622222222223</c:v>
                </c:pt>
                <c:pt idx="1414">
                  <c:v>5.2019555555555561</c:v>
                </c:pt>
                <c:pt idx="1415">
                  <c:v>5.3031555555555547</c:v>
                </c:pt>
                <c:pt idx="1416">
                  <c:v>5.5443999999999987</c:v>
                </c:pt>
                <c:pt idx="1417">
                  <c:v>5.4926222222222227</c:v>
                </c:pt>
                <c:pt idx="1418">
                  <c:v>5.3097333333333339</c:v>
                </c:pt>
                <c:pt idx="1419">
                  <c:v>5.7479555555555555</c:v>
                </c:pt>
                <c:pt idx="1420">
                  <c:v>4.7384888888888899</c:v>
                </c:pt>
                <c:pt idx="1421">
                  <c:v>4.7938222222222233</c:v>
                </c:pt>
                <c:pt idx="1422">
                  <c:v>4.2739555555555553</c:v>
                </c:pt>
                <c:pt idx="1423">
                  <c:v>4.1822222222222232</c:v>
                </c:pt>
                <c:pt idx="1424">
                  <c:v>4.7796000000000012</c:v>
                </c:pt>
                <c:pt idx="1425">
                  <c:v>5.1404888888888891</c:v>
                </c:pt>
                <c:pt idx="1426">
                  <c:v>5.4533333333333331</c:v>
                </c:pt>
                <c:pt idx="1427">
                  <c:v>4.9788888888888883</c:v>
                </c:pt>
                <c:pt idx="1428">
                  <c:v>5.0284888888888881</c:v>
                </c:pt>
                <c:pt idx="1429">
                  <c:v>5.3244888888888893</c:v>
                </c:pt>
                <c:pt idx="1430">
                  <c:v>4.6552888888888893</c:v>
                </c:pt>
                <c:pt idx="1431">
                  <c:v>4.6677333333333335</c:v>
                </c:pt>
                <c:pt idx="1432">
                  <c:v>4.7886222222222212</c:v>
                </c:pt>
                <c:pt idx="1433">
                  <c:v>5.3112888888888836</c:v>
                </c:pt>
                <c:pt idx="1434">
                  <c:v>4.454933333333333</c:v>
                </c:pt>
                <c:pt idx="1435">
                  <c:v>4.4736000000000011</c:v>
                </c:pt>
                <c:pt idx="1436">
                  <c:v>4.5452888888888889</c:v>
                </c:pt>
                <c:pt idx="1437">
                  <c:v>4.5522222222222215</c:v>
                </c:pt>
                <c:pt idx="1438">
                  <c:v>4.2055555555555539</c:v>
                </c:pt>
                <c:pt idx="1439">
                  <c:v>5.525555555555556</c:v>
                </c:pt>
                <c:pt idx="1440">
                  <c:v>5.267733333333334</c:v>
                </c:pt>
                <c:pt idx="1441">
                  <c:v>4.3139555555555553</c:v>
                </c:pt>
                <c:pt idx="1442">
                  <c:v>4.2729333333333352</c:v>
                </c:pt>
                <c:pt idx="1443">
                  <c:v>5.0599555555555549</c:v>
                </c:pt>
                <c:pt idx="1444">
                  <c:v>5.4722222222222214</c:v>
                </c:pt>
                <c:pt idx="1445">
                  <c:v>4.4810666666666661</c:v>
                </c:pt>
                <c:pt idx="1446">
                  <c:v>4.6451555555555553</c:v>
                </c:pt>
                <c:pt idx="1447">
                  <c:v>5.7215999999999978</c:v>
                </c:pt>
                <c:pt idx="1448">
                  <c:v>5.1591555555555546</c:v>
                </c:pt>
                <c:pt idx="1449">
                  <c:v>4.6391555555555559</c:v>
                </c:pt>
                <c:pt idx="1450">
                  <c:v>5.0092888888888893</c:v>
                </c:pt>
                <c:pt idx="1451">
                  <c:v>5.6706222222222236</c:v>
                </c:pt>
                <c:pt idx="1452">
                  <c:v>4.9295999999999989</c:v>
                </c:pt>
                <c:pt idx="1453">
                  <c:v>4.9378222222222199</c:v>
                </c:pt>
                <c:pt idx="1454">
                  <c:v>4.2418222222222228</c:v>
                </c:pt>
                <c:pt idx="1455">
                  <c:v>4.9411555555555564</c:v>
                </c:pt>
                <c:pt idx="1456">
                  <c:v>4.89888888888889</c:v>
                </c:pt>
                <c:pt idx="1457">
                  <c:v>5.9026222222222238</c:v>
                </c:pt>
                <c:pt idx="1458">
                  <c:v>4.9664000000000001</c:v>
                </c:pt>
                <c:pt idx="1459">
                  <c:v>4.9155555555555548</c:v>
                </c:pt>
                <c:pt idx="1460">
                  <c:v>4.8666666666666663</c:v>
                </c:pt>
                <c:pt idx="1461">
                  <c:v>4.85048888888889</c:v>
                </c:pt>
                <c:pt idx="1462">
                  <c:v>6.1688888888888886</c:v>
                </c:pt>
                <c:pt idx="1463">
                  <c:v>6.1284000000000001</c:v>
                </c:pt>
                <c:pt idx="1464">
                  <c:v>4.7166222222222238</c:v>
                </c:pt>
                <c:pt idx="1465">
                  <c:v>5.8018222222222224</c:v>
                </c:pt>
                <c:pt idx="1466">
                  <c:v>4.1635999999999997</c:v>
                </c:pt>
                <c:pt idx="1467">
                  <c:v>5.1255555555555539</c:v>
                </c:pt>
                <c:pt idx="1468">
                  <c:v>5.0042666666666662</c:v>
                </c:pt>
                <c:pt idx="1469">
                  <c:v>5.2469333333333346</c:v>
                </c:pt>
                <c:pt idx="1470">
                  <c:v>4.6976000000000004</c:v>
                </c:pt>
                <c:pt idx="1471">
                  <c:v>4.2711555555555556</c:v>
                </c:pt>
                <c:pt idx="1472">
                  <c:v>5.87222222222222</c:v>
                </c:pt>
                <c:pt idx="1473">
                  <c:v>4.9482666666666635</c:v>
                </c:pt>
                <c:pt idx="1474">
                  <c:v>5.6211555555555579</c:v>
                </c:pt>
                <c:pt idx="1475">
                  <c:v>5.4169333333333327</c:v>
                </c:pt>
                <c:pt idx="1476">
                  <c:v>4.6362666666666659</c:v>
                </c:pt>
                <c:pt idx="1477">
                  <c:v>4.1431555555555546</c:v>
                </c:pt>
                <c:pt idx="1478">
                  <c:v>4.7218222222222233</c:v>
                </c:pt>
                <c:pt idx="1479">
                  <c:v>5.0857333333333328</c:v>
                </c:pt>
                <c:pt idx="1480">
                  <c:v>4.9411555555555573</c:v>
                </c:pt>
                <c:pt idx="1481">
                  <c:v>4.9858222222222217</c:v>
                </c:pt>
                <c:pt idx="1482">
                  <c:v>4.9033333333333333</c:v>
                </c:pt>
                <c:pt idx="1483">
                  <c:v>5.1346222222222222</c:v>
                </c:pt>
                <c:pt idx="1484">
                  <c:v>4.5466666666666669</c:v>
                </c:pt>
                <c:pt idx="1485">
                  <c:v>5.2366666666666655</c:v>
                </c:pt>
                <c:pt idx="1486">
                  <c:v>5.2336000000000009</c:v>
                </c:pt>
                <c:pt idx="1487">
                  <c:v>4.501733333333334</c:v>
                </c:pt>
                <c:pt idx="1488">
                  <c:v>5.6824888888888889</c:v>
                </c:pt>
                <c:pt idx="1489">
                  <c:v>5.3130666666666668</c:v>
                </c:pt>
                <c:pt idx="1490">
                  <c:v>5.0633333333333335</c:v>
                </c:pt>
                <c:pt idx="1491">
                  <c:v>5.2016</c:v>
                </c:pt>
                <c:pt idx="1492">
                  <c:v>4.5466666666666677</c:v>
                </c:pt>
                <c:pt idx="1493">
                  <c:v>5.7829333333333333</c:v>
                </c:pt>
                <c:pt idx="1494">
                  <c:v>6.9512888888888877</c:v>
                </c:pt>
                <c:pt idx="1495">
                  <c:v>5.5902666666666656</c:v>
                </c:pt>
                <c:pt idx="1496">
                  <c:v>4.6855555555555553</c:v>
                </c:pt>
                <c:pt idx="1497">
                  <c:v>5.0179555555555542</c:v>
                </c:pt>
                <c:pt idx="1498">
                  <c:v>5.2504888888888885</c:v>
                </c:pt>
                <c:pt idx="1499">
                  <c:v>5.2222666666666671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72-46D1-AA30-CE22232C953B}"/>
            </c:ext>
          </c:extLst>
        </c:ser>
        <c:ser>
          <c:idx val="6"/>
          <c:order val="1"/>
          <c:tx>
            <c:strRef>
              <c:f>prueba2!$T$4</c:f>
              <c:strCache>
                <c:ptCount val="1"/>
                <c:pt idx="0">
                  <c:v>0,0005*ln(t)^4 [R^2 = 0,894]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prueba2!$T$5:$T$1504</c:f>
              <c:numCache>
                <c:formatCode>General</c:formatCode>
                <c:ptCount val="1500"/>
                <c:pt idx="0">
                  <c:v>1.4077309214167289E-2</c:v>
                </c:pt>
                <c:pt idx="1">
                  <c:v>4.0333776561093083E-2</c:v>
                </c:pt>
                <c:pt idx="2">
                  <c:v>6.7016885319450908E-2</c:v>
                </c:pt>
                <c:pt idx="3">
                  <c:v>9.2733093855204549E-2</c:v>
                </c:pt>
                <c:pt idx="4">
                  <c:v>0.11729040764759677</c:v>
                </c:pt>
                <c:pt idx="5">
                  <c:v>0.14073251475974111</c:v>
                </c:pt>
                <c:pt idx="6">
                  <c:v>0.16315389275294134</c:v>
                </c:pt>
                <c:pt idx="7">
                  <c:v>0.18465324629527358</c:v>
                </c:pt>
                <c:pt idx="8">
                  <c:v>0.20532104886612024</c:v>
                </c:pt>
                <c:pt idx="9">
                  <c:v>0.22523694742667663</c:v>
                </c:pt>
                <c:pt idx="10">
                  <c:v>0.24447016586091683</c:v>
                </c:pt>
                <c:pt idx="11">
                  <c:v>0.26308073534471377</c:v>
                </c:pt>
                <c:pt idx="12">
                  <c:v>0.28112083313960029</c:v>
                </c:pt>
                <c:pt idx="13">
                  <c:v>0.29863600139840174</c:v>
                </c:pt>
                <c:pt idx="14">
                  <c:v>0.31566618971821786</c:v>
                </c:pt>
                <c:pt idx="15">
                  <c:v>0.33224662486454598</c:v>
                </c:pt>
                <c:pt idx="16">
                  <c:v>0.34840852946871653</c:v>
                </c:pt>
                <c:pt idx="17">
                  <c:v>0.36417971469029764</c:v>
                </c:pt>
                <c:pt idx="18">
                  <c:v>0.37958506977037904</c:v>
                </c:pt>
                <c:pt idx="19">
                  <c:v>0.39464696789118747</c:v>
                </c:pt>
                <c:pt idx="20">
                  <c:v>0.4093856042189829</c:v>
                </c:pt>
                <c:pt idx="21">
                  <c:v>0.42381927890903587</c:v>
                </c:pt>
                <c:pt idx="22">
                  <c:v>0.43796463529201474</c:v>
                </c:pt>
                <c:pt idx="23">
                  <c:v>0.45183686140331558</c:v>
                </c:pt>
                <c:pt idx="24">
                  <c:v>0.46544986138340244</c:v>
                </c:pt>
                <c:pt idx="25">
                  <c:v>0.478816401987327</c:v>
                </c:pt>
                <c:pt idx="26">
                  <c:v>0.49194823842397806</c:v>
                </c:pt>
                <c:pt idx="27">
                  <c:v>0.50485622294157217</c:v>
                </c:pt>
                <c:pt idx="28">
                  <c:v>0.51755039893867605</c:v>
                </c:pt>
                <c:pt idx="29">
                  <c:v>0.53004008287306581</c:v>
                </c:pt>
                <c:pt idx="30">
                  <c:v>0.54233393583557199</c:v>
                </c:pt>
                <c:pt idx="31">
                  <c:v>0.5544400263307413</c:v>
                </c:pt>
                <c:pt idx="32">
                  <c:v>0.56636588554366507</c:v>
                </c:pt>
                <c:pt idx="33">
                  <c:v>0.578118556159534</c:v>
                </c:pt>
                <c:pt idx="34">
                  <c:v>0.58970463562909692</c:v>
                </c:pt>
                <c:pt idx="35">
                  <c:v>0.60113031463130995</c:v>
                </c:pt>
                <c:pt idx="36">
                  <c:v>0.61240141136774517</c:v>
                </c:pt>
                <c:pt idx="37">
                  <c:v>0.62352340222695013</c:v>
                </c:pt>
                <c:pt idx="38">
                  <c:v>0.6345014492769524</c:v>
                </c:pt>
                <c:pt idx="39">
                  <c:v>0.64534042497748934</c:v>
                </c:pt>
                <c:pt idx="40">
                  <c:v>0.65604493444778178</c:v>
                </c:pt>
                <c:pt idx="41">
                  <c:v>0.66661933557886732</c:v>
                </c:pt>
                <c:pt idx="42">
                  <c:v>0.67706775724003954</c:v>
                </c:pt>
                <c:pt idx="43">
                  <c:v>0.68739411579554355</c:v>
                </c:pt>
                <c:pt idx="44">
                  <c:v>0.69760213011932581</c:v>
                </c:pt>
                <c:pt idx="45">
                  <c:v>0.70769533527148509</c:v>
                </c:pt>
                <c:pt idx="46">
                  <c:v>0.71767709497942</c:v>
                </c:pt>
                <c:pt idx="47">
                  <c:v>0.72755061304896695</c:v>
                </c:pt>
                <c:pt idx="48">
                  <c:v>0.73731894381559748</c:v>
                </c:pt>
                <c:pt idx="49">
                  <c:v>0.74698500173261406</c:v>
                </c:pt>
                <c:pt idx="50">
                  <c:v>0.75655157018192443</c:v>
                </c:pt>
                <c:pt idx="51">
                  <c:v>0.76602130958311709</c:v>
                </c:pt>
                <c:pt idx="52">
                  <c:v>0.7753967648680099</c:v>
                </c:pt>
                <c:pt idx="53">
                  <c:v>0.78468037238035426</c:v>
                </c:pt>
                <c:pt idx="54">
                  <c:v>0.79387446625386826</c:v>
                </c:pt>
                <c:pt idx="55">
                  <c:v>0.80298128431605198</c:v>
                </c:pt>
                <c:pt idx="56">
                  <c:v>0.81200297356020357</c:v>
                </c:pt>
                <c:pt idx="57">
                  <c:v>0.82094159522366605</c:v>
                </c:pt>
                <c:pt idx="58">
                  <c:v>0.82979912950641432</c:v>
                </c:pt>
                <c:pt idx="59">
                  <c:v>0.8385774799606609</c:v>
                </c:pt>
                <c:pt idx="60">
                  <c:v>0.84727847757911556</c:v>
                </c:pt>
                <c:pt idx="61">
                  <c:v>0.8559038846068252</c:v>
                </c:pt>
                <c:pt idx="62">
                  <c:v>0.86445539809911998</c:v>
                </c:pt>
                <c:pt idx="63">
                  <c:v>0.87293465324605246</c:v>
                </c:pt>
                <c:pt idx="64">
                  <c:v>0.88134322648180752</c:v>
                </c:pt>
                <c:pt idx="65">
                  <c:v>0.88968263839585837</c:v>
                </c:pt>
                <c:pt idx="66">
                  <c:v>0.89795435646111721</c:v>
                </c:pt>
                <c:pt idx="67">
                  <c:v>0.90615979759295917</c:v>
                </c:pt>
                <c:pt idx="68">
                  <c:v>0.91430033055177262</c:v>
                </c:pt>
                <c:pt idx="69">
                  <c:v>0.92237727820058335</c:v>
                </c:pt>
                <c:pt idx="70">
                  <c:v>0.93039191962830647</c:v>
                </c:pt>
                <c:pt idx="71">
                  <c:v>0.93834549214827867</c:v>
                </c:pt>
                <c:pt idx="72">
                  <c:v>0.94623919318092731</c:v>
                </c:pt>
                <c:pt idx="73">
                  <c:v>0.95407418202867278</c:v>
                </c:pt>
                <c:pt idx="74">
                  <c:v>0.9618515815505323</c:v>
                </c:pt>
                <c:pt idx="75">
                  <c:v>0.96957247974325877</c:v>
                </c:pt>
                <c:pt idx="76">
                  <c:v>0.97723793123532599</c:v>
                </c:pt>
                <c:pt idx="77">
                  <c:v>0.98484895869956446</c:v>
                </c:pt>
                <c:pt idx="78">
                  <c:v>0.99240655418979606</c:v>
                </c:pt>
                <c:pt idx="79">
                  <c:v>0.9999116804064152</c:v>
                </c:pt>
                <c:pt idx="80">
                  <c:v>1.0073652718954835</c:v>
                </c:pt>
                <c:pt idx="81">
                  <c:v>1.0147682361855537</c:v>
                </c:pt>
                <c:pt idx="82">
                  <c:v>1.0221214548661417</c:v>
                </c:pt>
                <c:pt idx="83">
                  <c:v>1.0294257846114616</c:v>
                </c:pt>
                <c:pt idx="84">
                  <c:v>1.0366820581527905</c:v>
                </c:pt>
                <c:pt idx="85">
                  <c:v>1.0438910852025727</c:v>
                </c:pt>
                <c:pt idx="86">
                  <c:v>1.0510536533331727</c:v>
                </c:pt>
                <c:pt idx="87">
                  <c:v>1.0581705288129508</c:v>
                </c:pt>
                <c:pt idx="88">
                  <c:v>1.0652424574021953</c:v>
                </c:pt>
                <c:pt idx="89">
                  <c:v>1.0722701651112145</c:v>
                </c:pt>
                <c:pt idx="90">
                  <c:v>1.0792543589227908</c:v>
                </c:pt>
                <c:pt idx="91">
                  <c:v>1.086195727481009</c:v>
                </c:pt>
                <c:pt idx="92">
                  <c:v>1.0930949417483569</c:v>
                </c:pt>
                <c:pt idx="93">
                  <c:v>1.0999526556328709</c:v>
                </c:pt>
                <c:pt idx="94">
                  <c:v>1.1067695065869749</c:v>
                </c:pt>
                <c:pt idx="95">
                  <c:v>1.1135461161795623</c:v>
                </c:pt>
                <c:pt idx="96">
                  <c:v>1.1202830906427652</c:v>
                </c:pt>
                <c:pt idx="97">
                  <c:v>1.1269810213947729</c:v>
                </c:pt>
                <c:pt idx="98">
                  <c:v>1.1336404855399651</c:v>
                </c:pt>
                <c:pt idx="99">
                  <c:v>1.1402620463475497</c:v>
                </c:pt>
                <c:pt idx="100">
                  <c:v>1.146846253709835</c:v>
                </c:pt>
                <c:pt idx="101">
                  <c:v>1.1533936445811703</c:v>
                </c:pt>
                <c:pt idx="102">
                  <c:v>1.1599047433985574</c:v>
                </c:pt>
                <c:pt idx="103">
                  <c:v>1.1663800624848497</c:v>
                </c:pt>
                <c:pt idx="104">
                  <c:v>1.1728201024354183</c:v>
                </c:pt>
                <c:pt idx="105">
                  <c:v>1.1792253524891028</c:v>
                </c:pt>
                <c:pt idx="106">
                  <c:v>1.1855962908842215</c:v>
                </c:pt>
                <c:pt idx="107">
                  <c:v>1.1919333852003737</c:v>
                </c:pt>
                <c:pt idx="108">
                  <c:v>1.1982370926867136</c:v>
                </c:pt>
                <c:pt idx="109">
                  <c:v>1.2045078605773543</c:v>
                </c:pt>
                <c:pt idx="110">
                  <c:v>1.210746126394503</c:v>
                </c:pt>
                <c:pt idx="111">
                  <c:v>1.2169523182399142</c:v>
                </c:pt>
                <c:pt idx="112">
                  <c:v>1.2231268550752035</c:v>
                </c:pt>
                <c:pt idx="113">
                  <c:v>1.2292701469915368</c:v>
                </c:pt>
                <c:pt idx="114">
                  <c:v>1.2353825954691819</c:v>
                </c:pt>
                <c:pt idx="115">
                  <c:v>1.2414645936273934</c:v>
                </c:pt>
                <c:pt idx="116">
                  <c:v>1.2475165264650521</c:v>
                </c:pt>
                <c:pt idx="117">
                  <c:v>1.2535387710924877</c:v>
                </c:pt>
                <c:pt idx="118">
                  <c:v>1.2595316969548696</c:v>
                </c:pt>
                <c:pt idx="119">
                  <c:v>1.2654956660475378</c:v>
                </c:pt>
                <c:pt idx="120">
                  <c:v>1.2714310331236263</c:v>
                </c:pt>
                <c:pt idx="121">
                  <c:v>1.2773381458943196</c:v>
                </c:pt>
                <c:pt idx="122">
                  <c:v>1.2832173452220472</c:v>
                </c:pt>
                <c:pt idx="123">
                  <c:v>1.2890689653069343</c:v>
                </c:pt>
                <c:pt idx="124">
                  <c:v>1.2948933338667727</c:v>
                </c:pt>
                <c:pt idx="125">
                  <c:v>1.3006907723108121</c:v>
                </c:pt>
                <c:pt idx="126">
                  <c:v>1.3064615959076011</c:v>
                </c:pt>
                <c:pt idx="127">
                  <c:v>1.312206113947147</c:v>
                </c:pt>
                <c:pt idx="128">
                  <c:v>1.3179246298976146</c:v>
                </c:pt>
                <c:pt idx="129">
                  <c:v>1.3236174415567945</c:v>
                </c:pt>
                <c:pt idx="130">
                  <c:v>1.3292848411985443</c:v>
                </c:pt>
                <c:pt idx="131">
                  <c:v>1.3349271157144185</c:v>
                </c:pt>
                <c:pt idx="132">
                  <c:v>1.3405445467506623</c:v>
                </c:pt>
                <c:pt idx="133">
                  <c:v>1.3461374108407655</c:v>
                </c:pt>
                <c:pt idx="134">
                  <c:v>1.3517059795337505</c:v>
                </c:pt>
                <c:pt idx="135">
                  <c:v>1.3572505195183506</c:v>
                </c:pt>
                <c:pt idx="136">
                  <c:v>1.3627712927432543</c:v>
                </c:pt>
                <c:pt idx="137">
                  <c:v>1.3682685565335448</c:v>
                </c:pt>
                <c:pt idx="138">
                  <c:v>1.3737425637035134</c:v>
                </c:pt>
                <c:pt idx="139">
                  <c:v>1.3791935626659431</c:v>
                </c:pt>
                <c:pt idx="140">
                  <c:v>1.3846217975380353</c:v>
                </c:pt>
                <c:pt idx="141">
                  <c:v>1.3900275082440741</c:v>
                </c:pt>
                <c:pt idx="142">
                  <c:v>1.3954109306149716</c:v>
                </c:pt>
                <c:pt idx="143">
                  <c:v>1.4007722964847991</c:v>
                </c:pt>
                <c:pt idx="144">
                  <c:v>1.4061118337844103</c:v>
                </c:pt>
                <c:pt idx="145">
                  <c:v>1.4114297666322779</c:v>
                </c:pt>
                <c:pt idx="146">
                  <c:v>1.4167263154226304</c:v>
                </c:pt>
                <c:pt idx="147">
                  <c:v>1.4220016969109923</c:v>
                </c:pt>
                <c:pt idx="148">
                  <c:v>1.4272561242972186</c:v>
                </c:pt>
                <c:pt idx="149">
                  <c:v>1.4324898073061156</c:v>
                </c:pt>
                <c:pt idx="150">
                  <c:v>1.4377029522657327</c:v>
                </c:pt>
                <c:pt idx="151">
                  <c:v>1.4428957621834002</c:v>
                </c:pt>
                <c:pt idx="152">
                  <c:v>1.4480684368196026</c:v>
                </c:pt>
                <c:pt idx="153">
                  <c:v>1.4532211727597542</c:v>
                </c:pt>
                <c:pt idx="154">
                  <c:v>1.4583541634839523</c:v>
                </c:pt>
                <c:pt idx="155">
                  <c:v>1.4634675994347743</c:v>
                </c:pt>
                <c:pt idx="156">
                  <c:v>1.4685616680831945</c:v>
                </c:pt>
                <c:pt idx="157">
                  <c:v>1.473636553992669</c:v>
                </c:pt>
                <c:pt idx="158">
                  <c:v>1.4786924388814624</c:v>
                </c:pt>
                <c:pt idx="159">
                  <c:v>1.4837295016832728</c:v>
                </c:pt>
                <c:pt idx="160">
                  <c:v>1.488747918606206</c:v>
                </c:pt>
                <c:pt idx="161">
                  <c:v>1.4937478631901595</c:v>
                </c:pt>
                <c:pt idx="162">
                  <c:v>1.4987295063626658</c:v>
                </c:pt>
                <c:pt idx="163">
                  <c:v>1.5036930164932445</c:v>
                </c:pt>
                <c:pt idx="164">
                  <c:v>1.5086385594463143</c:v>
                </c:pt>
                <c:pt idx="165">
                  <c:v>1.5135662986327072</c:v>
                </c:pt>
                <c:pt idx="166">
                  <c:v>1.5184763950598337</c:v>
                </c:pt>
                <c:pt idx="167">
                  <c:v>1.5233690073805402</c:v>
                </c:pt>
                <c:pt idx="168">
                  <c:v>1.5282442919406982</c:v>
                </c:pt>
                <c:pt idx="169">
                  <c:v>1.533102402825568</c:v>
                </c:pt>
                <c:pt idx="170">
                  <c:v>1.5379434919049781</c:v>
                </c:pt>
                <c:pt idx="171">
                  <c:v>1.5427677088773446</c:v>
                </c:pt>
                <c:pt idx="172">
                  <c:v>1.5475752013125825</c:v>
                </c:pt>
                <c:pt idx="173">
                  <c:v>1.5523661146939345</c:v>
                </c:pt>
                <c:pt idx="174">
                  <c:v>1.5571405924587485</c:v>
                </c:pt>
                <c:pt idx="175">
                  <c:v>1.5618987760382423</c:v>
                </c:pt>
                <c:pt idx="176">
                  <c:v>1.5666408048962817</c:v>
                </c:pt>
                <c:pt idx="177">
                  <c:v>1.5713668165671995</c:v>
                </c:pt>
                <c:pt idx="178">
                  <c:v>1.5760769466926943</c:v>
                </c:pt>
                <c:pt idx="179">
                  <c:v>1.5807713290578225</c:v>
                </c:pt>
                <c:pt idx="180">
                  <c:v>1.585450095626121</c:v>
                </c:pt>
                <c:pt idx="181">
                  <c:v>1.5901133765738844</c:v>
                </c:pt>
                <c:pt idx="182">
                  <c:v>1.5947613003236127</c:v>
                </c:pt>
                <c:pt idx="183">
                  <c:v>1.5993939935766683</c:v>
                </c:pt>
                <c:pt idx="184">
                  <c:v>1.6040115813451545</c:v>
                </c:pt>
                <c:pt idx="185">
                  <c:v>1.6086141869830395</c:v>
                </c:pt>
                <c:pt idx="186">
                  <c:v>1.6132019322165512</c:v>
                </c:pt>
                <c:pt idx="187">
                  <c:v>1.6177749371738592</c:v>
                </c:pt>
                <c:pt idx="188">
                  <c:v>1.6223333204140715</c:v>
                </c:pt>
                <c:pt idx="189">
                  <c:v>1.626877198955553</c:v>
                </c:pt>
                <c:pt idx="190">
                  <c:v>1.6314066883035994</c:v>
                </c:pt>
                <c:pt idx="191">
                  <c:v>1.6359219024774692</c:v>
                </c:pt>
                <c:pt idx="192">
                  <c:v>1.6404229540368098</c:v>
                </c:pt>
                <c:pt idx="193">
                  <c:v>1.6449099541074734</c:v>
                </c:pt>
                <c:pt idx="194">
                  <c:v>1.6493830124067597</c:v>
                </c:pt>
                <c:pt idx="195">
                  <c:v>1.6538422372680859</c:v>
                </c:pt>
                <c:pt idx="196">
                  <c:v>1.6582877356651093</c:v>
                </c:pt>
                <c:pt idx="197">
                  <c:v>1.6627196132353099</c:v>
                </c:pt>
                <c:pt idx="198">
                  <c:v>1.6671379743030557</c:v>
                </c:pt>
                <c:pt idx="199">
                  <c:v>1.6715429219021565</c:v>
                </c:pt>
                <c:pt idx="200">
                  <c:v>1.6759345577979265</c:v>
                </c:pt>
                <c:pt idx="201">
                  <c:v>1.6803129825087622</c:v>
                </c:pt>
                <c:pt idx="202">
                  <c:v>1.6846782953272581</c:v>
                </c:pt>
                <c:pt idx="203">
                  <c:v>1.6890305943408579</c:v>
                </c:pt>
                <c:pt idx="204">
                  <c:v>1.6933699764520711</c:v>
                </c:pt>
                <c:pt idx="205">
                  <c:v>1.6976965373982507</c:v>
                </c:pt>
                <c:pt idx="206">
                  <c:v>1.7020103717709509</c:v>
                </c:pt>
                <c:pt idx="207">
                  <c:v>1.7063115730348777</c:v>
                </c:pt>
                <c:pt idx="208">
                  <c:v>1.7106002335464356</c:v>
                </c:pt>
                <c:pt idx="209">
                  <c:v>1.7148764445718891</c:v>
                </c:pt>
                <c:pt idx="210">
                  <c:v>1.7191402963051405</c:v>
                </c:pt>
                <c:pt idx="211">
                  <c:v>1.7233918778851398</c:v>
                </c:pt>
                <c:pt idx="212">
                  <c:v>1.7276312774129363</c:v>
                </c:pt>
                <c:pt idx="213">
                  <c:v>1.7318585819683747</c:v>
                </c:pt>
                <c:pt idx="214">
                  <c:v>1.7360738776264508</c:v>
                </c:pt>
                <c:pt idx="215">
                  <c:v>1.7402772494733321</c:v>
                </c:pt>
                <c:pt idx="216">
                  <c:v>1.7444687816220559</c:v>
                </c:pt>
                <c:pt idx="217">
                  <c:v>1.748648557227902</c:v>
                </c:pt>
                <c:pt idx="218">
                  <c:v>1.7528166585034666</c:v>
                </c:pt>
                <c:pt idx="219">
                  <c:v>1.7569731667334214</c:v>
                </c:pt>
                <c:pt idx="220">
                  <c:v>1.7611181622889904</c:v>
                </c:pt>
                <c:pt idx="221">
                  <c:v>1.7652517246421267</c:v>
                </c:pt>
                <c:pt idx="222">
                  <c:v>1.769373932379416</c:v>
                </c:pt>
                <c:pt idx="223">
                  <c:v>1.7734848632157061</c:v>
                </c:pt>
                <c:pt idx="224">
                  <c:v>1.777584594007465</c:v>
                </c:pt>
                <c:pt idx="225">
                  <c:v>1.78167320076588</c:v>
                </c:pt>
                <c:pt idx="226">
                  <c:v>1.7857507586697017</c:v>
                </c:pt>
                <c:pt idx="227">
                  <c:v>1.7898173420778396</c:v>
                </c:pt>
                <c:pt idx="228">
                  <c:v>1.7938730245417132</c:v>
                </c:pt>
                <c:pt idx="229">
                  <c:v>1.7979178788173655</c:v>
                </c:pt>
                <c:pt idx="230">
                  <c:v>1.8019519768773478</c:v>
                </c:pt>
                <c:pt idx="231">
                  <c:v>1.8059753899223749</c:v>
                </c:pt>
                <c:pt idx="232">
                  <c:v>1.8099881883927604</c:v>
                </c:pt>
                <c:pt idx="233">
                  <c:v>1.8139904419796347</c:v>
                </c:pt>
                <c:pt idx="234">
                  <c:v>1.8179822196359554</c:v>
                </c:pt>
                <c:pt idx="235">
                  <c:v>1.8219635895873041</c:v>
                </c:pt>
                <c:pt idx="236">
                  <c:v>1.8259346193424919</c:v>
                </c:pt>
                <c:pt idx="237">
                  <c:v>1.8298953757039575</c:v>
                </c:pt>
                <c:pt idx="238">
                  <c:v>1.8338459247779815</c:v>
                </c:pt>
                <c:pt idx="239">
                  <c:v>1.8377863319847045</c:v>
                </c:pt>
                <c:pt idx="240">
                  <c:v>1.8417166620679684</c:v>
                </c:pt>
                <c:pt idx="241">
                  <c:v>1.8456369791049712</c:v>
                </c:pt>
                <c:pt idx="242">
                  <c:v>1.8495473465157548</c:v>
                </c:pt>
                <c:pt idx="243">
                  <c:v>1.853447827072507</c:v>
                </c:pt>
                <c:pt idx="244">
                  <c:v>1.8573384829087105</c:v>
                </c:pt>
                <c:pt idx="245">
                  <c:v>1.8612193755281161</c:v>
                </c:pt>
                <c:pt idx="246">
                  <c:v>1.8650905658135608</c:v>
                </c:pt>
                <c:pt idx="247">
                  <c:v>1.8689521140356269</c:v>
                </c:pt>
                <c:pt idx="248">
                  <c:v>1.8728040798611445</c:v>
                </c:pt>
                <c:pt idx="249">
                  <c:v>1.8766465223615483</c:v>
                </c:pt>
                <c:pt idx="250">
                  <c:v>1.8804795000210843</c:v>
                </c:pt>
                <c:pt idx="251">
                  <c:v>1.8843030707448702</c:v>
                </c:pt>
                <c:pt idx="252">
                  <c:v>1.8881172918668179</c:v>
                </c:pt>
                <c:pt idx="253">
                  <c:v>1.8919222201574166</c:v>
                </c:pt>
                <c:pt idx="254">
                  <c:v>1.8957179118313807</c:v>
                </c:pt>
                <c:pt idx="255">
                  <c:v>1.8995044225551652</c:v>
                </c:pt>
                <c:pt idx="256">
                  <c:v>1.9032818074543487</c:v>
                </c:pt>
                <c:pt idx="257">
                  <c:v>1.9070501211208983</c:v>
                </c:pt>
                <c:pt idx="258">
                  <c:v>1.9108094176202972</c:v>
                </c:pt>
                <c:pt idx="259">
                  <c:v>1.9145597504985619</c:v>
                </c:pt>
                <c:pt idx="260">
                  <c:v>1.9183011727891341</c:v>
                </c:pt>
                <c:pt idx="261">
                  <c:v>1.9220337370196607</c:v>
                </c:pt>
                <c:pt idx="262">
                  <c:v>1.9257574952186511</c:v>
                </c:pt>
                <c:pt idx="263">
                  <c:v>1.9294724989220313</c:v>
                </c:pt>
                <c:pt idx="264">
                  <c:v>1.9331787991795872</c:v>
                </c:pt>
                <c:pt idx="265">
                  <c:v>1.936876446561294</c:v>
                </c:pt>
                <c:pt idx="266">
                  <c:v>1.9405654911635464</c:v>
                </c:pt>
                <c:pt idx="267">
                  <c:v>1.9442459826152834</c:v>
                </c:pt>
                <c:pt idx="268">
                  <c:v>1.9479179700840143</c:v>
                </c:pt>
                <c:pt idx="269">
                  <c:v>1.9515815022817411</c:v>
                </c:pt>
                <c:pt idx="270">
                  <c:v>1.9552366274707909</c:v>
                </c:pt>
                <c:pt idx="271">
                  <c:v>1.9588833934695411</c:v>
                </c:pt>
                <c:pt idx="272">
                  <c:v>1.9625218476580699</c:v>
                </c:pt>
                <c:pt idx="273">
                  <c:v>1.9661520369836929</c:v>
                </c:pt>
                <c:pt idx="274">
                  <c:v>1.9697740079664345</c:v>
                </c:pt>
                <c:pt idx="275">
                  <c:v>1.9733878067043873</c:v>
                </c:pt>
                <c:pt idx="276">
                  <c:v>1.9769934788790047</c:v>
                </c:pt>
                <c:pt idx="277">
                  <c:v>1.980591069760296</c:v>
                </c:pt>
                <c:pt idx="278">
                  <c:v>1.9841806242119489</c:v>
                </c:pt>
                <c:pt idx="279">
                  <c:v>1.9877621866963633</c:v>
                </c:pt>
                <c:pt idx="280">
                  <c:v>1.9913358012796074</c:v>
                </c:pt>
                <c:pt idx="281">
                  <c:v>1.9949015116362989</c:v>
                </c:pt>
                <c:pt idx="282">
                  <c:v>1.9984593610544048</c:v>
                </c:pt>
                <c:pt idx="283">
                  <c:v>2.0020093924399678</c:v>
                </c:pt>
                <c:pt idx="284">
                  <c:v>2.0055516483217617</c:v>
                </c:pt>
                <c:pt idx="285">
                  <c:v>2.0090861708558752</c:v>
                </c:pt>
                <c:pt idx="286">
                  <c:v>2.0126130018302111</c:v>
                </c:pt>
                <c:pt idx="287">
                  <c:v>2.0161321826689398</c:v>
                </c:pt>
                <c:pt idx="288">
                  <c:v>2.0196437544368617</c:v>
                </c:pt>
                <c:pt idx="289">
                  <c:v>2.0231477578437174</c:v>
                </c:pt>
                <c:pt idx="290">
                  <c:v>2.0266442332484238</c:v>
                </c:pt>
                <c:pt idx="291">
                  <c:v>2.0301332206632527</c:v>
                </c:pt>
                <c:pt idx="292">
                  <c:v>2.0336147597579366</c:v>
                </c:pt>
                <c:pt idx="293">
                  <c:v>2.0370888898637229</c:v>
                </c:pt>
                <c:pt idx="294">
                  <c:v>2.0405556499773594</c:v>
                </c:pt>
                <c:pt idx="295">
                  <c:v>2.0440150787650229</c:v>
                </c:pt>
                <c:pt idx="296">
                  <c:v>2.0474672145661881</c:v>
                </c:pt>
                <c:pt idx="297">
                  <c:v>2.0509120953974387</c:v>
                </c:pt>
                <c:pt idx="298">
                  <c:v>2.0543497589562252</c:v>
                </c:pt>
                <c:pt idx="299">
                  <c:v>2.0577802426245575</c:v>
                </c:pt>
                <c:pt idx="300">
                  <c:v>2.0612035834726612</c:v>
                </c:pt>
                <c:pt idx="301">
                  <c:v>2.064619818262551</c:v>
                </c:pt>
                <c:pt idx="302">
                  <c:v>2.068028983451585</c:v>
                </c:pt>
                <c:pt idx="303">
                  <c:v>2.0714311151959426</c:v>
                </c:pt>
                <c:pt idx="304">
                  <c:v>2.0748262493540595</c:v>
                </c:pt>
                <c:pt idx="305">
                  <c:v>2.0782144214900162</c:v>
                </c:pt>
                <c:pt idx="306">
                  <c:v>2.0815956668768751</c:v>
                </c:pt>
                <c:pt idx="307">
                  <c:v>2.0849700204999575</c:v>
                </c:pt>
                <c:pt idx="308">
                  <c:v>2.0883375170601037</c:v>
                </c:pt>
                <c:pt idx="309">
                  <c:v>2.0916981909768468</c:v>
                </c:pt>
                <c:pt idx="310">
                  <c:v>2.0950520763915779</c:v>
                </c:pt>
                <c:pt idx="311">
                  <c:v>2.0983992071706359</c:v>
                </c:pt>
                <c:pt idx="312">
                  <c:v>2.1017396169083744</c:v>
                </c:pt>
                <c:pt idx="313">
                  <c:v>2.1050733389301777</c:v>
                </c:pt>
                <c:pt idx="314">
                  <c:v>2.1084004062954267</c:v>
                </c:pt>
                <c:pt idx="315">
                  <c:v>2.1117208518004413</c:v>
                </c:pt>
                <c:pt idx="316">
                  <c:v>2.1150347079813603</c:v>
                </c:pt>
                <c:pt idx="317">
                  <c:v>2.1183420071169943</c:v>
                </c:pt>
                <c:pt idx="318">
                  <c:v>2.1216427812316394</c:v>
                </c:pt>
                <c:pt idx="319">
                  <c:v>2.1249370620978425</c:v>
                </c:pt>
                <c:pt idx="320">
                  <c:v>2.1282248812391322</c:v>
                </c:pt>
                <c:pt idx="321">
                  <c:v>2.1315062699327223</c:v>
                </c:pt>
                <c:pt idx="322">
                  <c:v>2.1347812592121587</c:v>
                </c:pt>
                <c:pt idx="323">
                  <c:v>2.1380498798699428</c:v>
                </c:pt>
                <c:pt idx="324">
                  <c:v>2.1413121624601184</c:v>
                </c:pt>
                <c:pt idx="325">
                  <c:v>2.1445681373008241</c:v>
                </c:pt>
                <c:pt idx="326">
                  <c:v>2.1478178344767951</c:v>
                </c:pt>
                <c:pt idx="327">
                  <c:v>2.1510612838418579</c:v>
                </c:pt>
                <c:pt idx="328">
                  <c:v>2.1542985150213676</c:v>
                </c:pt>
                <c:pt idx="329">
                  <c:v>2.1575295574146285</c:v>
                </c:pt>
                <c:pt idx="330">
                  <c:v>2.1607544401972665</c:v>
                </c:pt>
                <c:pt idx="331">
                  <c:v>2.1639731923235885</c:v>
                </c:pt>
                <c:pt idx="332">
                  <c:v>2.1671858425288892</c:v>
                </c:pt>
                <c:pt idx="333">
                  <c:v>2.1703924193317494</c:v>
                </c:pt>
                <c:pt idx="334">
                  <c:v>2.1735929510362753</c:v>
                </c:pt>
                <c:pt idx="335">
                  <c:v>2.1767874657343498</c:v>
                </c:pt>
                <c:pt idx="336">
                  <c:v>2.179975991307805</c:v>
                </c:pt>
                <c:pt idx="337">
                  <c:v>2.183158555430603</c:v>
                </c:pt>
                <c:pt idx="338">
                  <c:v>2.1863351855709698</c:v>
                </c:pt>
                <c:pt idx="339">
                  <c:v>2.1895059089935112</c:v>
                </c:pt>
                <c:pt idx="340">
                  <c:v>2.1926707527612943</c:v>
                </c:pt>
                <c:pt idx="341">
                  <c:v>2.1958297437379017</c:v>
                </c:pt>
                <c:pt idx="342">
                  <c:v>2.1989829085894628</c:v>
                </c:pt>
                <c:pt idx="343">
                  <c:v>2.202130273786659</c:v>
                </c:pt>
                <c:pt idx="344">
                  <c:v>2.2052718656066932</c:v>
                </c:pt>
                <c:pt idx="345">
                  <c:v>2.2084077101352575</c:v>
                </c:pt>
                <c:pt idx="346">
                  <c:v>2.2115378332684394</c:v>
                </c:pt>
                <c:pt idx="347">
                  <c:v>2.2146622607146389</c:v>
                </c:pt>
                <c:pt idx="348">
                  <c:v>2.2177810179964443</c:v>
                </c:pt>
                <c:pt idx="349">
                  <c:v>2.2208941304524781</c:v>
                </c:pt>
                <c:pt idx="350">
                  <c:v>2.224001623239233</c:v>
                </c:pt>
                <c:pt idx="351">
                  <c:v>2.2271035213328765</c:v>
                </c:pt>
                <c:pt idx="352">
                  <c:v>2.2301998495310404</c:v>
                </c:pt>
                <c:pt idx="353">
                  <c:v>2.2332906324545738</c:v>
                </c:pt>
                <c:pt idx="354">
                  <c:v>2.2363758945492891</c:v>
                </c:pt>
                <c:pt idx="355">
                  <c:v>2.2394556600876765</c:v>
                </c:pt>
                <c:pt idx="356">
                  <c:v>2.2425299531705987</c:v>
                </c:pt>
                <c:pt idx="357">
                  <c:v>2.2455987977289693</c:v>
                </c:pt>
                <c:pt idx="358">
                  <c:v>2.2486622175254061</c:v>
                </c:pt>
                <c:pt idx="359">
                  <c:v>2.2517202361558577</c:v>
                </c:pt>
                <c:pt idx="360">
                  <c:v>2.2547728770512316</c:v>
                </c:pt>
                <c:pt idx="361">
                  <c:v>2.2578201634789705</c:v>
                </c:pt>
                <c:pt idx="362">
                  <c:v>2.2608621185446367</c:v>
                </c:pt>
                <c:pt idx="363">
                  <c:v>2.2638987651934639</c:v>
                </c:pt>
                <c:pt idx="364">
                  <c:v>2.2669301262118959</c:v>
                </c:pt>
                <c:pt idx="365">
                  <c:v>2.2699562242290909</c:v>
                </c:pt>
                <c:pt idx="366">
                  <c:v>2.2729770817184378</c:v>
                </c:pt>
                <c:pt idx="367">
                  <c:v>2.2759927209990201</c:v>
                </c:pt>
                <c:pt idx="368">
                  <c:v>2.2790031642370865</c:v>
                </c:pt>
                <c:pt idx="369">
                  <c:v>2.2820084334474959</c:v>
                </c:pt>
                <c:pt idx="370">
                  <c:v>2.2850085504951365</c:v>
                </c:pt>
                <c:pt idx="371">
                  <c:v>2.2880035370963445</c:v>
                </c:pt>
                <c:pt idx="372">
                  <c:v>2.2909934148202917</c:v>
                </c:pt>
                <c:pt idx="373">
                  <c:v>2.2939782050903621</c:v>
                </c:pt>
                <c:pt idx="374">
                  <c:v>2.2969579291855142</c:v>
                </c:pt>
                <c:pt idx="375">
                  <c:v>2.2999326082416238</c:v>
                </c:pt>
                <c:pt idx="376">
                  <c:v>2.3029022632528076</c:v>
                </c:pt>
                <c:pt idx="377">
                  <c:v>2.3058669150727438</c:v>
                </c:pt>
                <c:pt idx="378">
                  <c:v>2.3088265844159581</c:v>
                </c:pt>
                <c:pt idx="379">
                  <c:v>2.311781291859111</c:v>
                </c:pt>
                <c:pt idx="380">
                  <c:v>2.3147310578422662</c:v>
                </c:pt>
                <c:pt idx="381">
                  <c:v>2.3176759026701337</c:v>
                </c:pt>
                <c:pt idx="382">
                  <c:v>2.3206158465133191</c:v>
                </c:pt>
                <c:pt idx="383">
                  <c:v>2.323550909409529</c:v>
                </c:pt>
                <c:pt idx="384">
                  <c:v>2.3264811112647972</c:v>
                </c:pt>
                <c:pt idx="385">
                  <c:v>2.3294064718546617</c:v>
                </c:pt>
                <c:pt idx="386">
                  <c:v>2.3323270108253613</c:v>
                </c:pt>
                <c:pt idx="387">
                  <c:v>2.3352427476949882</c:v>
                </c:pt>
                <c:pt idx="388">
                  <c:v>2.3381537018546523</c:v>
                </c:pt>
                <c:pt idx="389">
                  <c:v>2.3410598925696093</c:v>
                </c:pt>
                <c:pt idx="390">
                  <c:v>2.3439613389804026</c:v>
                </c:pt>
                <c:pt idx="391">
                  <c:v>2.3468580601039628</c:v>
                </c:pt>
                <c:pt idx="392">
                  <c:v>2.3497500748347204</c:v>
                </c:pt>
                <c:pt idx="393">
                  <c:v>2.3526374019456857</c:v>
                </c:pt>
                <c:pt idx="394">
                  <c:v>2.3555200600895305</c:v>
                </c:pt>
                <c:pt idx="395">
                  <c:v>2.3583980677996559</c:v>
                </c:pt>
                <c:pt idx="396">
                  <c:v>2.3612714434912321</c:v>
                </c:pt>
                <c:pt idx="397">
                  <c:v>2.3641402054622547</c:v>
                </c:pt>
                <c:pt idx="398">
                  <c:v>2.3670043718945619</c:v>
                </c:pt>
                <c:pt idx="399">
                  <c:v>2.3698639608548553</c:v>
                </c:pt>
                <c:pt idx="400">
                  <c:v>2.3727189902957058</c:v>
                </c:pt>
                <c:pt idx="401">
                  <c:v>2.3755694780565531</c:v>
                </c:pt>
                <c:pt idx="402">
                  <c:v>2.3784154418646799</c:v>
                </c:pt>
                <c:pt idx="403">
                  <c:v>2.3812568993361931</c:v>
                </c:pt>
                <c:pt idx="404">
                  <c:v>2.3840938679769792</c:v>
                </c:pt>
                <c:pt idx="405">
                  <c:v>2.3869263651836632</c:v>
                </c:pt>
                <c:pt idx="406">
                  <c:v>2.3897544082445434</c:v>
                </c:pt>
                <c:pt idx="407">
                  <c:v>2.3925780143405198</c:v>
                </c:pt>
                <c:pt idx="408">
                  <c:v>2.3953972005460278</c:v>
                </c:pt>
                <c:pt idx="409">
                  <c:v>2.3982119838299294</c:v>
                </c:pt>
                <c:pt idx="410">
                  <c:v>2.4010223810564302</c:v>
                </c:pt>
                <c:pt idx="411">
                  <c:v>2.4038284089859601</c:v>
                </c:pt>
                <c:pt idx="412">
                  <c:v>2.4066300842760611</c:v>
                </c:pt>
                <c:pt idx="413">
                  <c:v>2.4094274234822479</c:v>
                </c:pt>
                <c:pt idx="414">
                  <c:v>2.4122204430588861</c:v>
                </c:pt>
                <c:pt idx="415">
                  <c:v>2.4150091593600265</c:v>
                </c:pt>
                <c:pt idx="416">
                  <c:v>2.4177935886402677</c:v>
                </c:pt>
                <c:pt idx="417">
                  <c:v>2.420573747055573</c:v>
                </c:pt>
                <c:pt idx="418">
                  <c:v>2.4233496506641088</c:v>
                </c:pt>
                <c:pt idx="419">
                  <c:v>2.4261213154270527</c:v>
                </c:pt>
                <c:pt idx="420">
                  <c:v>2.4288887572094091</c:v>
                </c:pt>
                <c:pt idx="421">
                  <c:v>2.4316519917807997</c:v>
                </c:pt>
                <c:pt idx="422">
                  <c:v>2.4344110348162662</c:v>
                </c:pt>
                <c:pt idx="423">
                  <c:v>2.4371659018970395</c:v>
                </c:pt>
                <c:pt idx="424">
                  <c:v>2.4399166085113277</c:v>
                </c:pt>
                <c:pt idx="425">
                  <c:v>2.4426631700550687</c:v>
                </c:pt>
                <c:pt idx="426">
                  <c:v>2.4454056018327028</c:v>
                </c:pt>
                <c:pt idx="427">
                  <c:v>2.4481439190579071</c:v>
                </c:pt>
                <c:pt idx="428">
                  <c:v>2.4508781368543517</c:v>
                </c:pt>
                <c:pt idx="429">
                  <c:v>2.4536082702564279</c:v>
                </c:pt>
                <c:pt idx="430">
                  <c:v>2.4563343342099753</c:v>
                </c:pt>
                <c:pt idx="431">
                  <c:v>2.4590563435729997</c:v>
                </c:pt>
                <c:pt idx="432">
                  <c:v>2.4617743131163925</c:v>
                </c:pt>
                <c:pt idx="433">
                  <c:v>2.4644882575246272</c:v>
                </c:pt>
                <c:pt idx="434">
                  <c:v>2.4671981913964576</c:v>
                </c:pt>
                <c:pt idx="435">
                  <c:v>2.469904129245613</c:v>
                </c:pt>
                <c:pt idx="436">
                  <c:v>2.4726060855014791</c:v>
                </c:pt>
                <c:pt idx="437">
                  <c:v>2.475304074509773</c:v>
                </c:pt>
                <c:pt idx="438">
                  <c:v>2.4779981105332083</c:v>
                </c:pt>
                <c:pt idx="439">
                  <c:v>2.4806882077521699</c:v>
                </c:pt>
                <c:pt idx="440">
                  <c:v>2.4833743802653525</c:v>
                </c:pt>
                <c:pt idx="441">
                  <c:v>2.4860566420904258</c:v>
                </c:pt>
                <c:pt idx="442">
                  <c:v>2.488735007164669</c:v>
                </c:pt>
                <c:pt idx="443">
                  <c:v>2.4914094893456054</c:v>
                </c:pt>
                <c:pt idx="444">
                  <c:v>2.4940801024116337</c:v>
                </c:pt>
                <c:pt idx="445">
                  <c:v>2.496746860062653</c:v>
                </c:pt>
                <c:pt idx="446">
                  <c:v>2.4994097759206775</c:v>
                </c:pt>
                <c:pt idx="447">
                  <c:v>2.5020688635304476</c:v>
                </c:pt>
                <c:pt idx="448">
                  <c:v>2.5047241363600361</c:v>
                </c:pt>
                <c:pt idx="449">
                  <c:v>2.5073756078014431</c:v>
                </c:pt>
                <c:pt idx="450">
                  <c:v>2.5100232911711919</c:v>
                </c:pt>
                <c:pt idx="451">
                  <c:v>2.512667199710914</c:v>
                </c:pt>
                <c:pt idx="452">
                  <c:v>2.5153073465879348</c:v>
                </c:pt>
                <c:pt idx="453">
                  <c:v>2.5179437448958408</c:v>
                </c:pt>
                <c:pt idx="454">
                  <c:v>2.520576407655049</c:v>
                </c:pt>
                <c:pt idx="455">
                  <c:v>2.5232053478133851</c:v>
                </c:pt>
                <c:pt idx="456">
                  <c:v>2.5258305782466217</c:v>
                </c:pt>
                <c:pt idx="457">
                  <c:v>2.528452111759047</c:v>
                </c:pt>
                <c:pt idx="458">
                  <c:v>2.5310699610840035</c:v>
                </c:pt>
                <c:pt idx="459">
                  <c:v>2.5336841388844329</c:v>
                </c:pt>
                <c:pt idx="460">
                  <c:v>2.5362946577534129</c:v>
                </c:pt>
                <c:pt idx="461">
                  <c:v>2.5389015302146878</c:v>
                </c:pt>
                <c:pt idx="462">
                  <c:v>2.5415047687231995</c:v>
                </c:pt>
                <c:pt idx="463">
                  <c:v>2.5441043856656029</c:v>
                </c:pt>
                <c:pt idx="464">
                  <c:v>2.5467003933607808</c:v>
                </c:pt>
                <c:pt idx="465">
                  <c:v>2.5492928040603626</c:v>
                </c:pt>
                <c:pt idx="466">
                  <c:v>2.5518816299492277</c:v>
                </c:pt>
                <c:pt idx="467">
                  <c:v>2.5544668831460058</c:v>
                </c:pt>
                <c:pt idx="468">
                  <c:v>2.5570485757035724</c:v>
                </c:pt>
                <c:pt idx="469">
                  <c:v>2.5596267196095419</c:v>
                </c:pt>
                <c:pt idx="470">
                  <c:v>2.562201326786762</c:v>
                </c:pt>
                <c:pt idx="471">
                  <c:v>2.5647724090937811</c:v>
                </c:pt>
                <c:pt idx="472">
                  <c:v>2.567339978325339</c:v>
                </c:pt>
                <c:pt idx="473">
                  <c:v>2.5699040462128377</c:v>
                </c:pt>
                <c:pt idx="474">
                  <c:v>2.5724646244248088</c:v>
                </c:pt>
                <c:pt idx="475">
                  <c:v>2.5750217245673817</c:v>
                </c:pt>
                <c:pt idx="476">
                  <c:v>2.5775753581847316</c:v>
                </c:pt>
                <c:pt idx="477">
                  <c:v>2.5801255367595535</c:v>
                </c:pt>
                <c:pt idx="478">
                  <c:v>2.5826722717135038</c:v>
                </c:pt>
                <c:pt idx="479">
                  <c:v>2.5852155744076426</c:v>
                </c:pt>
                <c:pt idx="480">
                  <c:v>2.5877554561428919</c:v>
                </c:pt>
                <c:pt idx="481">
                  <c:v>2.5902919281604606</c:v>
                </c:pt>
                <c:pt idx="482">
                  <c:v>2.5928250016422885</c:v>
                </c:pt>
                <c:pt idx="483">
                  <c:v>2.5953546877114673</c:v>
                </c:pt>
                <c:pt idx="484">
                  <c:v>2.5978809974326817</c:v>
                </c:pt>
                <c:pt idx="485">
                  <c:v>2.6004039418126199</c:v>
                </c:pt>
                <c:pt idx="486">
                  <c:v>2.602923531800398</c:v>
                </c:pt>
                <c:pt idx="487">
                  <c:v>2.6054397782879799</c:v>
                </c:pt>
                <c:pt idx="488">
                  <c:v>2.6079526921105742</c:v>
                </c:pt>
                <c:pt idx="489">
                  <c:v>2.6104622840470615</c:v>
                </c:pt>
                <c:pt idx="490">
                  <c:v>2.6129685648203775</c:v>
                </c:pt>
                <c:pt idx="491">
                  <c:v>2.6154715450979333</c:v>
                </c:pt>
                <c:pt idx="492">
                  <c:v>2.6179712354919991</c:v>
                </c:pt>
                <c:pt idx="493">
                  <c:v>2.6204676465600976</c:v>
                </c:pt>
                <c:pt idx="494">
                  <c:v>2.6229607888053983</c:v>
                </c:pt>
                <c:pt idx="495">
                  <c:v>2.6254506726771067</c:v>
                </c:pt>
                <c:pt idx="496">
                  <c:v>2.6279373085708317</c:v>
                </c:pt>
                <c:pt idx="497">
                  <c:v>2.6304207068289793</c:v>
                </c:pt>
                <c:pt idx="498">
                  <c:v>2.6329008777411289</c:v>
                </c:pt>
                <c:pt idx="499">
                  <c:v>2.6353778315443881</c:v>
                </c:pt>
                <c:pt idx="500">
                  <c:v>2.637851578423779</c:v>
                </c:pt>
                <c:pt idx="501">
                  <c:v>2.6403221285125991</c:v>
                </c:pt>
                <c:pt idx="502">
                  <c:v>2.6427894918927777</c:v>
                </c:pt>
                <c:pt idx="503">
                  <c:v>2.645253678595243</c:v>
                </c:pt>
                <c:pt idx="504">
                  <c:v>2.6477146986002715</c:v>
                </c:pt>
                <c:pt idx="505">
                  <c:v>2.6501725618378447</c:v>
                </c:pt>
                <c:pt idx="506">
                  <c:v>2.6526272781879974</c:v>
                </c:pt>
                <c:pt idx="507">
                  <c:v>2.6550788574811617</c:v>
                </c:pt>
                <c:pt idx="508">
                  <c:v>2.6575273094985157</c:v>
                </c:pt>
                <c:pt idx="509">
                  <c:v>2.6599726439723139</c:v>
                </c:pt>
                <c:pt idx="510">
                  <c:v>2.6624148705862369</c:v>
                </c:pt>
                <c:pt idx="511">
                  <c:v>2.6648539989757212</c:v>
                </c:pt>
                <c:pt idx="512">
                  <c:v>2.6672900387282832</c:v>
                </c:pt>
                <c:pt idx="513">
                  <c:v>2.6697229993838598</c:v>
                </c:pt>
                <c:pt idx="514">
                  <c:v>2.6721528904351222</c:v>
                </c:pt>
                <c:pt idx="515">
                  <c:v>2.6745797213278091</c:v>
                </c:pt>
                <c:pt idx="516">
                  <c:v>2.6770035014610403</c:v>
                </c:pt>
                <c:pt idx="517">
                  <c:v>2.6794242401876351</c:v>
                </c:pt>
                <c:pt idx="518">
                  <c:v>2.6818419468144259</c:v>
                </c:pt>
                <c:pt idx="519">
                  <c:v>2.6842566306025768</c:v>
                </c:pt>
                <c:pt idx="520">
                  <c:v>2.6866683007678818</c:v>
                </c:pt>
                <c:pt idx="521">
                  <c:v>2.689076966481077</c:v>
                </c:pt>
                <c:pt idx="522">
                  <c:v>2.6914826368681455</c:v>
                </c:pt>
                <c:pt idx="523">
                  <c:v>2.6938853210106135</c:v>
                </c:pt>
                <c:pt idx="524">
                  <c:v>2.6962850279458594</c:v>
                </c:pt>
                <c:pt idx="525">
                  <c:v>2.6986817666673968</c:v>
                </c:pt>
                <c:pt idx="526">
                  <c:v>2.701075546125169</c:v>
                </c:pt>
                <c:pt idx="527">
                  <c:v>2.7034663752258541</c:v>
                </c:pt>
                <c:pt idx="528">
                  <c:v>2.7058542628331401</c:v>
                </c:pt>
                <c:pt idx="529">
                  <c:v>2.7082392177680137</c:v>
                </c:pt>
                <c:pt idx="530">
                  <c:v>2.7106212488090438</c:v>
                </c:pt>
                <c:pt idx="531">
                  <c:v>2.7130003646926664</c:v>
                </c:pt>
                <c:pt idx="532">
                  <c:v>2.7153765741134608</c:v>
                </c:pt>
                <c:pt idx="533">
                  <c:v>2.7177498857244222</c:v>
                </c:pt>
                <c:pt idx="534">
                  <c:v>2.7201203081372447</c:v>
                </c:pt>
                <c:pt idx="535">
                  <c:v>2.7224878499225817</c:v>
                </c:pt>
                <c:pt idx="536">
                  <c:v>2.724852519610331</c:v>
                </c:pt>
                <c:pt idx="537">
                  <c:v>2.7272143256898826</c:v>
                </c:pt>
                <c:pt idx="538">
                  <c:v>2.7295732766104011</c:v>
                </c:pt>
                <c:pt idx="539">
                  <c:v>2.7319293807810805</c:v>
                </c:pt>
                <c:pt idx="540">
                  <c:v>2.7342826465714007</c:v>
                </c:pt>
                <c:pt idx="541">
                  <c:v>2.7366330823113971</c:v>
                </c:pt>
                <c:pt idx="542">
                  <c:v>2.7389806962919101</c:v>
                </c:pt>
                <c:pt idx="543">
                  <c:v>2.7413254967648371</c:v>
                </c:pt>
                <c:pt idx="544">
                  <c:v>2.7436674919433868</c:v>
                </c:pt>
                <c:pt idx="545">
                  <c:v>2.7460066900023352</c:v>
                </c:pt>
                <c:pt idx="546">
                  <c:v>2.748343099078264</c:v>
                </c:pt>
                <c:pt idx="547">
                  <c:v>2.7506767272698132</c:v>
                </c:pt>
                <c:pt idx="548">
                  <c:v>2.7530075826379199</c:v>
                </c:pt>
                <c:pt idx="549">
                  <c:v>2.7553356732060692</c:v>
                </c:pt>
                <c:pt idx="550">
                  <c:v>2.7576610069605207</c:v>
                </c:pt>
                <c:pt idx="551">
                  <c:v>2.7599835918505584</c:v>
                </c:pt>
                <c:pt idx="552">
                  <c:v>2.7623034357887182</c:v>
                </c:pt>
                <c:pt idx="553">
                  <c:v>2.7646205466510287</c:v>
                </c:pt>
                <c:pt idx="554">
                  <c:v>2.7669349322772412</c:v>
                </c:pt>
                <c:pt idx="555">
                  <c:v>2.7692466004710585</c:v>
                </c:pt>
                <c:pt idx="556">
                  <c:v>2.7715555590003649</c:v>
                </c:pt>
                <c:pt idx="557">
                  <c:v>2.7738618155974484</c:v>
                </c:pt>
                <c:pt idx="558">
                  <c:v>2.7761653779592375</c:v>
                </c:pt>
                <c:pt idx="559">
                  <c:v>2.7784662537475047</c:v>
                </c:pt>
                <c:pt idx="560">
                  <c:v>2.7807644505891069</c:v>
                </c:pt>
                <c:pt idx="561">
                  <c:v>2.7830599760761987</c:v>
                </c:pt>
                <c:pt idx="562">
                  <c:v>2.7853528377664367</c:v>
                </c:pt>
                <c:pt idx="563">
                  <c:v>2.7876430431832215</c:v>
                </c:pt>
                <c:pt idx="564">
                  <c:v>2.7899305998158908</c:v>
                </c:pt>
                <c:pt idx="565">
                  <c:v>2.7922155151199322</c:v>
                </c:pt>
                <c:pt idx="566">
                  <c:v>2.7944977965172133</c:v>
                </c:pt>
                <c:pt idx="567">
                  <c:v>2.7967774513961645</c:v>
                </c:pt>
                <c:pt idx="568">
                  <c:v>2.7990544871120075</c:v>
                </c:pt>
                <c:pt idx="569">
                  <c:v>2.8013289109869524</c:v>
                </c:pt>
                <c:pt idx="570">
                  <c:v>2.8036007303104031</c:v>
                </c:pt>
                <c:pt idx="571">
                  <c:v>2.8058699523391541</c:v>
                </c:pt>
                <c:pt idx="572">
                  <c:v>2.8081365842976074</c:v>
                </c:pt>
                <c:pt idx="573">
                  <c:v>2.8104006333779501</c:v>
                </c:pt>
                <c:pt idx="574">
                  <c:v>2.8126621067403677</c:v>
                </c:pt>
                <c:pt idx="575">
                  <c:v>2.8149210115132441</c:v>
                </c:pt>
                <c:pt idx="576">
                  <c:v>2.8171773547933374</c:v>
                </c:pt>
                <c:pt idx="577">
                  <c:v>2.8194311436459878</c:v>
                </c:pt>
                <c:pt idx="578">
                  <c:v>2.8216823851053112</c:v>
                </c:pt>
                <c:pt idx="579">
                  <c:v>2.8239310861743743</c:v>
                </c:pt>
                <c:pt idx="580">
                  <c:v>2.8261772538254042</c:v>
                </c:pt>
                <c:pt idx="581">
                  <c:v>2.8284208949999572</c:v>
                </c:pt>
                <c:pt idx="582">
                  <c:v>2.8306620166091117</c:v>
                </c:pt>
                <c:pt idx="583">
                  <c:v>2.8329006255336564</c:v>
                </c:pt>
                <c:pt idx="584">
                  <c:v>2.8351367286242719</c:v>
                </c:pt>
                <c:pt idx="585">
                  <c:v>2.8373703327017057</c:v>
                </c:pt>
                <c:pt idx="586">
                  <c:v>2.8396014445569548</c:v>
                </c:pt>
                <c:pt idx="587">
                  <c:v>2.8418300709514557</c:v>
                </c:pt>
                <c:pt idx="588">
                  <c:v>2.8440562186172471</c:v>
                </c:pt>
                <c:pt idx="589">
                  <c:v>2.846279894257151</c:v>
                </c:pt>
                <c:pt idx="590">
                  <c:v>2.8485011045449489</c:v>
                </c:pt>
                <c:pt idx="591">
                  <c:v>2.8507198561255565</c:v>
                </c:pt>
                <c:pt idx="592">
                  <c:v>2.8529361556151924</c:v>
                </c:pt>
                <c:pt idx="593">
                  <c:v>2.8551500096015503</c:v>
                </c:pt>
                <c:pt idx="594">
                  <c:v>2.8573614246439671</c:v>
                </c:pt>
                <c:pt idx="595">
                  <c:v>2.8595704072735955</c:v>
                </c:pt>
                <c:pt idx="596">
                  <c:v>2.861776963993564</c:v>
                </c:pt>
                <c:pt idx="597">
                  <c:v>2.863981101279149</c:v>
                </c:pt>
                <c:pt idx="598">
                  <c:v>2.8661828255779347</c:v>
                </c:pt>
                <c:pt idx="599">
                  <c:v>2.8683821433099812</c:v>
                </c:pt>
                <c:pt idx="600">
                  <c:v>2.870579060867982</c:v>
                </c:pt>
                <c:pt idx="601">
                  <c:v>2.872773584617426</c:v>
                </c:pt>
                <c:pt idx="602">
                  <c:v>2.8749657208967547</c:v>
                </c:pt>
                <c:pt idx="603">
                  <c:v>2.8771554760175264</c:v>
                </c:pt>
                <c:pt idx="604">
                  <c:v>2.8793428562645693</c:v>
                </c:pt>
                <c:pt idx="605">
                  <c:v>2.8815278678961374</c:v>
                </c:pt>
                <c:pt idx="606">
                  <c:v>2.8837105171440682</c:v>
                </c:pt>
                <c:pt idx="607">
                  <c:v>2.88589081021393</c:v>
                </c:pt>
                <c:pt idx="608">
                  <c:v>2.8880687532851832</c:v>
                </c:pt>
                <c:pt idx="609">
                  <c:v>2.8902443525113264</c:v>
                </c:pt>
                <c:pt idx="610">
                  <c:v>2.8924176140200437</c:v>
                </c:pt>
                <c:pt idx="611">
                  <c:v>2.8945885439133621</c:v>
                </c:pt>
                <c:pt idx="612">
                  <c:v>2.8967571482677967</c:v>
                </c:pt>
                <c:pt idx="613">
                  <c:v>2.8989234331344895</c:v>
                </c:pt>
                <c:pt idx="614">
                  <c:v>2.9010874045393655</c:v>
                </c:pt>
                <c:pt idx="615">
                  <c:v>2.9032490684832739</c:v>
                </c:pt>
                <c:pt idx="616">
                  <c:v>2.9054084309421371</c:v>
                </c:pt>
                <c:pt idx="617">
                  <c:v>2.9075654978670791</c:v>
                </c:pt>
                <c:pt idx="618">
                  <c:v>2.9097202751845819</c:v>
                </c:pt>
                <c:pt idx="619">
                  <c:v>2.9118727687966204</c:v>
                </c:pt>
                <c:pt idx="620">
                  <c:v>2.9140229845808023</c:v>
                </c:pt>
                <c:pt idx="621">
                  <c:v>2.9161709283905073</c:v>
                </c:pt>
                <c:pt idx="622">
                  <c:v>2.9183166060550185</c:v>
                </c:pt>
                <c:pt idx="623">
                  <c:v>2.9204600233796758</c:v>
                </c:pt>
                <c:pt idx="624">
                  <c:v>2.9226011861459886</c:v>
                </c:pt>
                <c:pt idx="625">
                  <c:v>2.9247401001117908</c:v>
                </c:pt>
                <c:pt idx="626">
                  <c:v>2.9268767710113623</c:v>
                </c:pt>
                <c:pt idx="627">
                  <c:v>2.9290112045555627</c:v>
                </c:pt>
                <c:pt idx="628">
                  <c:v>2.9311434064319739</c:v>
                </c:pt>
                <c:pt idx="629">
                  <c:v>2.933273382305015</c:v>
                </c:pt>
                <c:pt idx="630">
                  <c:v>2.935401137816084</c:v>
                </c:pt>
                <c:pt idx="631">
                  <c:v>2.9375266785836827</c:v>
                </c:pt>
                <c:pt idx="632">
                  <c:v>2.9396500102035388</c:v>
                </c:pt>
                <c:pt idx="633">
                  <c:v>2.9417711382487508</c:v>
                </c:pt>
                <c:pt idx="634">
                  <c:v>2.943890068269889</c:v>
                </c:pt>
                <c:pt idx="635">
                  <c:v>2.9460068057951423</c:v>
                </c:pt>
                <c:pt idx="636">
                  <c:v>2.948121356330434</c:v>
                </c:pt>
                <c:pt idx="637">
                  <c:v>2.950233725359547</c:v>
                </c:pt>
                <c:pt idx="638">
                  <c:v>2.9523439183442406</c:v>
                </c:pt>
                <c:pt idx="639">
                  <c:v>2.9544519407243772</c:v>
                </c:pt>
                <c:pt idx="640">
                  <c:v>2.9565577979180504</c:v>
                </c:pt>
                <c:pt idx="641">
                  <c:v>2.9586614953216892</c:v>
                </c:pt>
                <c:pt idx="642">
                  <c:v>2.9607630383101942</c:v>
                </c:pt>
                <c:pt idx="643">
                  <c:v>2.9628624322370363</c:v>
                </c:pt>
                <c:pt idx="644">
                  <c:v>2.9649596824343987</c:v>
                </c:pt>
                <c:pt idx="645">
                  <c:v>2.9670547942132739</c:v>
                </c:pt>
                <c:pt idx="646">
                  <c:v>2.9691477728635851</c:v>
                </c:pt>
                <c:pt idx="647">
                  <c:v>2.9712386236543051</c:v>
                </c:pt>
                <c:pt idx="648">
                  <c:v>2.9733273518335666</c:v>
                </c:pt>
                <c:pt idx="649">
                  <c:v>2.9754139626287799</c:v>
                </c:pt>
                <c:pt idx="650">
                  <c:v>2.9774984612467437</c:v>
                </c:pt>
                <c:pt idx="651">
                  <c:v>2.9795808528737533</c:v>
                </c:pt>
                <c:pt idx="652">
                  <c:v>2.9816611426757134</c:v>
                </c:pt>
                <c:pt idx="653">
                  <c:v>2.983739335798258</c:v>
                </c:pt>
                <c:pt idx="654">
                  <c:v>2.985815437366842</c:v>
                </c:pt>
                <c:pt idx="655">
                  <c:v>2.9878894524868684</c:v>
                </c:pt>
                <c:pt idx="656">
                  <c:v>2.9899613862437828</c:v>
                </c:pt>
                <c:pt idx="657">
                  <c:v>2.9920312437031926</c:v>
                </c:pt>
                <c:pt idx="658">
                  <c:v>2.9940990299109589</c:v>
                </c:pt>
                <c:pt idx="659">
                  <c:v>2.9961647498933206</c:v>
                </c:pt>
                <c:pt idx="660">
                  <c:v>2.9982284086569817</c:v>
                </c:pt>
                <c:pt idx="661">
                  <c:v>3.0002900111892283</c:v>
                </c:pt>
                <c:pt idx="662">
                  <c:v>3.0023495624580288</c:v>
                </c:pt>
                <c:pt idx="663">
                  <c:v>3.0044070674121346</c:v>
                </c:pt>
                <c:pt idx="664">
                  <c:v>3.0064625309811852</c:v>
                </c:pt>
                <c:pt idx="665">
                  <c:v>3.0085159580758054</c:v>
                </c:pt>
                <c:pt idx="666">
                  <c:v>3.0105673535877173</c:v>
                </c:pt>
                <c:pt idx="667">
                  <c:v>3.0126167223898266</c:v>
                </c:pt>
                <c:pt idx="668">
                  <c:v>3.0146640693363311</c:v>
                </c:pt>
                <c:pt idx="669">
                  <c:v>3.0167093992628153</c:v>
                </c:pt>
                <c:pt idx="670">
                  <c:v>3.0187527169863597</c:v>
                </c:pt>
                <c:pt idx="671">
                  <c:v>3.0207940273056146</c:v>
                </c:pt>
                <c:pt idx="672">
                  <c:v>3.0228333350009264</c:v>
                </c:pt>
                <c:pt idx="673">
                  <c:v>3.0248706448344089</c:v>
                </c:pt>
                <c:pt idx="674">
                  <c:v>3.0269059615500584</c:v>
                </c:pt>
                <c:pt idx="675">
                  <c:v>3.0289392898738328</c:v>
                </c:pt>
                <c:pt idx="676">
                  <c:v>3.0309706345137539</c:v>
                </c:pt>
                <c:pt idx="677">
                  <c:v>3.0330000001600075</c:v>
                </c:pt>
                <c:pt idx="678">
                  <c:v>3.0350273914850172</c:v>
                </c:pt>
                <c:pt idx="679">
                  <c:v>3.037052813143565</c:v>
                </c:pt>
                <c:pt idx="680">
                  <c:v>3.0390762697728535</c:v>
                </c:pt>
                <c:pt idx="681">
                  <c:v>3.0410977659926193</c:v>
                </c:pt>
                <c:pt idx="682">
                  <c:v>3.0431173064052102</c:v>
                </c:pt>
                <c:pt idx="683">
                  <c:v>3.0451348955956847</c:v>
                </c:pt>
                <c:pt idx="684">
                  <c:v>3.0471505381318953</c:v>
                </c:pt>
                <c:pt idx="685">
                  <c:v>3.0491642385645825</c:v>
                </c:pt>
                <c:pt idx="686">
                  <c:v>3.0511760014274558</c:v>
                </c:pt>
                <c:pt idx="687">
                  <c:v>3.0531858312372879</c:v>
                </c:pt>
                <c:pt idx="688">
                  <c:v>3.0551937324940042</c:v>
                </c:pt>
                <c:pt idx="689">
                  <c:v>3.0571997096807579</c:v>
                </c:pt>
                <c:pt idx="690">
                  <c:v>3.0592037672640249</c:v>
                </c:pt>
                <c:pt idx="691">
                  <c:v>3.0612059096936926</c:v>
                </c:pt>
                <c:pt idx="692">
                  <c:v>3.063206141403132</c:v>
                </c:pt>
                <c:pt idx="693">
                  <c:v>3.0652044668092961</c:v>
                </c:pt>
                <c:pt idx="694">
                  <c:v>3.0672008903127943</c:v>
                </c:pt>
                <c:pt idx="695">
                  <c:v>3.0691954162979811</c:v>
                </c:pt>
                <c:pt idx="696">
                  <c:v>3.0711880491330343</c:v>
                </c:pt>
                <c:pt idx="697">
                  <c:v>3.0731787931700416</c:v>
                </c:pt>
                <c:pt idx="698">
                  <c:v>3.075167652745078</c:v>
                </c:pt>
                <c:pt idx="699">
                  <c:v>3.0771546321782899</c:v>
                </c:pt>
                <c:pt idx="700">
                  <c:v>3.0791397357739738</c:v>
                </c:pt>
                <c:pt idx="701">
                  <c:v>3.0811229678206615</c:v>
                </c:pt>
                <c:pt idx="702">
                  <c:v>3.083104332591188</c:v>
                </c:pt>
                <c:pt idx="703">
                  <c:v>3.0850838343427838</c:v>
                </c:pt>
                <c:pt idx="704">
                  <c:v>3.0870614773171487</c:v>
                </c:pt>
                <c:pt idx="705">
                  <c:v>3.0890372657405236</c:v>
                </c:pt>
                <c:pt idx="706">
                  <c:v>3.0910112038237818</c:v>
                </c:pt>
                <c:pt idx="707">
                  <c:v>3.0929832957624854</c:v>
                </c:pt>
                <c:pt idx="708">
                  <c:v>3.094953545736987</c:v>
                </c:pt>
                <c:pt idx="709">
                  <c:v>3.0969219579124814</c:v>
                </c:pt>
                <c:pt idx="710">
                  <c:v>3.0988885364391039</c:v>
                </c:pt>
                <c:pt idx="711">
                  <c:v>3.1008532854519824</c:v>
                </c:pt>
                <c:pt idx="712">
                  <c:v>3.1028162090713352</c:v>
                </c:pt>
                <c:pt idx="713">
                  <c:v>3.1047773114025241</c:v>
                </c:pt>
                <c:pt idx="714">
                  <c:v>3.1067365965361442</c:v>
                </c:pt>
                <c:pt idx="715">
                  <c:v>3.1086940685480866</c:v>
                </c:pt>
                <c:pt idx="716">
                  <c:v>3.1106497314996204</c:v>
                </c:pt>
                <c:pt idx="717">
                  <c:v>3.1126035894374491</c:v>
                </c:pt>
                <c:pt idx="718">
                  <c:v>3.1145556463938071</c:v>
                </c:pt>
                <c:pt idx="719">
                  <c:v>3.1165059063865046</c:v>
                </c:pt>
                <c:pt idx="720">
                  <c:v>3.1184543734190213</c:v>
                </c:pt>
                <c:pt idx="721">
                  <c:v>3.1204010514805627</c:v>
                </c:pt>
                <c:pt idx="722">
                  <c:v>3.1223459445461277</c:v>
                </c:pt>
                <c:pt idx="723">
                  <c:v>3.1242890565765942</c:v>
                </c:pt>
                <c:pt idx="724">
                  <c:v>3.126230391518773</c:v>
                </c:pt>
                <c:pt idx="725">
                  <c:v>3.1281699533054876</c:v>
                </c:pt>
                <c:pt idx="726">
                  <c:v>3.1301077458556263</c:v>
                </c:pt>
                <c:pt idx="727">
                  <c:v>3.1320437730742365</c:v>
                </c:pt>
                <c:pt idx="728">
                  <c:v>3.1339780388525642</c:v>
                </c:pt>
                <c:pt idx="729">
                  <c:v>3.1359105470681397</c:v>
                </c:pt>
                <c:pt idx="730">
                  <c:v>3.1378413015848334</c:v>
                </c:pt>
                <c:pt idx="731">
                  <c:v>3.1397703062529301</c:v>
                </c:pt>
                <c:pt idx="732">
                  <c:v>3.1416975649091907</c:v>
                </c:pt>
                <c:pt idx="733">
                  <c:v>3.1436230813769219</c:v>
                </c:pt>
                <c:pt idx="734">
                  <c:v>3.1455468594660267</c:v>
                </c:pt>
                <c:pt idx="735">
                  <c:v>3.1474689029730918</c:v>
                </c:pt>
                <c:pt idx="736">
                  <c:v>3.1493892156814352</c:v>
                </c:pt>
                <c:pt idx="737">
                  <c:v>3.1513078013611708</c:v>
                </c:pt>
                <c:pt idx="738">
                  <c:v>3.1532246637692869</c:v>
                </c:pt>
                <c:pt idx="739">
                  <c:v>3.1551398066496832</c:v>
                </c:pt>
                <c:pt idx="740">
                  <c:v>3.1570532337332597</c:v>
                </c:pt>
                <c:pt idx="741">
                  <c:v>3.1589649487379643</c:v>
                </c:pt>
                <c:pt idx="742">
                  <c:v>3.1608749553688558</c:v>
                </c:pt>
                <c:pt idx="743">
                  <c:v>3.1627832573181722</c:v>
                </c:pt>
                <c:pt idx="744">
                  <c:v>3.1646898582653824</c:v>
                </c:pt>
                <c:pt idx="745">
                  <c:v>3.1665947618772559</c:v>
                </c:pt>
                <c:pt idx="746">
                  <c:v>3.1684979718079131</c:v>
                </c:pt>
                <c:pt idx="747">
                  <c:v>3.1703994916989005</c:v>
                </c:pt>
                <c:pt idx="748">
                  <c:v>3.1722993251792326</c:v>
                </c:pt>
                <c:pt idx="749">
                  <c:v>3.1741974758654643</c:v>
                </c:pt>
                <c:pt idx="750">
                  <c:v>3.1760939473617453</c:v>
                </c:pt>
                <c:pt idx="751">
                  <c:v>3.1779887432598786</c:v>
                </c:pt>
                <c:pt idx="752">
                  <c:v>3.1798818671393763</c:v>
                </c:pt>
                <c:pt idx="753">
                  <c:v>3.181773322567524</c:v>
                </c:pt>
                <c:pt idx="754">
                  <c:v>3.1836631130994313</c:v>
                </c:pt>
                <c:pt idx="755">
                  <c:v>3.1855512422780938</c:v>
                </c:pt>
                <c:pt idx="756">
                  <c:v>3.1874377136344498</c:v>
                </c:pt>
                <c:pt idx="757">
                  <c:v>3.1893225306874298</c:v>
                </c:pt>
                <c:pt idx="758">
                  <c:v>3.1912056969440252</c:v>
                </c:pt>
                <c:pt idx="759">
                  <c:v>3.193087215899332</c:v>
                </c:pt>
                <c:pt idx="760">
                  <c:v>3.1949670910366135</c:v>
                </c:pt>
                <c:pt idx="761">
                  <c:v>3.1968453258273564</c:v>
                </c:pt>
                <c:pt idx="762">
                  <c:v>3.1987219237313136</c:v>
                </c:pt>
                <c:pt idx="763">
                  <c:v>3.2005968881965807</c:v>
                </c:pt>
                <c:pt idx="764">
                  <c:v>3.2024702226596271</c:v>
                </c:pt>
                <c:pt idx="765">
                  <c:v>3.2043419305453629</c:v>
                </c:pt>
                <c:pt idx="766">
                  <c:v>3.2062120152671914</c:v>
                </c:pt>
                <c:pt idx="767">
                  <c:v>3.2080804802270584</c:v>
                </c:pt>
                <c:pt idx="768">
                  <c:v>3.2099473288155127</c:v>
                </c:pt>
                <c:pt idx="769">
                  <c:v>3.2118125644117432</c:v>
                </c:pt>
                <c:pt idx="770">
                  <c:v>3.2136761903836506</c:v>
                </c:pt>
                <c:pt idx="771">
                  <c:v>3.215538210087888</c:v>
                </c:pt>
                <c:pt idx="772">
                  <c:v>3.2173986268699144</c:v>
                </c:pt>
                <c:pt idx="773">
                  <c:v>3.2192574440640418</c:v>
                </c:pt>
                <c:pt idx="774">
                  <c:v>3.2211146649935003</c:v>
                </c:pt>
                <c:pt idx="775">
                  <c:v>3.2229702929704711</c:v>
                </c:pt>
                <c:pt idx="776">
                  <c:v>3.2248243312961509</c:v>
                </c:pt>
                <c:pt idx="777">
                  <c:v>3.2266767832607939</c:v>
                </c:pt>
                <c:pt idx="778">
                  <c:v>3.228527652143768</c:v>
                </c:pt>
                <c:pt idx="779">
                  <c:v>3.2303769412135939</c:v>
                </c:pt>
                <c:pt idx="780">
                  <c:v>3.2322246537280122</c:v>
                </c:pt>
                <c:pt idx="781">
                  <c:v>3.2340707929340091</c:v>
                </c:pt>
                <c:pt idx="782">
                  <c:v>3.2359153620678889</c:v>
                </c:pt>
                <c:pt idx="783">
                  <c:v>3.2377583643553063</c:v>
                </c:pt>
                <c:pt idx="784">
                  <c:v>3.2395998030113184</c:v>
                </c:pt>
                <c:pt idx="785">
                  <c:v>3.241439681240438</c:v>
                </c:pt>
                <c:pt idx="786">
                  <c:v>3.2432780022366741</c:v>
                </c:pt>
                <c:pt idx="787">
                  <c:v>3.2451147691835867</c:v>
                </c:pt>
                <c:pt idx="788">
                  <c:v>3.2469499852543198</c:v>
                </c:pt>
                <c:pt idx="789">
                  <c:v>3.2487836536116688</c:v>
                </c:pt>
                <c:pt idx="790">
                  <c:v>3.2506157774081128</c:v>
                </c:pt>
                <c:pt idx="791">
                  <c:v>3.2524463597858633</c:v>
                </c:pt>
                <c:pt idx="792">
                  <c:v>3.2542754038769086</c:v>
                </c:pt>
                <c:pt idx="793">
                  <c:v>3.2561029128030676</c:v>
                </c:pt>
                <c:pt idx="794">
                  <c:v>3.2579288896760286</c:v>
                </c:pt>
                <c:pt idx="795">
                  <c:v>3.2597533375973922</c:v>
                </c:pt>
                <c:pt idx="796">
                  <c:v>3.2615762596587254</c:v>
                </c:pt>
                <c:pt idx="797">
                  <c:v>3.2633976589416007</c:v>
                </c:pt>
                <c:pt idx="798">
                  <c:v>3.2652175385176316</c:v>
                </c:pt>
                <c:pt idx="799">
                  <c:v>3.2670359014485402</c:v>
                </c:pt>
                <c:pt idx="800">
                  <c:v>3.2688527507861758</c:v>
                </c:pt>
                <c:pt idx="801">
                  <c:v>3.2706680895725766</c:v>
                </c:pt>
                <c:pt idx="802">
                  <c:v>3.2724819208400016</c:v>
                </c:pt>
                <c:pt idx="803">
                  <c:v>3.2742942476109844</c:v>
                </c:pt>
                <c:pt idx="804">
                  <c:v>3.2761050728983667</c:v>
                </c:pt>
                <c:pt idx="805">
                  <c:v>3.2779143997053404</c:v>
                </c:pt>
                <c:pt idx="806">
                  <c:v>3.2797222310255063</c:v>
                </c:pt>
                <c:pt idx="807">
                  <c:v>3.2815285698428958</c:v>
                </c:pt>
                <c:pt idx="808">
                  <c:v>3.2833334191320223</c:v>
                </c:pt>
                <c:pt idx="809">
                  <c:v>3.2851367818579238</c:v>
                </c:pt>
                <c:pt idx="810">
                  <c:v>3.2869386609762059</c:v>
                </c:pt>
                <c:pt idx="811">
                  <c:v>3.2887390594330799</c:v>
                </c:pt>
                <c:pt idx="812">
                  <c:v>3.2905379801653991</c:v>
                </c:pt>
                <c:pt idx="813">
                  <c:v>3.2923354261007081</c:v>
                </c:pt>
                <c:pt idx="814">
                  <c:v>3.2941314001572812</c:v>
                </c:pt>
                <c:pt idx="815">
                  <c:v>3.2959259052441654</c:v>
                </c:pt>
                <c:pt idx="816">
                  <c:v>3.297718944261208</c:v>
                </c:pt>
                <c:pt idx="817">
                  <c:v>3.2995105200991142</c:v>
                </c:pt>
                <c:pt idx="818">
                  <c:v>3.3013006356394716</c:v>
                </c:pt>
                <c:pt idx="819">
                  <c:v>3.3030892937548044</c:v>
                </c:pt>
                <c:pt idx="820">
                  <c:v>3.3048764973085989</c:v>
                </c:pt>
                <c:pt idx="821">
                  <c:v>3.3066622491553472</c:v>
                </c:pt>
                <c:pt idx="822">
                  <c:v>3.3084465521405932</c:v>
                </c:pt>
                <c:pt idx="823">
                  <c:v>3.3102294091009625</c:v>
                </c:pt>
                <c:pt idx="824">
                  <c:v>3.312010822864202</c:v>
                </c:pt>
                <c:pt idx="825">
                  <c:v>3.3137907962492261</c:v>
                </c:pt>
                <c:pt idx="826">
                  <c:v>3.3155693320661368</c:v>
                </c:pt>
                <c:pt idx="827">
                  <c:v>3.3173464331162874</c:v>
                </c:pt>
                <c:pt idx="828">
                  <c:v>3.319122102192297</c:v>
                </c:pt>
                <c:pt idx="829">
                  <c:v>3.320896342078099</c:v>
                </c:pt>
                <c:pt idx="830">
                  <c:v>3.3226691555489749</c:v>
                </c:pt>
                <c:pt idx="831">
                  <c:v>3.3244405453715977</c:v>
                </c:pt>
                <c:pt idx="832">
                  <c:v>3.3262105143040608</c:v>
                </c:pt>
                <c:pt idx="833">
                  <c:v>3.3279790650959136</c:v>
                </c:pt>
                <c:pt idx="834">
                  <c:v>3.3297462004882044</c:v>
                </c:pt>
                <c:pt idx="835">
                  <c:v>3.3315119232135193</c:v>
                </c:pt>
                <c:pt idx="836">
                  <c:v>3.3332762359960055</c:v>
                </c:pt>
                <c:pt idx="837">
                  <c:v>3.3350391415514173</c:v>
                </c:pt>
                <c:pt idx="838">
                  <c:v>3.3368006425871495</c:v>
                </c:pt>
                <c:pt idx="839">
                  <c:v>3.3385607418022714</c:v>
                </c:pt>
                <c:pt idx="840">
                  <c:v>3.3403194418875621</c:v>
                </c:pt>
                <c:pt idx="841">
                  <c:v>3.3420767455255462</c:v>
                </c:pt>
                <c:pt idx="842">
                  <c:v>3.3438326553905355</c:v>
                </c:pt>
                <c:pt idx="843">
                  <c:v>3.3455871741486454</c:v>
                </c:pt>
                <c:pt idx="844">
                  <c:v>3.3473403044578487</c:v>
                </c:pt>
                <c:pt idx="845">
                  <c:v>3.3490920489680009</c:v>
                </c:pt>
                <c:pt idx="846">
                  <c:v>3.3508424103208738</c:v>
                </c:pt>
                <c:pt idx="847">
                  <c:v>3.352591391150193</c:v>
                </c:pt>
                <c:pt idx="848">
                  <c:v>3.3543389940816692</c:v>
                </c:pt>
                <c:pt idx="849">
                  <c:v>3.3560852217330326</c:v>
                </c:pt>
                <c:pt idx="850">
                  <c:v>3.3578300767140639</c:v>
                </c:pt>
                <c:pt idx="851">
                  <c:v>3.3595735616266302</c:v>
                </c:pt>
                <c:pt idx="852">
                  <c:v>3.3613156790647252</c:v>
                </c:pt>
                <c:pt idx="853">
                  <c:v>3.3630564316144826</c:v>
                </c:pt>
                <c:pt idx="854">
                  <c:v>3.3647958218542278</c:v>
                </c:pt>
                <c:pt idx="855">
                  <c:v>3.366533852354499</c:v>
                </c:pt>
                <c:pt idx="856">
                  <c:v>3.3682705256780898</c:v>
                </c:pt>
                <c:pt idx="857">
                  <c:v>3.3700058443800711</c:v>
                </c:pt>
                <c:pt idx="858">
                  <c:v>3.3717398110078238</c:v>
                </c:pt>
                <c:pt idx="859">
                  <c:v>3.3734724281010831</c:v>
                </c:pt>
                <c:pt idx="860">
                  <c:v>3.3752036981919535</c:v>
                </c:pt>
                <c:pt idx="861">
                  <c:v>3.3769336238049514</c:v>
                </c:pt>
                <c:pt idx="862">
                  <c:v>3.3786622074570309</c:v>
                </c:pt>
                <c:pt idx="863">
                  <c:v>3.3803894516576207</c:v>
                </c:pt>
                <c:pt idx="864">
                  <c:v>3.3821153589086492</c:v>
                </c:pt>
                <c:pt idx="865">
                  <c:v>3.3838399317045749</c:v>
                </c:pt>
                <c:pt idx="866">
                  <c:v>3.385563172532426</c:v>
                </c:pt>
                <c:pt idx="867">
                  <c:v>3.3872850838718183</c:v>
                </c:pt>
                <c:pt idx="868">
                  <c:v>3.3890056681949949</c:v>
                </c:pt>
                <c:pt idx="869">
                  <c:v>3.3907249279668554</c:v>
                </c:pt>
                <c:pt idx="870">
                  <c:v>3.3924428656449792</c:v>
                </c:pt>
                <c:pt idx="871">
                  <c:v>3.3941594836796662</c:v>
                </c:pt>
                <c:pt idx="872">
                  <c:v>3.395874784513957</c:v>
                </c:pt>
                <c:pt idx="873">
                  <c:v>3.3975887705836629</c:v>
                </c:pt>
                <c:pt idx="874">
                  <c:v>3.3993014443174077</c:v>
                </c:pt>
                <c:pt idx="875">
                  <c:v>3.4010128081366351</c:v>
                </c:pt>
                <c:pt idx="876">
                  <c:v>3.4027228644556584</c:v>
                </c:pt>
                <c:pt idx="877">
                  <c:v>3.4044316156816823</c:v>
                </c:pt>
                <c:pt idx="878">
                  <c:v>3.4061390642148295</c:v>
                </c:pt>
                <c:pt idx="879">
                  <c:v>3.407845212448168</c:v>
                </c:pt>
                <c:pt idx="880">
                  <c:v>3.4095500627677415</c:v>
                </c:pt>
                <c:pt idx="881">
                  <c:v>3.4112536175526071</c:v>
                </c:pt>
                <c:pt idx="882">
                  <c:v>3.4129558791748456</c:v>
                </c:pt>
                <c:pt idx="883">
                  <c:v>3.4146568499996004</c:v>
                </c:pt>
                <c:pt idx="884">
                  <c:v>3.4163565323851106</c:v>
                </c:pt>
                <c:pt idx="885">
                  <c:v>3.4180549286827264</c:v>
                </c:pt>
                <c:pt idx="886">
                  <c:v>3.4197520412369466</c:v>
                </c:pt>
                <c:pt idx="887">
                  <c:v>3.4214478723854351</c:v>
                </c:pt>
                <c:pt idx="888">
                  <c:v>3.4231424244590598</c:v>
                </c:pt>
                <c:pt idx="889">
                  <c:v>3.4248356997819216</c:v>
                </c:pt>
                <c:pt idx="890">
                  <c:v>3.4265277006713628</c:v>
                </c:pt>
                <c:pt idx="891">
                  <c:v>3.4282184294380129</c:v>
                </c:pt>
                <c:pt idx="892">
                  <c:v>3.429907888385813</c:v>
                </c:pt>
                <c:pt idx="893">
                  <c:v>3.4315960798120297</c:v>
                </c:pt>
                <c:pt idx="894">
                  <c:v>3.4332830060072972</c:v>
                </c:pt>
                <c:pt idx="895">
                  <c:v>3.4349686692556349</c:v>
                </c:pt>
                <c:pt idx="896">
                  <c:v>3.4366530718344723</c:v>
                </c:pt>
                <c:pt idx="897">
                  <c:v>3.4383362160146853</c:v>
                </c:pt>
                <c:pt idx="898">
                  <c:v>3.4400181040606079</c:v>
                </c:pt>
                <c:pt idx="899">
                  <c:v>3.4416987382300706</c:v>
                </c:pt>
                <c:pt idx="900">
                  <c:v>3.4433781207744221</c:v>
                </c:pt>
                <c:pt idx="901">
                  <c:v>3.4450562539385472</c:v>
                </c:pt>
                <c:pt idx="902">
                  <c:v>3.4467331399609069</c:v>
                </c:pt>
                <c:pt idx="903">
                  <c:v>3.4484087810735509</c:v>
                </c:pt>
                <c:pt idx="904">
                  <c:v>3.4500831795021503</c:v>
                </c:pt>
                <c:pt idx="905">
                  <c:v>3.4517563374660192</c:v>
                </c:pt>
                <c:pt idx="906">
                  <c:v>3.4534282571781407</c:v>
                </c:pt>
                <c:pt idx="907">
                  <c:v>3.4550989408451942</c:v>
                </c:pt>
                <c:pt idx="908">
                  <c:v>3.4567683906675697</c:v>
                </c:pt>
                <c:pt idx="909">
                  <c:v>3.4584366088394138</c:v>
                </c:pt>
                <c:pt idx="910">
                  <c:v>3.4601035975486272</c:v>
                </c:pt>
                <c:pt idx="911">
                  <c:v>3.4617693589769134</c:v>
                </c:pt>
                <c:pt idx="912">
                  <c:v>3.4634338952997834</c:v>
                </c:pt>
                <c:pt idx="913">
                  <c:v>3.4650972086865943</c:v>
                </c:pt>
                <c:pt idx="914">
                  <c:v>3.4667593013005673</c:v>
                </c:pt>
                <c:pt idx="915">
                  <c:v>3.4684201752988093</c:v>
                </c:pt>
                <c:pt idx="916">
                  <c:v>3.4700798328323406</c:v>
                </c:pt>
                <c:pt idx="917">
                  <c:v>3.4717382760461168</c:v>
                </c:pt>
                <c:pt idx="918">
                  <c:v>3.4733955070790548</c:v>
                </c:pt>
                <c:pt idx="919">
                  <c:v>3.4750515280640526</c:v>
                </c:pt>
                <c:pt idx="920">
                  <c:v>3.4767063411280126</c:v>
                </c:pt>
                <c:pt idx="921">
                  <c:v>3.4783599483918692</c:v>
                </c:pt>
                <c:pt idx="922">
                  <c:v>3.4800123519706063</c:v>
                </c:pt>
                <c:pt idx="923">
                  <c:v>3.4816635539732852</c:v>
                </c:pt>
                <c:pt idx="924">
                  <c:v>3.4833135565030671</c:v>
                </c:pt>
                <c:pt idx="925">
                  <c:v>3.4849623616572249</c:v>
                </c:pt>
                <c:pt idx="926">
                  <c:v>3.4866099715271877</c:v>
                </c:pt>
                <c:pt idx="927">
                  <c:v>3.4882563881985402</c:v>
                </c:pt>
                <c:pt idx="928">
                  <c:v>3.4899016137510599</c:v>
                </c:pt>
                <c:pt idx="929">
                  <c:v>3.4915456502587352</c:v>
                </c:pt>
                <c:pt idx="930">
                  <c:v>3.4931884997897802</c:v>
                </c:pt>
                <c:pt idx="931">
                  <c:v>3.4948301644066784</c:v>
                </c:pt>
                <c:pt idx="932">
                  <c:v>3.4964706461661743</c:v>
                </c:pt>
                <c:pt idx="933">
                  <c:v>3.4981099471193229</c:v>
                </c:pt>
                <c:pt idx="934">
                  <c:v>3.4997480693114902</c:v>
                </c:pt>
                <c:pt idx="935">
                  <c:v>3.5013850147823926</c:v>
                </c:pt>
                <c:pt idx="936">
                  <c:v>3.5030207855661022</c:v>
                </c:pt>
                <c:pt idx="937">
                  <c:v>3.5046553836910843</c:v>
                </c:pt>
                <c:pt idx="938">
                  <c:v>3.5062888111802</c:v>
                </c:pt>
                <c:pt idx="939">
                  <c:v>3.5079210700507502</c:v>
                </c:pt>
                <c:pt idx="940">
                  <c:v>3.5095521623144768</c:v>
                </c:pt>
                <c:pt idx="941">
                  <c:v>3.5111820899775883</c:v>
                </c:pt>
                <c:pt idx="942">
                  <c:v>3.5128108550407933</c:v>
                </c:pt>
                <c:pt idx="943">
                  <c:v>3.514438459499305</c:v>
                </c:pt>
                <c:pt idx="944">
                  <c:v>3.5160649053428701</c:v>
                </c:pt>
                <c:pt idx="945">
                  <c:v>3.5176901945557892</c:v>
                </c:pt>
                <c:pt idx="946">
                  <c:v>3.5193143291169346</c:v>
                </c:pt>
                <c:pt idx="947">
                  <c:v>3.5209373109997735</c:v>
                </c:pt>
                <c:pt idx="948">
                  <c:v>3.5225591421723892</c:v>
                </c:pt>
                <c:pt idx="949">
                  <c:v>3.5241798245974927</c:v>
                </c:pt>
                <c:pt idx="950">
                  <c:v>3.5257993602324582</c:v>
                </c:pt>
                <c:pt idx="951">
                  <c:v>3.5274177510293256</c:v>
                </c:pt>
                <c:pt idx="952">
                  <c:v>3.5290349989348342</c:v>
                </c:pt>
                <c:pt idx="953">
                  <c:v>3.5306511058904375</c:v>
                </c:pt>
                <c:pt idx="954">
                  <c:v>3.5322660738323202</c:v>
                </c:pt>
                <c:pt idx="955">
                  <c:v>3.5338799046914229</c:v>
                </c:pt>
                <c:pt idx="956">
                  <c:v>3.535492600393459</c:v>
                </c:pt>
                <c:pt idx="957">
                  <c:v>3.5371041628589377</c:v>
                </c:pt>
                <c:pt idx="958">
                  <c:v>3.5387145940031703</c:v>
                </c:pt>
                <c:pt idx="959">
                  <c:v>3.5403238957363095</c:v>
                </c:pt>
                <c:pt idx="960">
                  <c:v>3.5419320699633516</c:v>
                </c:pt>
                <c:pt idx="961">
                  <c:v>3.5435391185841731</c:v>
                </c:pt>
                <c:pt idx="962">
                  <c:v>3.545145043493525</c:v>
                </c:pt>
                <c:pt idx="963">
                  <c:v>3.5467498465810716</c:v>
                </c:pt>
                <c:pt idx="964">
                  <c:v>3.5483535297314113</c:v>
                </c:pt>
                <c:pt idx="965">
                  <c:v>3.5499560948240747</c:v>
                </c:pt>
                <c:pt idx="966">
                  <c:v>3.5515575437335634</c:v>
                </c:pt>
                <c:pt idx="967">
                  <c:v>3.5531578783293618</c:v>
                </c:pt>
                <c:pt idx="968">
                  <c:v>3.5547571004759524</c:v>
                </c:pt>
                <c:pt idx="969">
                  <c:v>3.5563552120328392</c:v>
                </c:pt>
                <c:pt idx="970">
                  <c:v>3.5579522148545593</c:v>
                </c:pt>
                <c:pt idx="971">
                  <c:v>3.5595481107907125</c:v>
                </c:pt>
                <c:pt idx="972">
                  <c:v>3.5611429016859626</c:v>
                </c:pt>
                <c:pt idx="973">
                  <c:v>3.5627365893800782</c:v>
                </c:pt>
                <c:pt idx="974">
                  <c:v>3.5643291757079294</c:v>
                </c:pt>
                <c:pt idx="975">
                  <c:v>3.5659206624995123</c:v>
                </c:pt>
                <c:pt idx="976">
                  <c:v>3.5675110515799719</c:v>
                </c:pt>
                <c:pt idx="977">
                  <c:v>3.5691003447696197</c:v>
                </c:pt>
                <c:pt idx="978">
                  <c:v>3.570688543883942</c:v>
                </c:pt>
                <c:pt idx="979">
                  <c:v>3.5722756507336291</c:v>
                </c:pt>
                <c:pt idx="980">
                  <c:v>3.5738616671245809</c:v>
                </c:pt>
                <c:pt idx="981">
                  <c:v>3.575446594857937</c:v>
                </c:pt>
                <c:pt idx="982">
                  <c:v>3.5770304357300828</c:v>
                </c:pt>
                <c:pt idx="983">
                  <c:v>3.5786131915326767</c:v>
                </c:pt>
                <c:pt idx="984">
                  <c:v>3.5801948640526562</c:v>
                </c:pt>
                <c:pt idx="985">
                  <c:v>3.5817754550722647</c:v>
                </c:pt>
                <c:pt idx="986">
                  <c:v>3.583354966369066</c:v>
                </c:pt>
                <c:pt idx="987">
                  <c:v>3.5849333997159545</c:v>
                </c:pt>
                <c:pt idx="988">
                  <c:v>3.5865107568811827</c:v>
                </c:pt>
                <c:pt idx="989">
                  <c:v>3.5880870396283666</c:v>
                </c:pt>
                <c:pt idx="990">
                  <c:v>3.5896622497165183</c:v>
                </c:pt>
                <c:pt idx="991">
                  <c:v>3.5912363889000458</c:v>
                </c:pt>
                <c:pt idx="992">
                  <c:v>3.5928094589287749</c:v>
                </c:pt>
                <c:pt idx="993">
                  <c:v>3.5943814615479726</c:v>
                </c:pt>
                <c:pt idx="994">
                  <c:v>3.595952398498353</c:v>
                </c:pt>
                <c:pt idx="995">
                  <c:v>3.5975222715161035</c:v>
                </c:pt>
                <c:pt idx="996">
                  <c:v>3.5990910823328948</c:v>
                </c:pt>
                <c:pt idx="997">
                  <c:v>3.6006588326758995</c:v>
                </c:pt>
                <c:pt idx="998">
                  <c:v>3.6022255242678018</c:v>
                </c:pt>
                <c:pt idx="999">
                  <c:v>3.6037911588268261</c:v>
                </c:pt>
                <c:pt idx="1000">
                  <c:v>3.6053557380667374</c:v>
                </c:pt>
                <c:pt idx="1001">
                  <c:v>3.6069192636968785</c:v>
                </c:pt>
                <c:pt idx="1002">
                  <c:v>3.6084817374221587</c:v>
                </c:pt>
                <c:pt idx="1003">
                  <c:v>3.6100431609430954</c:v>
                </c:pt>
                <c:pt idx="1004">
                  <c:v>3.6116035359558061</c:v>
                </c:pt>
                <c:pt idx="1005">
                  <c:v>3.6131628641520477</c:v>
                </c:pt>
                <c:pt idx="1006">
                  <c:v>3.6147211472192113</c:v>
                </c:pt>
                <c:pt idx="1007">
                  <c:v>3.6162783868403543</c:v>
                </c:pt>
                <c:pt idx="1008">
                  <c:v>3.6178345846941999</c:v>
                </c:pt>
                <c:pt idx="1009">
                  <c:v>3.6193897424551635</c:v>
                </c:pt>
                <c:pt idx="1010">
                  <c:v>3.6209438617933718</c:v>
                </c:pt>
                <c:pt idx="1011">
                  <c:v>3.6224969443746571</c:v>
                </c:pt>
                <c:pt idx="1012">
                  <c:v>3.6240489918606031</c:v>
                </c:pt>
                <c:pt idx="1013">
                  <c:v>3.6256000059085265</c:v>
                </c:pt>
                <c:pt idx="1014">
                  <c:v>3.6271499881715199</c:v>
                </c:pt>
                <c:pt idx="1015">
                  <c:v>3.6286989402984529</c:v>
                </c:pt>
                <c:pt idx="1016">
                  <c:v>3.6302468639339893</c:v>
                </c:pt>
                <c:pt idx="1017">
                  <c:v>3.6317937607185975</c:v>
                </c:pt>
                <c:pt idx="1018">
                  <c:v>3.6333396322885796</c:v>
                </c:pt>
                <c:pt idx="1019">
                  <c:v>3.6348844802760616</c:v>
                </c:pt>
                <c:pt idx="1020">
                  <c:v>3.6364283063090421</c:v>
                </c:pt>
                <c:pt idx="1021">
                  <c:v>3.6379711120113654</c:v>
                </c:pt>
                <c:pt idx="1022">
                  <c:v>3.6395128990027752</c:v>
                </c:pt>
                <c:pt idx="1023">
                  <c:v>3.6410536688989041</c:v>
                </c:pt>
                <c:pt idx="1024">
                  <c:v>3.6425934233112947</c:v>
                </c:pt>
                <c:pt idx="1025">
                  <c:v>3.6441321638474133</c:v>
                </c:pt>
                <c:pt idx="1026">
                  <c:v>3.6456698921106732</c:v>
                </c:pt>
                <c:pt idx="1027">
                  <c:v>3.6472066097004334</c:v>
                </c:pt>
                <c:pt idx="1028">
                  <c:v>3.6487423182120176</c:v>
                </c:pt>
                <c:pt idx="1029">
                  <c:v>3.6502770192367429</c:v>
                </c:pt>
                <c:pt idx="1030">
                  <c:v>3.6518107143619072</c:v>
                </c:pt>
                <c:pt idx="1031">
                  <c:v>3.6533434051708262</c:v>
                </c:pt>
                <c:pt idx="1032">
                  <c:v>3.6548750932428358</c:v>
                </c:pt>
                <c:pt idx="1033">
                  <c:v>3.6564057801533076</c:v>
                </c:pt>
                <c:pt idx="1034">
                  <c:v>3.6579354674736662</c:v>
                </c:pt>
                <c:pt idx="1035">
                  <c:v>3.6594641567713975</c:v>
                </c:pt>
                <c:pt idx="1036">
                  <c:v>3.6609918496100669</c:v>
                </c:pt>
                <c:pt idx="1037">
                  <c:v>3.6625185475493289</c:v>
                </c:pt>
                <c:pt idx="1038">
                  <c:v>3.6640442521449406</c:v>
                </c:pt>
                <c:pt idx="1039">
                  <c:v>3.6655689649487799</c:v>
                </c:pt>
                <c:pt idx="1040">
                  <c:v>3.6670926875088559</c:v>
                </c:pt>
                <c:pt idx="1041">
                  <c:v>3.6686154213693212</c:v>
                </c:pt>
                <c:pt idx="1042">
                  <c:v>3.6701371680704833</c:v>
                </c:pt>
                <c:pt idx="1043">
                  <c:v>3.6716579291488252</c:v>
                </c:pt>
                <c:pt idx="1044">
                  <c:v>3.6731777061370097</c:v>
                </c:pt>
                <c:pt idx="1045">
                  <c:v>3.6746965005638987</c:v>
                </c:pt>
                <c:pt idx="1046">
                  <c:v>3.6762143139545627</c:v>
                </c:pt>
                <c:pt idx="1047">
                  <c:v>3.6777311478302939</c:v>
                </c:pt>
                <c:pt idx="1048">
                  <c:v>3.6792470037086269</c:v>
                </c:pt>
                <c:pt idx="1049">
                  <c:v>3.6807618831033326</c:v>
                </c:pt>
                <c:pt idx="1050">
                  <c:v>3.6822757875244565</c:v>
                </c:pt>
                <c:pt idx="1051">
                  <c:v>3.6837887184783069</c:v>
                </c:pt>
                <c:pt idx="1052">
                  <c:v>3.6853006774674828</c:v>
                </c:pt>
                <c:pt idx="1053">
                  <c:v>3.6868116659908816</c:v>
                </c:pt>
                <c:pt idx="1054">
                  <c:v>3.6883216855437184</c:v>
                </c:pt>
                <c:pt idx="1055">
                  <c:v>3.6898307376175237</c:v>
                </c:pt>
                <c:pt idx="1056">
                  <c:v>3.6913388237001699</c:v>
                </c:pt>
                <c:pt idx="1057">
                  <c:v>3.692845945275872</c:v>
                </c:pt>
                <c:pt idx="1058">
                  <c:v>3.6943521038252185</c:v>
                </c:pt>
                <c:pt idx="1059">
                  <c:v>3.6958573008251565</c:v>
                </c:pt>
                <c:pt idx="1060">
                  <c:v>3.6973615377490328</c:v>
                </c:pt>
                <c:pt idx="1061">
                  <c:v>3.6988648160665774</c:v>
                </c:pt>
                <c:pt idx="1062">
                  <c:v>3.7003671372439451</c:v>
                </c:pt>
                <c:pt idx="1063">
                  <c:v>3.7018685027437046</c:v>
                </c:pt>
                <c:pt idx="1064">
                  <c:v>3.7033689140248613</c:v>
                </c:pt>
                <c:pt idx="1065">
                  <c:v>3.7048683725428608</c:v>
                </c:pt>
                <c:pt idx="1066">
                  <c:v>3.7063668797496154</c:v>
                </c:pt>
                <c:pt idx="1067">
                  <c:v>3.7078644370935048</c:v>
                </c:pt>
                <c:pt idx="1068">
                  <c:v>3.7093610460193829</c:v>
                </c:pt>
                <c:pt idx="1069">
                  <c:v>3.7108567079686083</c:v>
                </c:pt>
                <c:pt idx="1070">
                  <c:v>3.7123514243790376</c:v>
                </c:pt>
                <c:pt idx="1071">
                  <c:v>3.7138451966850479</c:v>
                </c:pt>
                <c:pt idx="1072">
                  <c:v>3.7153380263175371</c:v>
                </c:pt>
                <c:pt idx="1073">
                  <c:v>3.7168299147039567</c:v>
                </c:pt>
                <c:pt idx="1074">
                  <c:v>3.7183208632682949</c:v>
                </c:pt>
                <c:pt idx="1075">
                  <c:v>3.7198108734311091</c:v>
                </c:pt>
                <c:pt idx="1076">
                  <c:v>3.7212999466095336</c:v>
                </c:pt>
                <c:pt idx="1077">
                  <c:v>3.7227880842172882</c:v>
                </c:pt>
                <c:pt idx="1078">
                  <c:v>3.7242752876646845</c:v>
                </c:pt>
                <c:pt idx="1079">
                  <c:v>3.725761558358649</c:v>
                </c:pt>
                <c:pt idx="1080">
                  <c:v>3.7272468977027184</c:v>
                </c:pt>
                <c:pt idx="1081">
                  <c:v>3.7287313070970685</c:v>
                </c:pt>
                <c:pt idx="1082">
                  <c:v>3.7302147879385155</c:v>
                </c:pt>
                <c:pt idx="1083">
                  <c:v>3.7316973416205248</c:v>
                </c:pt>
                <c:pt idx="1084">
                  <c:v>3.7331789695332294</c:v>
                </c:pt>
                <c:pt idx="1085">
                  <c:v>3.7346596730634349</c:v>
                </c:pt>
                <c:pt idx="1086">
                  <c:v>3.7361394535946335</c:v>
                </c:pt>
                <c:pt idx="1087">
                  <c:v>3.7376183125070161</c:v>
                </c:pt>
                <c:pt idx="1088">
                  <c:v>3.7390962511774735</c:v>
                </c:pt>
                <c:pt idx="1089">
                  <c:v>3.7405732709796253</c:v>
                </c:pt>
                <c:pt idx="1090">
                  <c:v>3.7420493732838129</c:v>
                </c:pt>
                <c:pt idx="1091">
                  <c:v>3.7435245594571245</c:v>
                </c:pt>
                <c:pt idx="1092">
                  <c:v>3.7449988308633895</c:v>
                </c:pt>
                <c:pt idx="1093">
                  <c:v>3.7464721888632022</c:v>
                </c:pt>
                <c:pt idx="1094">
                  <c:v>3.747944634813932</c:v>
                </c:pt>
                <c:pt idx="1095">
                  <c:v>3.7494161700697304</c:v>
                </c:pt>
                <c:pt idx="1096">
                  <c:v>3.7508867959815362</c:v>
                </c:pt>
                <c:pt idx="1097">
                  <c:v>3.7523565138970914</c:v>
                </c:pt>
                <c:pt idx="1098">
                  <c:v>3.7538253251609603</c:v>
                </c:pt>
                <c:pt idx="1099">
                  <c:v>3.7552932311145248</c:v>
                </c:pt>
                <c:pt idx="1100">
                  <c:v>3.7567602330959997</c:v>
                </c:pt>
                <c:pt idx="1101">
                  <c:v>3.758226332440445</c:v>
                </c:pt>
                <c:pt idx="1102">
                  <c:v>3.7596915304797811</c:v>
                </c:pt>
                <c:pt idx="1103">
                  <c:v>3.7611558285427851</c:v>
                </c:pt>
                <c:pt idx="1104">
                  <c:v>3.7626192279551147</c:v>
                </c:pt>
                <c:pt idx="1105">
                  <c:v>3.7640817300393108</c:v>
                </c:pt>
                <c:pt idx="1106">
                  <c:v>3.7655433361148098</c:v>
                </c:pt>
                <c:pt idx="1107">
                  <c:v>3.7670040474979549</c:v>
                </c:pt>
                <c:pt idx="1108">
                  <c:v>3.7684638655020035</c:v>
                </c:pt>
                <c:pt idx="1109">
                  <c:v>3.7699227914371329</c:v>
                </c:pt>
                <c:pt idx="1110">
                  <c:v>3.77138082661047</c:v>
                </c:pt>
                <c:pt idx="1111">
                  <c:v>3.7728379723260677</c:v>
                </c:pt>
                <c:pt idx="1112">
                  <c:v>3.7742942298849504</c:v>
                </c:pt>
                <c:pt idx="1113">
                  <c:v>3.7757496005850975</c:v>
                </c:pt>
                <c:pt idx="1114">
                  <c:v>3.7772040857214657</c:v>
                </c:pt>
                <c:pt idx="1115">
                  <c:v>3.778657686585992</c:v>
                </c:pt>
                <c:pt idx="1116">
                  <c:v>3.780110404467615</c:v>
                </c:pt>
                <c:pt idx="1117">
                  <c:v>3.7815622406522711</c:v>
                </c:pt>
                <c:pt idx="1118">
                  <c:v>3.7830131964229086</c:v>
                </c:pt>
                <c:pt idx="1119">
                  <c:v>3.7844632730594987</c:v>
                </c:pt>
                <c:pt idx="1120">
                  <c:v>3.785912471839052</c:v>
                </c:pt>
                <c:pt idx="1121">
                  <c:v>3.787360794035608</c:v>
                </c:pt>
                <c:pt idx="1122">
                  <c:v>3.7888082409202677</c:v>
                </c:pt>
                <c:pt idx="1123">
                  <c:v>3.7902548137611842</c:v>
                </c:pt>
                <c:pt idx="1124">
                  <c:v>3.7917005138235891</c:v>
                </c:pt>
                <c:pt idx="1125">
                  <c:v>3.793145342369785</c:v>
                </c:pt>
                <c:pt idx="1126">
                  <c:v>3.7945893006591636</c:v>
                </c:pt>
                <c:pt idx="1127">
                  <c:v>3.7960323899482207</c:v>
                </c:pt>
                <c:pt idx="1128">
                  <c:v>3.79747461149055</c:v>
                </c:pt>
                <c:pt idx="1129">
                  <c:v>3.7989159665368675</c:v>
                </c:pt>
                <c:pt idx="1130">
                  <c:v>3.8003564563350083</c:v>
                </c:pt>
                <c:pt idx="1131">
                  <c:v>3.801796082129945</c:v>
                </c:pt>
                <c:pt idx="1132">
                  <c:v>3.8032348451637965</c:v>
                </c:pt>
                <c:pt idx="1133">
                  <c:v>3.8046727466758283</c:v>
                </c:pt>
                <c:pt idx="1134">
                  <c:v>3.806109787902467</c:v>
                </c:pt>
                <c:pt idx="1135">
                  <c:v>3.8075459700773138</c:v>
                </c:pt>
                <c:pt idx="1136">
                  <c:v>3.8089812944311414</c:v>
                </c:pt>
                <c:pt idx="1137">
                  <c:v>3.8104157621919215</c:v>
                </c:pt>
                <c:pt idx="1138">
                  <c:v>3.8118493745848112</c:v>
                </c:pt>
                <c:pt idx="1139">
                  <c:v>3.8132821328321751</c:v>
                </c:pt>
                <c:pt idx="1140">
                  <c:v>3.8147140381536002</c:v>
                </c:pt>
                <c:pt idx="1141">
                  <c:v>3.8161450917658879</c:v>
                </c:pt>
                <c:pt idx="1142">
                  <c:v>3.817575294883071</c:v>
                </c:pt>
                <c:pt idx="1143">
                  <c:v>3.8190046487164286</c:v>
                </c:pt>
                <c:pt idx="1144">
                  <c:v>3.8204331544744856</c:v>
                </c:pt>
                <c:pt idx="1145">
                  <c:v>3.8218608133630236</c:v>
                </c:pt>
                <c:pt idx="1146">
                  <c:v>3.8232876265850879</c:v>
                </c:pt>
                <c:pt idx="1147">
                  <c:v>3.8247135953410067</c:v>
                </c:pt>
                <c:pt idx="1148">
                  <c:v>3.8261387208283786</c:v>
                </c:pt>
                <c:pt idx="1149">
                  <c:v>3.8275630042421089</c:v>
                </c:pt>
                <c:pt idx="1150">
                  <c:v>3.8289864467743904</c:v>
                </c:pt>
                <c:pt idx="1151">
                  <c:v>3.8304090496147287</c:v>
                </c:pt>
                <c:pt idx="1152">
                  <c:v>3.8318308139499457</c:v>
                </c:pt>
                <c:pt idx="1153">
                  <c:v>3.8332517409641911</c:v>
                </c:pt>
                <c:pt idx="1154">
                  <c:v>3.8346718318389414</c:v>
                </c:pt>
                <c:pt idx="1155">
                  <c:v>3.836091087753021</c:v>
                </c:pt>
                <c:pt idx="1156">
                  <c:v>3.8375095098826035</c:v>
                </c:pt>
                <c:pt idx="1157">
                  <c:v>3.8389270994012166</c:v>
                </c:pt>
                <c:pt idx="1158">
                  <c:v>3.8403438574797537</c:v>
                </c:pt>
                <c:pt idx="1159">
                  <c:v>3.8417597852864893</c:v>
                </c:pt>
                <c:pt idx="1160">
                  <c:v>3.8431748839870763</c:v>
                </c:pt>
                <c:pt idx="1161">
                  <c:v>3.8445891547445519</c:v>
                </c:pt>
                <c:pt idx="1162">
                  <c:v>3.8460025987193647</c:v>
                </c:pt>
                <c:pt idx="1163">
                  <c:v>3.8474152170693583</c:v>
                </c:pt>
                <c:pt idx="1164">
                  <c:v>3.848827010949794</c:v>
                </c:pt>
                <c:pt idx="1165">
                  <c:v>3.8502379815133589</c:v>
                </c:pt>
                <c:pt idx="1166">
                  <c:v>3.8516481299101653</c:v>
                </c:pt>
                <c:pt idx="1167">
                  <c:v>3.8530574572877705</c:v>
                </c:pt>
                <c:pt idx="1168">
                  <c:v>3.854465964791173</c:v>
                </c:pt>
                <c:pt idx="1169">
                  <c:v>3.8558736535628224</c:v>
                </c:pt>
                <c:pt idx="1170">
                  <c:v>3.8572805247426327</c:v>
                </c:pt>
                <c:pt idx="1171">
                  <c:v>3.8586865794679932</c:v>
                </c:pt>
                <c:pt idx="1172">
                  <c:v>3.8600918188737583</c:v>
                </c:pt>
                <c:pt idx="1173">
                  <c:v>3.8614962440922791</c:v>
                </c:pt>
                <c:pt idx="1174">
                  <c:v>3.8628998562533909</c:v>
                </c:pt>
                <c:pt idx="1175">
                  <c:v>3.8643026564844316</c:v>
                </c:pt>
                <c:pt idx="1176">
                  <c:v>3.8657046459102506</c:v>
                </c:pt>
                <c:pt idx="1177">
                  <c:v>3.8671058256532058</c:v>
                </c:pt>
                <c:pt idx="1178">
                  <c:v>3.86850619683318</c:v>
                </c:pt>
                <c:pt idx="1179">
                  <c:v>3.8699057605675935</c:v>
                </c:pt>
                <c:pt idx="1180">
                  <c:v>3.8713045179713914</c:v>
                </c:pt>
                <c:pt idx="1181">
                  <c:v>3.8727024701570758</c:v>
                </c:pt>
                <c:pt idx="1182">
                  <c:v>3.874099618234697</c:v>
                </c:pt>
                <c:pt idx="1183">
                  <c:v>3.8754959633118613</c:v>
                </c:pt>
                <c:pt idx="1184">
                  <c:v>3.8768915064937524</c:v>
                </c:pt>
                <c:pt idx="1185">
                  <c:v>3.878286248883116</c:v>
                </c:pt>
                <c:pt idx="1186">
                  <c:v>3.8796801915802934</c:v>
                </c:pt>
                <c:pt idx="1187">
                  <c:v>3.8810733356832032</c:v>
                </c:pt>
                <c:pt idx="1188">
                  <c:v>3.8824656822873695</c:v>
                </c:pt>
                <c:pt idx="1189">
                  <c:v>3.8838572324859184</c:v>
                </c:pt>
                <c:pt idx="1190">
                  <c:v>3.8852479873695867</c:v>
                </c:pt>
                <c:pt idx="1191">
                  <c:v>3.8866379480267215</c:v>
                </c:pt>
                <c:pt idx="1192">
                  <c:v>3.8880271155433084</c:v>
                </c:pt>
                <c:pt idx="1193">
                  <c:v>3.8894154910029601</c:v>
                </c:pt>
                <c:pt idx="1194">
                  <c:v>3.8908030754869274</c:v>
                </c:pt>
                <c:pt idx="1195">
                  <c:v>3.8921898700741075</c:v>
                </c:pt>
                <c:pt idx="1196">
                  <c:v>3.8935758758410546</c:v>
                </c:pt>
                <c:pt idx="1197">
                  <c:v>3.8949610938619834</c:v>
                </c:pt>
                <c:pt idx="1198">
                  <c:v>3.8963455252087726</c:v>
                </c:pt>
                <c:pt idx="1199">
                  <c:v>3.8977291709509809</c:v>
                </c:pt>
                <c:pt idx="1200">
                  <c:v>3.8991120321558475</c:v>
                </c:pt>
                <c:pt idx="1201">
                  <c:v>3.9004941098882928</c:v>
                </c:pt>
                <c:pt idx="1202">
                  <c:v>3.9018754052109457</c:v>
                </c:pt>
                <c:pt idx="1203">
                  <c:v>3.9032559191841227</c:v>
                </c:pt>
                <c:pt idx="1204">
                  <c:v>3.9046356528658652</c:v>
                </c:pt>
                <c:pt idx="1205">
                  <c:v>3.906014607311918</c:v>
                </c:pt>
                <c:pt idx="1206">
                  <c:v>3.907392783575752</c:v>
                </c:pt>
                <c:pt idx="1207">
                  <c:v>3.9087701827085755</c:v>
                </c:pt>
                <c:pt idx="1208">
                  <c:v>3.9101468057593176</c:v>
                </c:pt>
                <c:pt idx="1209">
                  <c:v>3.9115226537746692</c:v>
                </c:pt>
                <c:pt idx="1210">
                  <c:v>3.9128977277990535</c:v>
                </c:pt>
                <c:pt idx="1211">
                  <c:v>3.9142720288746577</c:v>
                </c:pt>
                <c:pt idx="1212">
                  <c:v>3.9156455580414362</c:v>
                </c:pt>
                <c:pt idx="1213">
                  <c:v>3.9170183163371037</c:v>
                </c:pt>
                <c:pt idx="1214">
                  <c:v>3.9183903047971569</c:v>
                </c:pt>
                <c:pt idx="1215">
                  <c:v>3.9197615244548776</c:v>
                </c:pt>
                <c:pt idx="1216">
                  <c:v>3.9211319763413295</c:v>
                </c:pt>
                <c:pt idx="1217">
                  <c:v>3.922501661485374</c:v>
                </c:pt>
                <c:pt idx="1218">
                  <c:v>3.9238705809136802</c:v>
                </c:pt>
                <c:pt idx="1219">
                  <c:v>3.9252387356507192</c:v>
                </c:pt>
                <c:pt idx="1220">
                  <c:v>3.9266061267187817</c:v>
                </c:pt>
                <c:pt idx="1221">
                  <c:v>3.9279727551379748</c:v>
                </c:pt>
                <c:pt idx="1222">
                  <c:v>3.9293386219262416</c:v>
                </c:pt>
                <c:pt idx="1223">
                  <c:v>3.9307037280993482</c:v>
                </c:pt>
                <c:pt idx="1224">
                  <c:v>3.9320680746709127</c:v>
                </c:pt>
                <c:pt idx="1225">
                  <c:v>3.9334316626523926</c:v>
                </c:pt>
                <c:pt idx="1226">
                  <c:v>3.9347944930530998</c:v>
                </c:pt>
                <c:pt idx="1227">
                  <c:v>3.9361565668802063</c:v>
                </c:pt>
                <c:pt idx="1228">
                  <c:v>3.9375178851387544</c:v>
                </c:pt>
                <c:pt idx="1229">
                  <c:v>3.9388784488316464</c:v>
                </c:pt>
                <c:pt idx="1230">
                  <c:v>3.9402382589596794</c:v>
                </c:pt>
                <c:pt idx="1231">
                  <c:v>3.9415973165215172</c:v>
                </c:pt>
                <c:pt idx="1232">
                  <c:v>3.9429556225137237</c:v>
                </c:pt>
                <c:pt idx="1233">
                  <c:v>3.9443131779307632</c:v>
                </c:pt>
                <c:pt idx="1234">
                  <c:v>3.9456699837649905</c:v>
                </c:pt>
                <c:pt idx="1235">
                  <c:v>3.9470260410066804</c:v>
                </c:pt>
                <c:pt idx="1236">
                  <c:v>3.9483813506440146</c:v>
                </c:pt>
                <c:pt idx="1237">
                  <c:v>3.9497359136631007</c:v>
                </c:pt>
                <c:pt idx="1238">
                  <c:v>3.9510897310479693</c:v>
                </c:pt>
                <c:pt idx="1239">
                  <c:v>3.9524428037805888</c:v>
                </c:pt>
                <c:pt idx="1240">
                  <c:v>3.9537951328408618</c:v>
                </c:pt>
                <c:pt idx="1241">
                  <c:v>3.9551467192066352</c:v>
                </c:pt>
                <c:pt idx="1242">
                  <c:v>3.9564975638537132</c:v>
                </c:pt>
                <c:pt idx="1243">
                  <c:v>3.9578476677558494</c:v>
                </c:pt>
                <c:pt idx="1244">
                  <c:v>3.9591970318847598</c:v>
                </c:pt>
                <c:pt idx="1245">
                  <c:v>3.9605456572101332</c:v>
                </c:pt>
                <c:pt idx="1246">
                  <c:v>3.9618935446996324</c:v>
                </c:pt>
                <c:pt idx="1247">
                  <c:v>3.9632406953188966</c:v>
                </c:pt>
                <c:pt idx="1248">
                  <c:v>3.9645871100315491</c:v>
                </c:pt>
                <c:pt idx="1249">
                  <c:v>3.9659327897992149</c:v>
                </c:pt>
                <c:pt idx="1250">
                  <c:v>3.9672777355815039</c:v>
                </c:pt>
                <c:pt idx="1251">
                  <c:v>3.968621948336037</c:v>
                </c:pt>
                <c:pt idx="1252">
                  <c:v>3.9699654290184387</c:v>
                </c:pt>
                <c:pt idx="1253">
                  <c:v>3.9713081785823556</c:v>
                </c:pt>
                <c:pt idx="1254">
                  <c:v>3.9726501979794429</c:v>
                </c:pt>
                <c:pt idx="1255">
                  <c:v>3.9739914881593923</c:v>
                </c:pt>
                <c:pt idx="1256">
                  <c:v>3.9753320500699227</c:v>
                </c:pt>
                <c:pt idx="1257">
                  <c:v>3.9766718846567906</c:v>
                </c:pt>
                <c:pt idx="1258">
                  <c:v>3.9780109928637919</c:v>
                </c:pt>
                <c:pt idx="1259">
                  <c:v>3.9793493756327725</c:v>
                </c:pt>
                <c:pt idx="1260">
                  <c:v>3.9806870339036364</c:v>
                </c:pt>
                <c:pt idx="1261">
                  <c:v>3.9820239686143384</c:v>
                </c:pt>
                <c:pt idx="1262">
                  <c:v>3.9833601807009069</c:v>
                </c:pt>
                <c:pt idx="1263">
                  <c:v>3.9846956710974344</c:v>
                </c:pt>
                <c:pt idx="1264">
                  <c:v>3.9860304407360898</c:v>
                </c:pt>
                <c:pt idx="1265">
                  <c:v>3.9873644905471264</c:v>
                </c:pt>
                <c:pt idx="1266">
                  <c:v>3.9886978214588833</c:v>
                </c:pt>
                <c:pt idx="1267">
                  <c:v>3.9900304343977839</c:v>
                </c:pt>
                <c:pt idx="1268">
                  <c:v>3.9913623302883647</c:v>
                </c:pt>
                <c:pt idx="1269">
                  <c:v>3.9926935100532486</c:v>
                </c:pt>
                <c:pt idx="1270">
                  <c:v>3.9940239746131754</c:v>
                </c:pt>
                <c:pt idx="1271">
                  <c:v>3.995353724886999</c:v>
                </c:pt>
                <c:pt idx="1272">
                  <c:v>3.9966827617916869</c:v>
                </c:pt>
                <c:pt idx="1273">
                  <c:v>3.9980110862423333</c:v>
                </c:pt>
                <c:pt idx="1274">
                  <c:v>3.9993386991521653</c:v>
                </c:pt>
                <c:pt idx="1275">
                  <c:v>4.000665601432539</c:v>
                </c:pt>
                <c:pt idx="1276">
                  <c:v>4.0019917939929508</c:v>
                </c:pt>
                <c:pt idx="1277">
                  <c:v>4.0033172777410435</c:v>
                </c:pt>
                <c:pt idx="1278">
                  <c:v>4.0046420535826135</c:v>
                </c:pt>
                <c:pt idx="1279">
                  <c:v>4.0059661224216079</c:v>
                </c:pt>
                <c:pt idx="1280">
                  <c:v>4.0072894851601371</c:v>
                </c:pt>
                <c:pt idx="1281">
                  <c:v>4.0086121426984755</c:v>
                </c:pt>
                <c:pt idx="1282">
                  <c:v>4.0099340959350656</c:v>
                </c:pt>
                <c:pt idx="1283">
                  <c:v>4.0112553457665348</c:v>
                </c:pt>
                <c:pt idx="1284">
                  <c:v>4.0125758930876838</c:v>
                </c:pt>
                <c:pt idx="1285">
                  <c:v>4.0138957387914989</c:v>
                </c:pt>
                <c:pt idx="1286">
                  <c:v>4.0152148837691657</c:v>
                </c:pt>
                <c:pt idx="1287">
                  <c:v>4.0165333289100564</c:v>
                </c:pt>
                <c:pt idx="1288">
                  <c:v>4.0178510751017509</c:v>
                </c:pt>
                <c:pt idx="1289">
                  <c:v>4.019168123230032</c:v>
                </c:pt>
                <c:pt idx="1290">
                  <c:v>4.0204844741788959</c:v>
                </c:pt>
                <c:pt idx="1291">
                  <c:v>4.021800128830554</c:v>
                </c:pt>
                <c:pt idx="1292">
                  <c:v>4.0231150880654347</c:v>
                </c:pt>
                <c:pt idx="1293">
                  <c:v>4.0244293527622048</c:v>
                </c:pt>
                <c:pt idx="1294">
                  <c:v>4.025742923797746</c:v>
                </c:pt>
                <c:pt idx="1295">
                  <c:v>4.0270558020471867</c:v>
                </c:pt>
                <c:pt idx="1296">
                  <c:v>4.0283679883838959</c:v>
                </c:pt>
                <c:pt idx="1297">
                  <c:v>4.029679483679482</c:v>
                </c:pt>
                <c:pt idx="1298">
                  <c:v>4.0309902888038049</c:v>
                </c:pt>
                <c:pt idx="1299">
                  <c:v>4.0323004046249862</c:v>
                </c:pt>
                <c:pt idx="1300">
                  <c:v>4.0336098320094047</c:v>
                </c:pt>
                <c:pt idx="1301">
                  <c:v>4.0349185718217013</c:v>
                </c:pt>
                <c:pt idx="1302">
                  <c:v>4.0362266249247858</c:v>
                </c:pt>
                <c:pt idx="1303">
                  <c:v>4.0375339921798519</c:v>
                </c:pt>
                <c:pt idx="1304">
                  <c:v>4.0388406744463552</c:v>
                </c:pt>
                <c:pt idx="1305">
                  <c:v>4.0401466725820541</c:v>
                </c:pt>
                <c:pt idx="1306">
                  <c:v>4.0414519874429837</c:v>
                </c:pt>
                <c:pt idx="1307">
                  <c:v>4.0427566198834759</c:v>
                </c:pt>
                <c:pt idx="1308">
                  <c:v>4.0440605707561597</c:v>
                </c:pt>
                <c:pt idx="1309">
                  <c:v>4.0453638409119668</c:v>
                </c:pt>
                <c:pt idx="1310">
                  <c:v>4.0466664312001397</c:v>
                </c:pt>
                <c:pt idx="1311">
                  <c:v>4.0479683424682298</c:v>
                </c:pt>
                <c:pt idx="1312">
                  <c:v>4.0492695755621009</c:v>
                </c:pt>
                <c:pt idx="1313">
                  <c:v>4.0505701313259461</c:v>
                </c:pt>
                <c:pt idx="1314">
                  <c:v>4.0518700106022782</c:v>
                </c:pt>
                <c:pt idx="1315">
                  <c:v>4.0531692142319473</c:v>
                </c:pt>
                <c:pt idx="1316">
                  <c:v>4.0544677430541283</c:v>
                </c:pt>
                <c:pt idx="1317">
                  <c:v>4.0557655979063378</c:v>
                </c:pt>
                <c:pt idx="1318">
                  <c:v>4.0570627796244487</c:v>
                </c:pt>
                <c:pt idx="1319">
                  <c:v>4.0583592890426656</c:v>
                </c:pt>
                <c:pt idx="1320">
                  <c:v>4.0596551269935537</c:v>
                </c:pt>
                <c:pt idx="1321">
                  <c:v>4.0609502943080358</c:v>
                </c:pt>
                <c:pt idx="1322">
                  <c:v>4.0622447918153952</c:v>
                </c:pt>
                <c:pt idx="1323">
                  <c:v>4.0635386203432828</c:v>
                </c:pt>
                <c:pt idx="1324">
                  <c:v>4.0648317807177197</c:v>
                </c:pt>
                <c:pt idx="1325">
                  <c:v>4.066124273763096</c:v>
                </c:pt>
                <c:pt idx="1326">
                  <c:v>4.0674161003021956</c:v>
                </c:pt>
                <c:pt idx="1327">
                  <c:v>4.0687072611561694</c:v>
                </c:pt>
                <c:pt idx="1328">
                  <c:v>4.0699977571445691</c:v>
                </c:pt>
                <c:pt idx="1329">
                  <c:v>4.0712875890853324</c:v>
                </c:pt>
                <c:pt idx="1330">
                  <c:v>4.0725767577947947</c:v>
                </c:pt>
                <c:pt idx="1331">
                  <c:v>4.0738652640876962</c:v>
                </c:pt>
                <c:pt idx="1332">
                  <c:v>4.0751531087771786</c:v>
                </c:pt>
                <c:pt idx="1333">
                  <c:v>4.0764402926747971</c:v>
                </c:pt>
                <c:pt idx="1334">
                  <c:v>4.0777268165905154</c:v>
                </c:pt>
                <c:pt idx="1335">
                  <c:v>4.0790126813327232</c:v>
                </c:pt>
                <c:pt idx="1336">
                  <c:v>4.0802978877082205</c:v>
                </c:pt>
                <c:pt idx="1337">
                  <c:v>4.0815824365222522</c:v>
                </c:pt>
                <c:pt idx="1338">
                  <c:v>4.0828663285784765</c:v>
                </c:pt>
                <c:pt idx="1339">
                  <c:v>4.084149564678996</c:v>
                </c:pt>
                <c:pt idx="1340">
                  <c:v>4.0854321456243525</c:v>
                </c:pt>
                <c:pt idx="1341">
                  <c:v>4.0867140722135327</c:v>
                </c:pt>
                <c:pt idx="1342">
                  <c:v>4.0879953452439617</c:v>
                </c:pt>
                <c:pt idx="1343">
                  <c:v>4.0892759655115274</c:v>
                </c:pt>
                <c:pt idx="1344">
                  <c:v>4.0905559338105695</c:v>
                </c:pt>
                <c:pt idx="1345">
                  <c:v>4.0918352509338893</c:v>
                </c:pt>
                <c:pt idx="1346">
                  <c:v>4.0931139176727447</c:v>
                </c:pt>
                <c:pt idx="1347">
                  <c:v>4.0943919348168736</c:v>
                </c:pt>
                <c:pt idx="1348">
                  <c:v>4.0956693031544784</c:v>
                </c:pt>
                <c:pt idx="1349">
                  <c:v>4.096946023472241</c:v>
                </c:pt>
                <c:pt idx="1350">
                  <c:v>4.0982220965553227</c:v>
                </c:pt>
                <c:pt idx="1351">
                  <c:v>4.0994975231873729</c:v>
                </c:pt>
                <c:pt idx="1352">
                  <c:v>4.1007723041505209</c:v>
                </c:pt>
                <c:pt idx="1353">
                  <c:v>4.1020464402253971</c:v>
                </c:pt>
                <c:pt idx="1354">
                  <c:v>4.1033199321911269</c:v>
                </c:pt>
                <c:pt idx="1355">
                  <c:v>4.1045927808253291</c:v>
                </c:pt>
                <c:pt idx="1356">
                  <c:v>4.1058649869041419</c:v>
                </c:pt>
                <c:pt idx="1357">
                  <c:v>4.1071365512021956</c:v>
                </c:pt>
                <c:pt idx="1358">
                  <c:v>4.1084074744926449</c:v>
                </c:pt>
                <c:pt idx="1359">
                  <c:v>4.1096777575471499</c:v>
                </c:pt>
                <c:pt idx="1360">
                  <c:v>4.1109474011359026</c:v>
                </c:pt>
                <c:pt idx="1361">
                  <c:v>4.1122164060276107</c:v>
                </c:pt>
                <c:pt idx="1362">
                  <c:v>4.1134847729895165</c:v>
                </c:pt>
                <c:pt idx="1363">
                  <c:v>4.114752502787387</c:v>
                </c:pt>
                <c:pt idx="1364">
                  <c:v>4.1160195961855273</c:v>
                </c:pt>
                <c:pt idx="1365">
                  <c:v>4.1172860539467901</c:v>
                </c:pt>
                <c:pt idx="1366">
                  <c:v>4.1185518768325595</c:v>
                </c:pt>
                <c:pt idx="1367">
                  <c:v>4.1198170656027715</c:v>
                </c:pt>
                <c:pt idx="1368">
                  <c:v>4.1210816210159171</c:v>
                </c:pt>
                <c:pt idx="1369">
                  <c:v>4.1223455438290362</c:v>
                </c:pt>
                <c:pt idx="1370">
                  <c:v>4.1236088347977331</c:v>
                </c:pt>
                <c:pt idx="1371">
                  <c:v>4.12487149467617</c:v>
                </c:pt>
                <c:pt idx="1372">
                  <c:v>4.1261335242170771</c:v>
                </c:pt>
                <c:pt idx="1373">
                  <c:v>4.1273949241717558</c:v>
                </c:pt>
                <c:pt idx="1374">
                  <c:v>4.1286556952900773</c:v>
                </c:pt>
                <c:pt idx="1375">
                  <c:v>4.1299158383204899</c:v>
                </c:pt>
                <c:pt idx="1376">
                  <c:v>4.1311753540100344</c:v>
                </c:pt>
                <c:pt idx="1377">
                  <c:v>4.1324342431043206</c:v>
                </c:pt>
                <c:pt idx="1378">
                  <c:v>4.1336925063475585</c:v>
                </c:pt>
                <c:pt idx="1379">
                  <c:v>4.1349501444825405</c:v>
                </c:pt>
                <c:pt idx="1380">
                  <c:v>4.136207158250663</c:v>
                </c:pt>
                <c:pt idx="1381">
                  <c:v>4.1374635483919198</c:v>
                </c:pt>
                <c:pt idx="1382">
                  <c:v>4.1387193156449067</c:v>
                </c:pt>
                <c:pt idx="1383">
                  <c:v>4.1399744607468261</c:v>
                </c:pt>
                <c:pt idx="1384">
                  <c:v>4.1412289844334875</c:v>
                </c:pt>
                <c:pt idx="1385">
                  <c:v>4.1424828874393231</c:v>
                </c:pt>
                <c:pt idx="1386">
                  <c:v>4.1437361704973767</c:v>
                </c:pt>
                <c:pt idx="1387">
                  <c:v>4.1449888343393111</c:v>
                </c:pt>
                <c:pt idx="1388">
                  <c:v>4.1462408796954193</c:v>
                </c:pt>
                <c:pt idx="1389">
                  <c:v>4.1474923072946162</c:v>
                </c:pt>
                <c:pt idx="1390">
                  <c:v>4.1487431178644556</c:v>
                </c:pt>
                <c:pt idx="1391">
                  <c:v>4.149993312131123</c:v>
                </c:pt>
                <c:pt idx="1392">
                  <c:v>4.151242890819443</c:v>
                </c:pt>
                <c:pt idx="1393">
                  <c:v>4.1524918546528822</c:v>
                </c:pt>
                <c:pt idx="1394">
                  <c:v>4.1537402043535527</c:v>
                </c:pt>
                <c:pt idx="1395">
                  <c:v>4.154987940642215</c:v>
                </c:pt>
                <c:pt idx="1396">
                  <c:v>4.1562350642382864</c:v>
                </c:pt>
                <c:pt idx="1397">
                  <c:v>4.1574815758598369</c:v>
                </c:pt>
                <c:pt idx="1398">
                  <c:v>4.1587274762235973</c:v>
                </c:pt>
                <c:pt idx="1399">
                  <c:v>4.1599727660449606</c:v>
                </c:pt>
                <c:pt idx="1400">
                  <c:v>4.1612174460379885</c:v>
                </c:pt>
                <c:pt idx="1401">
                  <c:v>4.1624615169154078</c:v>
                </c:pt>
                <c:pt idx="1402">
                  <c:v>4.1637049793886272</c:v>
                </c:pt>
                <c:pt idx="1403">
                  <c:v>4.1649478341677204</c:v>
                </c:pt>
                <c:pt idx="1404">
                  <c:v>4.1661900819614575</c:v>
                </c:pt>
                <c:pt idx="1405">
                  <c:v>4.167431723477276</c:v>
                </c:pt>
                <c:pt idx="1406">
                  <c:v>4.1686727594213044</c:v>
                </c:pt>
                <c:pt idx="1407">
                  <c:v>4.1699131904983711</c:v>
                </c:pt>
                <c:pt idx="1408">
                  <c:v>4.1711530174119869</c:v>
                </c:pt>
                <c:pt idx="1409">
                  <c:v>4.1723922408643652</c:v>
                </c:pt>
                <c:pt idx="1410">
                  <c:v>4.1736308615564148</c:v>
                </c:pt>
                <c:pt idx="1411">
                  <c:v>4.1748688801877512</c:v>
                </c:pt>
                <c:pt idx="1412">
                  <c:v>4.1761062974567</c:v>
                </c:pt>
                <c:pt idx="1413">
                  <c:v>4.1773431140602941</c:v>
                </c:pt>
                <c:pt idx="1414">
                  <c:v>4.1785793306942747</c:v>
                </c:pt>
                <c:pt idx="1415">
                  <c:v>4.1798149480531066</c:v>
                </c:pt>
                <c:pt idx="1416">
                  <c:v>4.1810499668299732</c:v>
                </c:pt>
                <c:pt idx="1417">
                  <c:v>4.1822843877167779</c:v>
                </c:pt>
                <c:pt idx="1418">
                  <c:v>4.1835182114041523</c:v>
                </c:pt>
                <c:pt idx="1419">
                  <c:v>4.1847514385814586</c:v>
                </c:pt>
                <c:pt idx="1420">
                  <c:v>4.1859840699367918</c:v>
                </c:pt>
                <c:pt idx="1421">
                  <c:v>4.1872161061569804</c:v>
                </c:pt>
                <c:pt idx="1422">
                  <c:v>4.1884475479275958</c:v>
                </c:pt>
                <c:pt idx="1423">
                  <c:v>4.1896783959329467</c:v>
                </c:pt>
                <c:pt idx="1424">
                  <c:v>4.1909086508560947</c:v>
                </c:pt>
                <c:pt idx="1425">
                  <c:v>4.1921383133788419</c:v>
                </c:pt>
                <c:pt idx="1426">
                  <c:v>4.1933673841817454</c:v>
                </c:pt>
                <c:pt idx="1427">
                  <c:v>4.1945958639441239</c:v>
                </c:pt>
                <c:pt idx="1428">
                  <c:v>4.1958237533440421</c:v>
                </c:pt>
                <c:pt idx="1429">
                  <c:v>4.1970510530583347</c:v>
                </c:pt>
                <c:pt idx="1430">
                  <c:v>4.1982777637625972</c:v>
                </c:pt>
                <c:pt idx="1431">
                  <c:v>4.1995038861311942</c:v>
                </c:pt>
                <c:pt idx="1432">
                  <c:v>4.2007294208372636</c:v>
                </c:pt>
                <c:pt idx="1433">
                  <c:v>4.2019543685527081</c:v>
                </c:pt>
                <c:pt idx="1434">
                  <c:v>4.2031787299482168</c:v>
                </c:pt>
                <c:pt idx="1435">
                  <c:v>4.2044025056932526</c:v>
                </c:pt>
                <c:pt idx="1436">
                  <c:v>4.205625696456063</c:v>
                </c:pt>
                <c:pt idx="1437">
                  <c:v>4.2068483029036816</c:v>
                </c:pt>
                <c:pt idx="1438">
                  <c:v>4.2080703257019287</c:v>
                </c:pt>
                <c:pt idx="1439">
                  <c:v>4.2092917655154203</c:v>
                </c:pt>
                <c:pt idx="1440">
                  <c:v>4.2105126230075687</c:v>
                </c:pt>
                <c:pt idx="1441">
                  <c:v>4.2117328988405713</c:v>
                </c:pt>
                <c:pt idx="1442">
                  <c:v>4.2129525936754453</c:v>
                </c:pt>
                <c:pt idx="1443">
                  <c:v>4.2141717081720014</c:v>
                </c:pt>
                <c:pt idx="1444">
                  <c:v>4.2153902429888532</c:v>
                </c:pt>
                <c:pt idx="1445">
                  <c:v>4.2166081987834314</c:v>
                </c:pt>
                <c:pt idx="1446">
                  <c:v>4.217825576211979</c:v>
                </c:pt>
                <c:pt idx="1447">
                  <c:v>4.2190423759295523</c:v>
                </c:pt>
                <c:pt idx="1448">
                  <c:v>4.2202585985900232</c:v>
                </c:pt>
                <c:pt idx="1449">
                  <c:v>4.2214742448460951</c:v>
                </c:pt>
                <c:pt idx="1450">
                  <c:v>4.2226893153492853</c:v>
                </c:pt>
                <c:pt idx="1451">
                  <c:v>4.2239038107499445</c:v>
                </c:pt>
                <c:pt idx="1452">
                  <c:v>4.2251177316972539</c:v>
                </c:pt>
                <c:pt idx="1453">
                  <c:v>4.2263310788392223</c:v>
                </c:pt>
                <c:pt idx="1454">
                  <c:v>4.2275438528227047</c:v>
                </c:pt>
                <c:pt idx="1455">
                  <c:v>4.228756054293382</c:v>
                </c:pt>
                <c:pt idx="1456">
                  <c:v>4.2299676838957891</c:v>
                </c:pt>
                <c:pt idx="1457">
                  <c:v>4.2311787422732978</c:v>
                </c:pt>
                <c:pt idx="1458">
                  <c:v>4.2323892300681303</c:v>
                </c:pt>
                <c:pt idx="1459">
                  <c:v>4.2335991479213595</c:v>
                </c:pt>
                <c:pt idx="1460">
                  <c:v>4.23480849647291</c:v>
                </c:pt>
                <c:pt idx="1461">
                  <c:v>4.2360172763615642</c:v>
                </c:pt>
                <c:pt idx="1462">
                  <c:v>4.2372254882249614</c:v>
                </c:pt>
                <c:pt idx="1463">
                  <c:v>4.2384331326996065</c:v>
                </c:pt>
                <c:pt idx="1464">
                  <c:v>4.2396402104208626</c:v>
                </c:pt>
                <c:pt idx="1465">
                  <c:v>4.2408467220229635</c:v>
                </c:pt>
                <c:pt idx="1466">
                  <c:v>4.242052668139018</c:v>
                </c:pt>
                <c:pt idx="1467">
                  <c:v>4.2432580494009935</c:v>
                </c:pt>
                <c:pt idx="1468">
                  <c:v>4.244462866439747</c:v>
                </c:pt>
                <c:pt idx="1469">
                  <c:v>4.2456671198850096</c:v>
                </c:pt>
                <c:pt idx="1470">
                  <c:v>4.2468708103653912</c:v>
                </c:pt>
                <c:pt idx="1471">
                  <c:v>4.2480739385083872</c:v>
                </c:pt>
                <c:pt idx="1472">
                  <c:v>4.2492765049403776</c:v>
                </c:pt>
                <c:pt idx="1473">
                  <c:v>4.2504785102866354</c:v>
                </c:pt>
                <c:pt idx="1474">
                  <c:v>4.2516799551713218</c:v>
                </c:pt>
                <c:pt idx="1475">
                  <c:v>4.2528808402174905</c:v>
                </c:pt>
                <c:pt idx="1476">
                  <c:v>4.2540811660471007</c:v>
                </c:pt>
                <c:pt idx="1477">
                  <c:v>4.2552809332810044</c:v>
                </c:pt>
                <c:pt idx="1478">
                  <c:v>4.2564801425389573</c:v>
                </c:pt>
                <c:pt idx="1479">
                  <c:v>4.2576787944396228</c:v>
                </c:pt>
                <c:pt idx="1480">
                  <c:v>4.2588768896005718</c:v>
                </c:pt>
                <c:pt idx="1481">
                  <c:v>4.2600744286382835</c:v>
                </c:pt>
                <c:pt idx="1482">
                  <c:v>4.2612714121681545</c:v>
                </c:pt>
                <c:pt idx="1483">
                  <c:v>4.2624678408044891</c:v>
                </c:pt>
                <c:pt idx="1484">
                  <c:v>4.2636637151605221</c:v>
                </c:pt>
                <c:pt idx="1485">
                  <c:v>4.2648590358483958</c:v>
                </c:pt>
                <c:pt idx="1486">
                  <c:v>4.2660538034791893</c:v>
                </c:pt>
                <c:pt idx="1487">
                  <c:v>4.2672480186629009</c:v>
                </c:pt>
                <c:pt idx="1488">
                  <c:v>4.2684416820084561</c:v>
                </c:pt>
                <c:pt idx="1489">
                  <c:v>4.2696347941237187</c:v>
                </c:pt>
                <c:pt idx="1490">
                  <c:v>4.270827355615479</c:v>
                </c:pt>
                <c:pt idx="1491">
                  <c:v>4.2720193670894702</c:v>
                </c:pt>
                <c:pt idx="1492">
                  <c:v>4.2732108291503597</c:v>
                </c:pt>
                <c:pt idx="1493">
                  <c:v>4.2744017424017589</c:v>
                </c:pt>
                <c:pt idx="1494">
                  <c:v>4.2755921074462258</c:v>
                </c:pt>
                <c:pt idx="1495">
                  <c:v>4.2767819248852623</c:v>
                </c:pt>
                <c:pt idx="1496">
                  <c:v>4.2779711953193198</c:v>
                </c:pt>
                <c:pt idx="1497">
                  <c:v>4.2791599193478023</c:v>
                </c:pt>
                <c:pt idx="1498">
                  <c:v>4.2803480975690693</c:v>
                </c:pt>
                <c:pt idx="1499">
                  <c:v>4.2815357305804334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72-46D1-AA30-CE22232C953B}"/>
            </c:ext>
          </c:extLst>
        </c:ser>
        <c:ser>
          <c:idx val="0"/>
          <c:order val="2"/>
          <c:tx>
            <c:strRef>
              <c:f>prueba2!$J$4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83E6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prueba2!$J$5:$J$1504</c:f>
              <c:numCache>
                <c:formatCode>General</c:formatCode>
                <c:ptCount val="1500"/>
                <c:pt idx="0">
                  <c:v>6.622222222222216E-3</c:v>
                </c:pt>
                <c:pt idx="1">
                  <c:v>0</c:v>
                </c:pt>
                <c:pt idx="2">
                  <c:v>6.6222222222222125E-3</c:v>
                </c:pt>
                <c:pt idx="3">
                  <c:v>1.3155555555555575E-2</c:v>
                </c:pt>
                <c:pt idx="4">
                  <c:v>5.1733333333333333E-2</c:v>
                </c:pt>
                <c:pt idx="5">
                  <c:v>5.640000000000002E-2</c:v>
                </c:pt>
                <c:pt idx="6">
                  <c:v>9.7955555555555518E-2</c:v>
                </c:pt>
                <c:pt idx="7">
                  <c:v>3.8400000000000024E-2</c:v>
                </c:pt>
                <c:pt idx="8">
                  <c:v>0.13226666666666673</c:v>
                </c:pt>
                <c:pt idx="9">
                  <c:v>0.11062222222222222</c:v>
                </c:pt>
                <c:pt idx="10">
                  <c:v>0.12515555555555552</c:v>
                </c:pt>
                <c:pt idx="11">
                  <c:v>0.13848888888888883</c:v>
                </c:pt>
                <c:pt idx="12">
                  <c:v>0.22262222222222211</c:v>
                </c:pt>
                <c:pt idx="13">
                  <c:v>0.15662222222222211</c:v>
                </c:pt>
                <c:pt idx="14">
                  <c:v>0.1966222222222222</c:v>
                </c:pt>
                <c:pt idx="15">
                  <c:v>0.17848888888888884</c:v>
                </c:pt>
                <c:pt idx="16">
                  <c:v>0.25582222222222228</c:v>
                </c:pt>
                <c:pt idx="17">
                  <c:v>0.26528888888888874</c:v>
                </c:pt>
                <c:pt idx="18">
                  <c:v>0.29515555555555562</c:v>
                </c:pt>
                <c:pt idx="19">
                  <c:v>0.24248888888888889</c:v>
                </c:pt>
                <c:pt idx="20">
                  <c:v>0.13888888888888887</c:v>
                </c:pt>
                <c:pt idx="21">
                  <c:v>0.23573333333333343</c:v>
                </c:pt>
                <c:pt idx="22">
                  <c:v>0.26528888888888885</c:v>
                </c:pt>
                <c:pt idx="23">
                  <c:v>0.36128888888888883</c:v>
                </c:pt>
                <c:pt idx="24">
                  <c:v>0.37315555555555568</c:v>
                </c:pt>
                <c:pt idx="25">
                  <c:v>0.34915555555555566</c:v>
                </c:pt>
                <c:pt idx="26">
                  <c:v>0.29315555555555572</c:v>
                </c:pt>
                <c:pt idx="27">
                  <c:v>0.40248888888888901</c:v>
                </c:pt>
                <c:pt idx="28">
                  <c:v>0.38528888888888879</c:v>
                </c:pt>
                <c:pt idx="29">
                  <c:v>0.42048888888888875</c:v>
                </c:pt>
                <c:pt idx="30">
                  <c:v>0.46328888888888875</c:v>
                </c:pt>
                <c:pt idx="31">
                  <c:v>0.44128888888888884</c:v>
                </c:pt>
                <c:pt idx="32">
                  <c:v>0.37973333333333326</c:v>
                </c:pt>
                <c:pt idx="33">
                  <c:v>0.47666666666666668</c:v>
                </c:pt>
                <c:pt idx="34">
                  <c:v>0.50315555555555547</c:v>
                </c:pt>
                <c:pt idx="35">
                  <c:v>0.39506666666666679</c:v>
                </c:pt>
                <c:pt idx="36">
                  <c:v>0.5033333333333333</c:v>
                </c:pt>
                <c:pt idx="37">
                  <c:v>0.44888888888888884</c:v>
                </c:pt>
                <c:pt idx="38">
                  <c:v>0.64728888888888902</c:v>
                </c:pt>
                <c:pt idx="39">
                  <c:v>0.46115555555555543</c:v>
                </c:pt>
                <c:pt idx="40">
                  <c:v>0.46262222222222232</c:v>
                </c:pt>
                <c:pt idx="41">
                  <c:v>0.55862222222222224</c:v>
                </c:pt>
                <c:pt idx="42">
                  <c:v>0.55862222222222235</c:v>
                </c:pt>
                <c:pt idx="43">
                  <c:v>0.72448888888888874</c:v>
                </c:pt>
                <c:pt idx="44">
                  <c:v>0.56639999999999979</c:v>
                </c:pt>
                <c:pt idx="45">
                  <c:v>0.66648888888888891</c:v>
                </c:pt>
                <c:pt idx="46">
                  <c:v>0.50222222222222213</c:v>
                </c:pt>
                <c:pt idx="47">
                  <c:v>0.65262222222222255</c:v>
                </c:pt>
                <c:pt idx="48">
                  <c:v>0.81195555555555532</c:v>
                </c:pt>
                <c:pt idx="49">
                  <c:v>0.48128888888888904</c:v>
                </c:pt>
                <c:pt idx="50">
                  <c:v>0.62595555555555571</c:v>
                </c:pt>
                <c:pt idx="51">
                  <c:v>0.55222222222222228</c:v>
                </c:pt>
                <c:pt idx="52">
                  <c:v>0.68248888888888903</c:v>
                </c:pt>
                <c:pt idx="53">
                  <c:v>0.63573333333333359</c:v>
                </c:pt>
                <c:pt idx="54">
                  <c:v>0.67595555555555531</c:v>
                </c:pt>
                <c:pt idx="55">
                  <c:v>0.74333333333333318</c:v>
                </c:pt>
                <c:pt idx="56">
                  <c:v>0.58848888888888917</c:v>
                </c:pt>
                <c:pt idx="57">
                  <c:v>0.66528888888888871</c:v>
                </c:pt>
                <c:pt idx="58">
                  <c:v>0.62333333333333329</c:v>
                </c:pt>
                <c:pt idx="59">
                  <c:v>0.79826666666666657</c:v>
                </c:pt>
                <c:pt idx="60">
                  <c:v>0.74666666666666681</c:v>
                </c:pt>
                <c:pt idx="61">
                  <c:v>0.76159999999999983</c:v>
                </c:pt>
                <c:pt idx="62">
                  <c:v>0.87182222222222205</c:v>
                </c:pt>
                <c:pt idx="63">
                  <c:v>0.80093333333333339</c:v>
                </c:pt>
                <c:pt idx="64">
                  <c:v>0.88395555555555516</c:v>
                </c:pt>
                <c:pt idx="65">
                  <c:v>0.66026666666666611</c:v>
                </c:pt>
                <c:pt idx="66">
                  <c:v>0.79662222222222234</c:v>
                </c:pt>
                <c:pt idx="67">
                  <c:v>0.83382222222222169</c:v>
                </c:pt>
                <c:pt idx="68">
                  <c:v>0.79222222222222238</c:v>
                </c:pt>
                <c:pt idx="69">
                  <c:v>0.68982222222222223</c:v>
                </c:pt>
                <c:pt idx="70">
                  <c:v>0.89333333333333331</c:v>
                </c:pt>
                <c:pt idx="71">
                  <c:v>0.6042666666666664</c:v>
                </c:pt>
                <c:pt idx="72">
                  <c:v>0.74222222222222189</c:v>
                </c:pt>
                <c:pt idx="73">
                  <c:v>0.82382222222222201</c:v>
                </c:pt>
                <c:pt idx="74">
                  <c:v>0.77333333333333332</c:v>
                </c:pt>
                <c:pt idx="75">
                  <c:v>0.87928888888888901</c:v>
                </c:pt>
                <c:pt idx="76">
                  <c:v>0.71062222222222227</c:v>
                </c:pt>
                <c:pt idx="77">
                  <c:v>0.90222222222222248</c:v>
                </c:pt>
                <c:pt idx="78">
                  <c:v>0.83115555555555531</c:v>
                </c:pt>
                <c:pt idx="79">
                  <c:v>0.86648888888888964</c:v>
                </c:pt>
                <c:pt idx="80">
                  <c:v>0.80395555555555553</c:v>
                </c:pt>
                <c:pt idx="81">
                  <c:v>0.81173333333333364</c:v>
                </c:pt>
                <c:pt idx="82">
                  <c:v>0.73333333333333328</c:v>
                </c:pt>
                <c:pt idx="83">
                  <c:v>0.80626666666666646</c:v>
                </c:pt>
                <c:pt idx="84">
                  <c:v>0.7864888888888889</c:v>
                </c:pt>
                <c:pt idx="85">
                  <c:v>0.94382222222222256</c:v>
                </c:pt>
                <c:pt idx="86">
                  <c:v>0.75293333333333312</c:v>
                </c:pt>
                <c:pt idx="87">
                  <c:v>1.0279555555555557</c:v>
                </c:pt>
                <c:pt idx="88">
                  <c:v>1.1004888888888891</c:v>
                </c:pt>
                <c:pt idx="89">
                  <c:v>0.97728888888888854</c:v>
                </c:pt>
                <c:pt idx="90">
                  <c:v>0.57048888888888893</c:v>
                </c:pt>
                <c:pt idx="91">
                  <c:v>0.9244888888888888</c:v>
                </c:pt>
                <c:pt idx="92">
                  <c:v>0.71222222222222231</c:v>
                </c:pt>
                <c:pt idx="93">
                  <c:v>1.0224000000000002</c:v>
                </c:pt>
                <c:pt idx="94">
                  <c:v>0.87222222222222212</c:v>
                </c:pt>
                <c:pt idx="95">
                  <c:v>0.76662222222222243</c:v>
                </c:pt>
                <c:pt idx="96">
                  <c:v>0.90582222222222242</c:v>
                </c:pt>
                <c:pt idx="97">
                  <c:v>1.0543999999999998</c:v>
                </c:pt>
                <c:pt idx="98">
                  <c:v>0.84306666666666652</c:v>
                </c:pt>
                <c:pt idx="99">
                  <c:v>0.85888888888888881</c:v>
                </c:pt>
                <c:pt idx="100">
                  <c:v>0.78382222222222231</c:v>
                </c:pt>
                <c:pt idx="101">
                  <c:v>1.0184888888888892</c:v>
                </c:pt>
                <c:pt idx="102">
                  <c:v>0.95182222222222246</c:v>
                </c:pt>
                <c:pt idx="103">
                  <c:v>0.85262222222222228</c:v>
                </c:pt>
                <c:pt idx="104">
                  <c:v>0.86493333333333322</c:v>
                </c:pt>
                <c:pt idx="105">
                  <c:v>1.0152888888888889</c:v>
                </c:pt>
                <c:pt idx="106">
                  <c:v>0.79293333333333316</c:v>
                </c:pt>
                <c:pt idx="107">
                  <c:v>0.88715555555555548</c:v>
                </c:pt>
                <c:pt idx="108">
                  <c:v>0.80515555555555518</c:v>
                </c:pt>
                <c:pt idx="109">
                  <c:v>0.92906666666666693</c:v>
                </c:pt>
                <c:pt idx="110">
                  <c:v>1.0631555555555556</c:v>
                </c:pt>
                <c:pt idx="111">
                  <c:v>0.87928888888888879</c:v>
                </c:pt>
                <c:pt idx="112">
                  <c:v>0.75222222222222224</c:v>
                </c:pt>
                <c:pt idx="113">
                  <c:v>0.95573333333333343</c:v>
                </c:pt>
                <c:pt idx="114">
                  <c:v>1.1922222222222223</c:v>
                </c:pt>
                <c:pt idx="115">
                  <c:v>0.98240000000000027</c:v>
                </c:pt>
                <c:pt idx="116">
                  <c:v>0.99648888888888909</c:v>
                </c:pt>
                <c:pt idx="117">
                  <c:v>1.1476000000000002</c:v>
                </c:pt>
                <c:pt idx="118">
                  <c:v>0.87666666666666671</c:v>
                </c:pt>
                <c:pt idx="119">
                  <c:v>0.9038222222222223</c:v>
                </c:pt>
                <c:pt idx="120">
                  <c:v>0.97888888888888914</c:v>
                </c:pt>
                <c:pt idx="121">
                  <c:v>0.83222222222222231</c:v>
                </c:pt>
                <c:pt idx="122">
                  <c:v>0.98759999999999992</c:v>
                </c:pt>
                <c:pt idx="123">
                  <c:v>0.96693333333333309</c:v>
                </c:pt>
                <c:pt idx="124">
                  <c:v>1.0792888888888896</c:v>
                </c:pt>
                <c:pt idx="125">
                  <c:v>0.81248888888888893</c:v>
                </c:pt>
                <c:pt idx="126">
                  <c:v>0.89248888888888911</c:v>
                </c:pt>
                <c:pt idx="127">
                  <c:v>0.84195555555555568</c:v>
                </c:pt>
                <c:pt idx="128">
                  <c:v>1.0576000000000003</c:v>
                </c:pt>
                <c:pt idx="129">
                  <c:v>1.1192888888888892</c:v>
                </c:pt>
                <c:pt idx="130">
                  <c:v>0.96515555555555499</c:v>
                </c:pt>
                <c:pt idx="131">
                  <c:v>0.82582222222222257</c:v>
                </c:pt>
                <c:pt idx="132">
                  <c:v>0.90315555555555571</c:v>
                </c:pt>
                <c:pt idx="133">
                  <c:v>0.88693333333333313</c:v>
                </c:pt>
                <c:pt idx="134">
                  <c:v>0.96093333333333308</c:v>
                </c:pt>
                <c:pt idx="135">
                  <c:v>1.1155555555555552</c:v>
                </c:pt>
                <c:pt idx="136">
                  <c:v>1.2151555555555555</c:v>
                </c:pt>
                <c:pt idx="137">
                  <c:v>0.92093333333333305</c:v>
                </c:pt>
                <c:pt idx="138">
                  <c:v>1.0455555555555558</c:v>
                </c:pt>
                <c:pt idx="139">
                  <c:v>1.0088888888888887</c:v>
                </c:pt>
                <c:pt idx="140">
                  <c:v>1.1316000000000002</c:v>
                </c:pt>
                <c:pt idx="141">
                  <c:v>0.99222222222222245</c:v>
                </c:pt>
                <c:pt idx="142">
                  <c:v>1.0478222222222222</c:v>
                </c:pt>
                <c:pt idx="143">
                  <c:v>0.81582222222222234</c:v>
                </c:pt>
                <c:pt idx="144">
                  <c:v>0.96515555555555566</c:v>
                </c:pt>
                <c:pt idx="145">
                  <c:v>1.0088888888888887</c:v>
                </c:pt>
                <c:pt idx="146">
                  <c:v>0.91395555555555541</c:v>
                </c:pt>
                <c:pt idx="147">
                  <c:v>0.78595555555555596</c:v>
                </c:pt>
                <c:pt idx="148">
                  <c:v>0.87239999999999973</c:v>
                </c:pt>
                <c:pt idx="149">
                  <c:v>0.90795555555555585</c:v>
                </c:pt>
                <c:pt idx="150">
                  <c:v>0.92728888888888905</c:v>
                </c:pt>
                <c:pt idx="151">
                  <c:v>0.97582222222222237</c:v>
                </c:pt>
                <c:pt idx="152">
                  <c:v>1.0330666666666664</c:v>
                </c:pt>
                <c:pt idx="153">
                  <c:v>1.0018222222222224</c:v>
                </c:pt>
                <c:pt idx="154">
                  <c:v>1.0723999999999998</c:v>
                </c:pt>
                <c:pt idx="155">
                  <c:v>0.92906666666666693</c:v>
                </c:pt>
                <c:pt idx="156">
                  <c:v>1.0515999999999999</c:v>
                </c:pt>
                <c:pt idx="157">
                  <c:v>1.0126222222222225</c:v>
                </c:pt>
                <c:pt idx="158">
                  <c:v>1.0588888888888892</c:v>
                </c:pt>
                <c:pt idx="159">
                  <c:v>0.81426666666666625</c:v>
                </c:pt>
                <c:pt idx="160">
                  <c:v>0.86848888888888909</c:v>
                </c:pt>
                <c:pt idx="161">
                  <c:v>1.011066666666667</c:v>
                </c:pt>
                <c:pt idx="162">
                  <c:v>1.028488888888889</c:v>
                </c:pt>
                <c:pt idx="163">
                  <c:v>1.018888888888889</c:v>
                </c:pt>
                <c:pt idx="164">
                  <c:v>1.0119555555555557</c:v>
                </c:pt>
                <c:pt idx="165">
                  <c:v>0.99826666666666675</c:v>
                </c:pt>
                <c:pt idx="166">
                  <c:v>1.0151555555555558</c:v>
                </c:pt>
                <c:pt idx="167">
                  <c:v>0.94826666666666615</c:v>
                </c:pt>
                <c:pt idx="168">
                  <c:v>1.1106222222222217</c:v>
                </c:pt>
                <c:pt idx="169">
                  <c:v>0.87662222222222241</c:v>
                </c:pt>
                <c:pt idx="170">
                  <c:v>1.0606222222222221</c:v>
                </c:pt>
                <c:pt idx="171">
                  <c:v>0.90315555555555549</c:v>
                </c:pt>
                <c:pt idx="172">
                  <c:v>1.0088888888888883</c:v>
                </c:pt>
                <c:pt idx="173">
                  <c:v>0.99506666666666665</c:v>
                </c:pt>
                <c:pt idx="174">
                  <c:v>1.1066666666666665</c:v>
                </c:pt>
                <c:pt idx="175">
                  <c:v>1.1044000000000003</c:v>
                </c:pt>
                <c:pt idx="176">
                  <c:v>1.1922222222222223</c:v>
                </c:pt>
                <c:pt idx="177">
                  <c:v>1.1779555555555554</c:v>
                </c:pt>
                <c:pt idx="178">
                  <c:v>1.0484</c:v>
                </c:pt>
                <c:pt idx="179">
                  <c:v>1.0931555555555552</c:v>
                </c:pt>
                <c:pt idx="180">
                  <c:v>1.1852888888888893</c:v>
                </c:pt>
                <c:pt idx="181">
                  <c:v>1.1251555555555557</c:v>
                </c:pt>
                <c:pt idx="182">
                  <c:v>0.93906666666666672</c:v>
                </c:pt>
                <c:pt idx="183">
                  <c:v>1.1884888888888889</c:v>
                </c:pt>
                <c:pt idx="184">
                  <c:v>1.0377333333333336</c:v>
                </c:pt>
                <c:pt idx="185">
                  <c:v>0.96888888888888891</c:v>
                </c:pt>
                <c:pt idx="186">
                  <c:v>0.93728888888888828</c:v>
                </c:pt>
                <c:pt idx="187">
                  <c:v>1.1191555555555555</c:v>
                </c:pt>
                <c:pt idx="188">
                  <c:v>1.2303999999999999</c:v>
                </c:pt>
                <c:pt idx="189">
                  <c:v>0.85248888888888896</c:v>
                </c:pt>
                <c:pt idx="190">
                  <c:v>1.0377333333333336</c:v>
                </c:pt>
                <c:pt idx="191">
                  <c:v>1.1539555555555558</c:v>
                </c:pt>
                <c:pt idx="192">
                  <c:v>0.93333333333333335</c:v>
                </c:pt>
                <c:pt idx="193">
                  <c:v>1.1911555555555551</c:v>
                </c:pt>
                <c:pt idx="194">
                  <c:v>1.0755555555555554</c:v>
                </c:pt>
                <c:pt idx="195">
                  <c:v>1.1006222222222226</c:v>
                </c:pt>
                <c:pt idx="196">
                  <c:v>1.0366666666666668</c:v>
                </c:pt>
                <c:pt idx="197">
                  <c:v>0.94648888888888871</c:v>
                </c:pt>
                <c:pt idx="198">
                  <c:v>1.068488888888889</c:v>
                </c:pt>
                <c:pt idx="199">
                  <c:v>0.9397333333333332</c:v>
                </c:pt>
                <c:pt idx="200">
                  <c:v>1.1138222222222225</c:v>
                </c:pt>
                <c:pt idx="201">
                  <c:v>1.0359555555555557</c:v>
                </c:pt>
                <c:pt idx="202">
                  <c:v>1.3797333333333328</c:v>
                </c:pt>
                <c:pt idx="203">
                  <c:v>0.98826666666666652</c:v>
                </c:pt>
                <c:pt idx="204">
                  <c:v>1.1562666666666666</c:v>
                </c:pt>
                <c:pt idx="205">
                  <c:v>1.0169333333333335</c:v>
                </c:pt>
                <c:pt idx="206">
                  <c:v>1.002488888888889</c:v>
                </c:pt>
                <c:pt idx="207">
                  <c:v>1.1957333333333333</c:v>
                </c:pt>
                <c:pt idx="208">
                  <c:v>1.2279555555555555</c:v>
                </c:pt>
                <c:pt idx="209">
                  <c:v>1.0519555555555558</c:v>
                </c:pt>
                <c:pt idx="210">
                  <c:v>1.1406222222222229</c:v>
                </c:pt>
                <c:pt idx="211">
                  <c:v>1.1509333333333336</c:v>
                </c:pt>
                <c:pt idx="212">
                  <c:v>0.86795555555555548</c:v>
                </c:pt>
                <c:pt idx="213">
                  <c:v>1.0222222222222221</c:v>
                </c:pt>
                <c:pt idx="214">
                  <c:v>1.2222666666666664</c:v>
                </c:pt>
                <c:pt idx="215">
                  <c:v>1.165555555555555</c:v>
                </c:pt>
                <c:pt idx="216">
                  <c:v>1.0871555555555554</c:v>
                </c:pt>
                <c:pt idx="217">
                  <c:v>1.1955999999999996</c:v>
                </c:pt>
                <c:pt idx="218">
                  <c:v>1.0892888888888892</c:v>
                </c:pt>
                <c:pt idx="219">
                  <c:v>1.0818222222222222</c:v>
                </c:pt>
                <c:pt idx="220">
                  <c:v>1.3779555555555554</c:v>
                </c:pt>
                <c:pt idx="221">
                  <c:v>1.17</c:v>
                </c:pt>
                <c:pt idx="222">
                  <c:v>0.96448888888888884</c:v>
                </c:pt>
                <c:pt idx="223">
                  <c:v>1.1817333333333335</c:v>
                </c:pt>
                <c:pt idx="224">
                  <c:v>1.2489333333333332</c:v>
                </c:pt>
                <c:pt idx="225">
                  <c:v>1.3731555555555552</c:v>
                </c:pt>
                <c:pt idx="226">
                  <c:v>1.3426222222222226</c:v>
                </c:pt>
                <c:pt idx="227">
                  <c:v>1.0446222222222221</c:v>
                </c:pt>
                <c:pt idx="228">
                  <c:v>0.87062222222222185</c:v>
                </c:pt>
                <c:pt idx="229">
                  <c:v>1.1566222222222222</c:v>
                </c:pt>
                <c:pt idx="230">
                  <c:v>1.2632888888888891</c:v>
                </c:pt>
                <c:pt idx="231">
                  <c:v>0.96728888888888886</c:v>
                </c:pt>
                <c:pt idx="232">
                  <c:v>1.0418222222222224</c:v>
                </c:pt>
                <c:pt idx="233">
                  <c:v>1.0492888888888894</c:v>
                </c:pt>
                <c:pt idx="234">
                  <c:v>1.2386222222222223</c:v>
                </c:pt>
                <c:pt idx="235">
                  <c:v>1.1379555555555556</c:v>
                </c:pt>
                <c:pt idx="236">
                  <c:v>1.028488888888889</c:v>
                </c:pt>
                <c:pt idx="237">
                  <c:v>1.3038222222222215</c:v>
                </c:pt>
                <c:pt idx="238">
                  <c:v>0.99773333333333369</c:v>
                </c:pt>
                <c:pt idx="239">
                  <c:v>1.2096000000000005</c:v>
                </c:pt>
                <c:pt idx="240">
                  <c:v>1.1459555555555561</c:v>
                </c:pt>
                <c:pt idx="241">
                  <c:v>1.2015999999999998</c:v>
                </c:pt>
                <c:pt idx="242">
                  <c:v>1.3144888888888893</c:v>
                </c:pt>
                <c:pt idx="243">
                  <c:v>1.1288888888888888</c:v>
                </c:pt>
                <c:pt idx="244">
                  <c:v>1.1831555555555555</c:v>
                </c:pt>
                <c:pt idx="245">
                  <c:v>1.0042666666666666</c:v>
                </c:pt>
                <c:pt idx="246">
                  <c:v>1.4722222222222219</c:v>
                </c:pt>
                <c:pt idx="247">
                  <c:v>1.2498222222222226</c:v>
                </c:pt>
                <c:pt idx="248">
                  <c:v>1.0899555555555558</c:v>
                </c:pt>
                <c:pt idx="249">
                  <c:v>1.3811555555555557</c:v>
                </c:pt>
                <c:pt idx="250">
                  <c:v>1.3284</c:v>
                </c:pt>
                <c:pt idx="251">
                  <c:v>1.365555555555555</c:v>
                </c:pt>
                <c:pt idx="252">
                  <c:v>1.2083999999999999</c:v>
                </c:pt>
                <c:pt idx="253">
                  <c:v>1.3566222222222224</c:v>
                </c:pt>
                <c:pt idx="254">
                  <c:v>1.0496000000000001</c:v>
                </c:pt>
                <c:pt idx="255">
                  <c:v>1.1426222222222224</c:v>
                </c:pt>
                <c:pt idx="256">
                  <c:v>1.2312888888888884</c:v>
                </c:pt>
                <c:pt idx="257">
                  <c:v>1.167288888888889</c:v>
                </c:pt>
                <c:pt idx="258">
                  <c:v>1.1379555555555554</c:v>
                </c:pt>
                <c:pt idx="259">
                  <c:v>1.0644000000000005</c:v>
                </c:pt>
                <c:pt idx="260">
                  <c:v>1.2558222222222224</c:v>
                </c:pt>
                <c:pt idx="261">
                  <c:v>1.2638222222222217</c:v>
                </c:pt>
                <c:pt idx="262">
                  <c:v>0.98648888888888864</c:v>
                </c:pt>
                <c:pt idx="263">
                  <c:v>1.3399555555555551</c:v>
                </c:pt>
                <c:pt idx="264">
                  <c:v>1.3271555555555554</c:v>
                </c:pt>
                <c:pt idx="265">
                  <c:v>1.1804888888888891</c:v>
                </c:pt>
                <c:pt idx="266">
                  <c:v>1.115555555555555</c:v>
                </c:pt>
                <c:pt idx="267">
                  <c:v>1.1966666666666668</c:v>
                </c:pt>
                <c:pt idx="268">
                  <c:v>1.2988888888888892</c:v>
                </c:pt>
                <c:pt idx="269">
                  <c:v>1.25</c:v>
                </c:pt>
                <c:pt idx="270">
                  <c:v>1.1751555555555555</c:v>
                </c:pt>
                <c:pt idx="271">
                  <c:v>1.020488888888889</c:v>
                </c:pt>
                <c:pt idx="272">
                  <c:v>1.0037333333333334</c:v>
                </c:pt>
                <c:pt idx="273">
                  <c:v>1.2099555555555559</c:v>
                </c:pt>
                <c:pt idx="274">
                  <c:v>0.96839999999999993</c:v>
                </c:pt>
                <c:pt idx="275">
                  <c:v>1.1066666666666662</c:v>
                </c:pt>
                <c:pt idx="276">
                  <c:v>1.2291555555555551</c:v>
                </c:pt>
                <c:pt idx="277">
                  <c:v>1.0377333333333338</c:v>
                </c:pt>
                <c:pt idx="278">
                  <c:v>1.1139555555555554</c:v>
                </c:pt>
                <c:pt idx="279">
                  <c:v>1.3298222222222225</c:v>
                </c:pt>
                <c:pt idx="280">
                  <c:v>1.5431555555555556</c:v>
                </c:pt>
                <c:pt idx="281">
                  <c:v>1.0682666666666663</c:v>
                </c:pt>
                <c:pt idx="282">
                  <c:v>1.0988888888888886</c:v>
                </c:pt>
                <c:pt idx="283">
                  <c:v>1.423288888888889</c:v>
                </c:pt>
                <c:pt idx="284">
                  <c:v>0.94915555555555542</c:v>
                </c:pt>
                <c:pt idx="285">
                  <c:v>1.1891555555555555</c:v>
                </c:pt>
                <c:pt idx="286">
                  <c:v>1.1212888888888888</c:v>
                </c:pt>
                <c:pt idx="287">
                  <c:v>1.0626222222222226</c:v>
                </c:pt>
                <c:pt idx="288">
                  <c:v>1.2222222222222225</c:v>
                </c:pt>
                <c:pt idx="289">
                  <c:v>1.2496000000000003</c:v>
                </c:pt>
                <c:pt idx="290">
                  <c:v>0.9111555555555555</c:v>
                </c:pt>
                <c:pt idx="291">
                  <c:v>1.0846222222222222</c:v>
                </c:pt>
                <c:pt idx="292">
                  <c:v>1.1838222222222217</c:v>
                </c:pt>
                <c:pt idx="293">
                  <c:v>1.2355555555555555</c:v>
                </c:pt>
                <c:pt idx="294">
                  <c:v>1.1704888888888882</c:v>
                </c:pt>
                <c:pt idx="295">
                  <c:v>1.1922222222222219</c:v>
                </c:pt>
                <c:pt idx="296">
                  <c:v>1.3271555555555559</c:v>
                </c:pt>
                <c:pt idx="297">
                  <c:v>1.2322222222222228</c:v>
                </c:pt>
                <c:pt idx="298">
                  <c:v>1.2231555555555558</c:v>
                </c:pt>
                <c:pt idx="299">
                  <c:v>0.90528888888888859</c:v>
                </c:pt>
                <c:pt idx="300">
                  <c:v>1.3026222222222226</c:v>
                </c:pt>
                <c:pt idx="301">
                  <c:v>1.2611555555555554</c:v>
                </c:pt>
                <c:pt idx="302">
                  <c:v>1.1938222222222226</c:v>
                </c:pt>
                <c:pt idx="303">
                  <c:v>1.4478222222222223</c:v>
                </c:pt>
                <c:pt idx="304">
                  <c:v>1.1288888888888891</c:v>
                </c:pt>
                <c:pt idx="305">
                  <c:v>1.1832888888888893</c:v>
                </c:pt>
                <c:pt idx="306">
                  <c:v>1.0558222222222218</c:v>
                </c:pt>
                <c:pt idx="307">
                  <c:v>1.343288888888889</c:v>
                </c:pt>
                <c:pt idx="308">
                  <c:v>1.2755999999999996</c:v>
                </c:pt>
                <c:pt idx="309">
                  <c:v>1.0629333333333335</c:v>
                </c:pt>
                <c:pt idx="310">
                  <c:v>1.1618222222222225</c:v>
                </c:pt>
                <c:pt idx="311">
                  <c:v>1.4488888888888891</c:v>
                </c:pt>
                <c:pt idx="312">
                  <c:v>1.2446222222222225</c:v>
                </c:pt>
                <c:pt idx="313">
                  <c:v>1.3388888888888879</c:v>
                </c:pt>
                <c:pt idx="314">
                  <c:v>1.2284888888888887</c:v>
                </c:pt>
                <c:pt idx="315">
                  <c:v>1.0872888888888887</c:v>
                </c:pt>
                <c:pt idx="316">
                  <c:v>1.1922222222222219</c:v>
                </c:pt>
                <c:pt idx="317">
                  <c:v>1.0818222222222222</c:v>
                </c:pt>
                <c:pt idx="318">
                  <c:v>1.2846222222222221</c:v>
                </c:pt>
                <c:pt idx="319">
                  <c:v>1.3006222222222221</c:v>
                </c:pt>
                <c:pt idx="320">
                  <c:v>1.368888888888889</c:v>
                </c:pt>
                <c:pt idx="321">
                  <c:v>1.3029333333333337</c:v>
                </c:pt>
                <c:pt idx="322">
                  <c:v>1.1237333333333335</c:v>
                </c:pt>
                <c:pt idx="323">
                  <c:v>1.0988888888888892</c:v>
                </c:pt>
                <c:pt idx="324">
                  <c:v>1.1944888888888894</c:v>
                </c:pt>
                <c:pt idx="325">
                  <c:v>1.115955555555556</c:v>
                </c:pt>
                <c:pt idx="326">
                  <c:v>1.236488888888889</c:v>
                </c:pt>
                <c:pt idx="327">
                  <c:v>1.125555555555555</c:v>
                </c:pt>
                <c:pt idx="328">
                  <c:v>1.4478222222222228</c:v>
                </c:pt>
                <c:pt idx="329">
                  <c:v>1.2291555555555556</c:v>
                </c:pt>
                <c:pt idx="330">
                  <c:v>1.433066666666666</c:v>
                </c:pt>
                <c:pt idx="331">
                  <c:v>1.29</c:v>
                </c:pt>
                <c:pt idx="332">
                  <c:v>1.2279555555555555</c:v>
                </c:pt>
                <c:pt idx="333">
                  <c:v>1.0702666666666669</c:v>
                </c:pt>
                <c:pt idx="334">
                  <c:v>0.91648888888888869</c:v>
                </c:pt>
                <c:pt idx="335">
                  <c:v>1.0412888888888889</c:v>
                </c:pt>
                <c:pt idx="336">
                  <c:v>1.2766222222222221</c:v>
                </c:pt>
                <c:pt idx="337">
                  <c:v>1.1278222222222223</c:v>
                </c:pt>
                <c:pt idx="338">
                  <c:v>1.2350666666666665</c:v>
                </c:pt>
                <c:pt idx="339">
                  <c:v>1.3429333333333338</c:v>
                </c:pt>
                <c:pt idx="340">
                  <c:v>1.343288888888889</c:v>
                </c:pt>
                <c:pt idx="341">
                  <c:v>1.145288888888889</c:v>
                </c:pt>
                <c:pt idx="342">
                  <c:v>1.1429333333333338</c:v>
                </c:pt>
                <c:pt idx="343">
                  <c:v>1.3522222222222229</c:v>
                </c:pt>
                <c:pt idx="344">
                  <c:v>1.3319555555555558</c:v>
                </c:pt>
                <c:pt idx="345">
                  <c:v>1.1999999999999997</c:v>
                </c:pt>
                <c:pt idx="346">
                  <c:v>1.497066666666667</c:v>
                </c:pt>
                <c:pt idx="347">
                  <c:v>1.556488888888889</c:v>
                </c:pt>
                <c:pt idx="348">
                  <c:v>1.2988888888888881</c:v>
                </c:pt>
                <c:pt idx="349">
                  <c:v>1.1102666666666667</c:v>
                </c:pt>
                <c:pt idx="350">
                  <c:v>1.573333333333333</c:v>
                </c:pt>
                <c:pt idx="351">
                  <c:v>1.2355555555555555</c:v>
                </c:pt>
                <c:pt idx="352">
                  <c:v>1.1655555555555552</c:v>
                </c:pt>
                <c:pt idx="353">
                  <c:v>1.3902666666666663</c:v>
                </c:pt>
                <c:pt idx="354">
                  <c:v>1.1671555555555559</c:v>
                </c:pt>
                <c:pt idx="355">
                  <c:v>1.4519555555555563</c:v>
                </c:pt>
                <c:pt idx="356">
                  <c:v>1.164622222222222</c:v>
                </c:pt>
                <c:pt idx="357">
                  <c:v>1.307955555555556</c:v>
                </c:pt>
                <c:pt idx="358">
                  <c:v>1.1376000000000004</c:v>
                </c:pt>
                <c:pt idx="359">
                  <c:v>1.1832888888888891</c:v>
                </c:pt>
                <c:pt idx="360">
                  <c:v>1.1692888888888893</c:v>
                </c:pt>
                <c:pt idx="361">
                  <c:v>1.1278222222222223</c:v>
                </c:pt>
                <c:pt idx="362">
                  <c:v>1.2896000000000003</c:v>
                </c:pt>
                <c:pt idx="363">
                  <c:v>1.4231555555555557</c:v>
                </c:pt>
                <c:pt idx="364">
                  <c:v>1.3144888888888888</c:v>
                </c:pt>
                <c:pt idx="365">
                  <c:v>1.5586222222222224</c:v>
                </c:pt>
                <c:pt idx="366">
                  <c:v>1.5710666666666668</c:v>
                </c:pt>
                <c:pt idx="367">
                  <c:v>1.2611555555555554</c:v>
                </c:pt>
                <c:pt idx="368">
                  <c:v>1.3663999999999996</c:v>
                </c:pt>
                <c:pt idx="369">
                  <c:v>1.4588888888888891</c:v>
                </c:pt>
                <c:pt idx="370">
                  <c:v>1.4604888888888887</c:v>
                </c:pt>
                <c:pt idx="371">
                  <c:v>1.1422222222222225</c:v>
                </c:pt>
                <c:pt idx="372">
                  <c:v>1.2611555555555563</c:v>
                </c:pt>
                <c:pt idx="373">
                  <c:v>1.3555999999999999</c:v>
                </c:pt>
                <c:pt idx="374">
                  <c:v>1.1955555555555557</c:v>
                </c:pt>
                <c:pt idx="375">
                  <c:v>1.4884000000000002</c:v>
                </c:pt>
                <c:pt idx="376">
                  <c:v>1.3218222222222222</c:v>
                </c:pt>
                <c:pt idx="377">
                  <c:v>1.4896000000000003</c:v>
                </c:pt>
                <c:pt idx="378">
                  <c:v>1.3806222222222226</c:v>
                </c:pt>
                <c:pt idx="379">
                  <c:v>1.1522222222222218</c:v>
                </c:pt>
                <c:pt idx="380">
                  <c:v>1.1636000000000002</c:v>
                </c:pt>
                <c:pt idx="381">
                  <c:v>1.3637333333333335</c:v>
                </c:pt>
                <c:pt idx="382">
                  <c:v>1.2222666666666664</c:v>
                </c:pt>
                <c:pt idx="383">
                  <c:v>1.4284888888888889</c:v>
                </c:pt>
                <c:pt idx="384">
                  <c:v>1.1938222222222223</c:v>
                </c:pt>
                <c:pt idx="385">
                  <c:v>1.4012888888888888</c:v>
                </c:pt>
                <c:pt idx="386">
                  <c:v>1.133155555555555</c:v>
                </c:pt>
                <c:pt idx="387">
                  <c:v>1.4322222222222225</c:v>
                </c:pt>
                <c:pt idx="388">
                  <c:v>1.5637333333333336</c:v>
                </c:pt>
                <c:pt idx="389">
                  <c:v>1.2478222222222224</c:v>
                </c:pt>
                <c:pt idx="390">
                  <c:v>1.2035999999999998</c:v>
                </c:pt>
                <c:pt idx="391">
                  <c:v>1.357155555555555</c:v>
                </c:pt>
                <c:pt idx="392">
                  <c:v>1.2666666666666664</c:v>
                </c:pt>
                <c:pt idx="393">
                  <c:v>1.4722222222222214</c:v>
                </c:pt>
                <c:pt idx="394">
                  <c:v>1.2999555555555549</c:v>
                </c:pt>
                <c:pt idx="395">
                  <c:v>1.0759555555555558</c:v>
                </c:pt>
                <c:pt idx="396">
                  <c:v>1.2878222222222222</c:v>
                </c:pt>
                <c:pt idx="397">
                  <c:v>0.96982222222222203</c:v>
                </c:pt>
                <c:pt idx="398">
                  <c:v>1.3829333333333338</c:v>
                </c:pt>
                <c:pt idx="399">
                  <c:v>1.3902666666666668</c:v>
                </c:pt>
                <c:pt idx="400">
                  <c:v>1.1011555555555559</c:v>
                </c:pt>
                <c:pt idx="401">
                  <c:v>1.3346222222222226</c:v>
                </c:pt>
                <c:pt idx="402">
                  <c:v>1.0846222222222219</c:v>
                </c:pt>
                <c:pt idx="403">
                  <c:v>1.2863999999999995</c:v>
                </c:pt>
                <c:pt idx="404">
                  <c:v>1.317155555555555</c:v>
                </c:pt>
                <c:pt idx="405">
                  <c:v>1.1829333333333336</c:v>
                </c:pt>
                <c:pt idx="406">
                  <c:v>1.1938222222222221</c:v>
                </c:pt>
                <c:pt idx="407">
                  <c:v>1.1155555555555556</c:v>
                </c:pt>
                <c:pt idx="408">
                  <c:v>1.3966222222222222</c:v>
                </c:pt>
                <c:pt idx="409">
                  <c:v>1.5139555555555553</c:v>
                </c:pt>
                <c:pt idx="410">
                  <c:v>1.2233333333333334</c:v>
                </c:pt>
                <c:pt idx="411">
                  <c:v>1.2777333333333336</c:v>
                </c:pt>
                <c:pt idx="412">
                  <c:v>1.2099555555555559</c:v>
                </c:pt>
                <c:pt idx="413">
                  <c:v>1.2078222222222226</c:v>
                </c:pt>
                <c:pt idx="414">
                  <c:v>1.2531555555555549</c:v>
                </c:pt>
                <c:pt idx="415">
                  <c:v>1.1733333333333331</c:v>
                </c:pt>
                <c:pt idx="416">
                  <c:v>1.4197333333333333</c:v>
                </c:pt>
                <c:pt idx="417">
                  <c:v>1.1746222222222225</c:v>
                </c:pt>
                <c:pt idx="418">
                  <c:v>1.2704</c:v>
                </c:pt>
                <c:pt idx="419">
                  <c:v>1.3438222222222216</c:v>
                </c:pt>
                <c:pt idx="420">
                  <c:v>1.1922222222222225</c:v>
                </c:pt>
                <c:pt idx="421">
                  <c:v>1.7296000000000005</c:v>
                </c:pt>
                <c:pt idx="422">
                  <c:v>1.1811555555555557</c:v>
                </c:pt>
                <c:pt idx="423">
                  <c:v>1.4099555555555559</c:v>
                </c:pt>
                <c:pt idx="424">
                  <c:v>1.5772888888888883</c:v>
                </c:pt>
                <c:pt idx="425">
                  <c:v>1.2679555555555557</c:v>
                </c:pt>
                <c:pt idx="426">
                  <c:v>1.4546222222222225</c:v>
                </c:pt>
                <c:pt idx="427">
                  <c:v>1.1017333333333332</c:v>
                </c:pt>
                <c:pt idx="428">
                  <c:v>1.316488888888889</c:v>
                </c:pt>
                <c:pt idx="429">
                  <c:v>1.3644888888888889</c:v>
                </c:pt>
                <c:pt idx="430">
                  <c:v>1.4997333333333331</c:v>
                </c:pt>
                <c:pt idx="431">
                  <c:v>1.2484000000000004</c:v>
                </c:pt>
                <c:pt idx="432">
                  <c:v>1.5422222222222228</c:v>
                </c:pt>
                <c:pt idx="433">
                  <c:v>1.2730666666666663</c:v>
                </c:pt>
                <c:pt idx="434">
                  <c:v>1.2579555555555553</c:v>
                </c:pt>
                <c:pt idx="435">
                  <c:v>1.4071555555555557</c:v>
                </c:pt>
                <c:pt idx="436">
                  <c:v>1.547955555555556</c:v>
                </c:pt>
                <c:pt idx="437">
                  <c:v>1.6259555555555556</c:v>
                </c:pt>
                <c:pt idx="438">
                  <c:v>1.4355555555555557</c:v>
                </c:pt>
                <c:pt idx="439">
                  <c:v>1.6206222222222229</c:v>
                </c:pt>
                <c:pt idx="440">
                  <c:v>1.1671555555555557</c:v>
                </c:pt>
                <c:pt idx="441">
                  <c:v>1.2519555555555557</c:v>
                </c:pt>
                <c:pt idx="442">
                  <c:v>1.3831555555555559</c:v>
                </c:pt>
                <c:pt idx="443">
                  <c:v>1.1422666666666665</c:v>
                </c:pt>
                <c:pt idx="444">
                  <c:v>1.4815999999999996</c:v>
                </c:pt>
                <c:pt idx="445">
                  <c:v>1.4279555555555554</c:v>
                </c:pt>
                <c:pt idx="446">
                  <c:v>1.1788888888888887</c:v>
                </c:pt>
                <c:pt idx="447">
                  <c:v>1.2332888888888889</c:v>
                </c:pt>
                <c:pt idx="448">
                  <c:v>1.3804888888888889</c:v>
                </c:pt>
                <c:pt idx="449">
                  <c:v>1.5966222222222222</c:v>
                </c:pt>
                <c:pt idx="450">
                  <c:v>1.500488888888889</c:v>
                </c:pt>
                <c:pt idx="451">
                  <c:v>1.4179555555555554</c:v>
                </c:pt>
                <c:pt idx="452">
                  <c:v>1.2863999999999998</c:v>
                </c:pt>
                <c:pt idx="453">
                  <c:v>1.3033333333333332</c:v>
                </c:pt>
                <c:pt idx="454">
                  <c:v>1.1164888888888891</c:v>
                </c:pt>
                <c:pt idx="455">
                  <c:v>0.93</c:v>
                </c:pt>
                <c:pt idx="456">
                  <c:v>1.2284888888888892</c:v>
                </c:pt>
                <c:pt idx="457">
                  <c:v>1.4084000000000001</c:v>
                </c:pt>
                <c:pt idx="458">
                  <c:v>1.196266666666667</c:v>
                </c:pt>
                <c:pt idx="459">
                  <c:v>1.1704888888888882</c:v>
                </c:pt>
                <c:pt idx="460">
                  <c:v>1.3438222222222218</c:v>
                </c:pt>
                <c:pt idx="461">
                  <c:v>1.3298222222222225</c:v>
                </c:pt>
                <c:pt idx="462">
                  <c:v>1.3246222222222221</c:v>
                </c:pt>
                <c:pt idx="463">
                  <c:v>1.2631555555555558</c:v>
                </c:pt>
                <c:pt idx="464">
                  <c:v>1.2436</c:v>
                </c:pt>
                <c:pt idx="465">
                  <c:v>1.3426222222222224</c:v>
                </c:pt>
                <c:pt idx="466">
                  <c:v>1.5624888888888886</c:v>
                </c:pt>
                <c:pt idx="467">
                  <c:v>1.2437333333333334</c:v>
                </c:pt>
                <c:pt idx="468">
                  <c:v>1.6684888888888896</c:v>
                </c:pt>
                <c:pt idx="469">
                  <c:v>1.4691555555555551</c:v>
                </c:pt>
                <c:pt idx="470">
                  <c:v>1.1298222222222223</c:v>
                </c:pt>
                <c:pt idx="471">
                  <c:v>1.2878222222222222</c:v>
                </c:pt>
                <c:pt idx="472">
                  <c:v>1.2366666666666668</c:v>
                </c:pt>
                <c:pt idx="473">
                  <c:v>1.3404888888888891</c:v>
                </c:pt>
                <c:pt idx="474">
                  <c:v>1.105288888888889</c:v>
                </c:pt>
                <c:pt idx="475">
                  <c:v>1.2766666666666671</c:v>
                </c:pt>
                <c:pt idx="476">
                  <c:v>1.3082666666666667</c:v>
                </c:pt>
                <c:pt idx="477">
                  <c:v>1.5624888888888886</c:v>
                </c:pt>
                <c:pt idx="478">
                  <c:v>1.2871555555555554</c:v>
                </c:pt>
                <c:pt idx="479">
                  <c:v>1.3346222222222226</c:v>
                </c:pt>
                <c:pt idx="480">
                  <c:v>1.5556000000000001</c:v>
                </c:pt>
                <c:pt idx="481">
                  <c:v>1.4338222222222223</c:v>
                </c:pt>
                <c:pt idx="482">
                  <c:v>1.3022222222222224</c:v>
                </c:pt>
                <c:pt idx="483">
                  <c:v>1.4755555555555555</c:v>
                </c:pt>
                <c:pt idx="484">
                  <c:v>1.242488888888889</c:v>
                </c:pt>
                <c:pt idx="485">
                  <c:v>1.433066666666666</c:v>
                </c:pt>
                <c:pt idx="486">
                  <c:v>1.4359555555555561</c:v>
                </c:pt>
                <c:pt idx="487">
                  <c:v>1.3491555555555554</c:v>
                </c:pt>
                <c:pt idx="488">
                  <c:v>1.3698222222222223</c:v>
                </c:pt>
                <c:pt idx="489">
                  <c:v>1.2024888888888887</c:v>
                </c:pt>
                <c:pt idx="490">
                  <c:v>1.6119555555555556</c:v>
                </c:pt>
                <c:pt idx="491">
                  <c:v>1.2722222222222226</c:v>
                </c:pt>
                <c:pt idx="492">
                  <c:v>1.0398222222222218</c:v>
                </c:pt>
                <c:pt idx="493">
                  <c:v>1.2958222222222224</c:v>
                </c:pt>
                <c:pt idx="494">
                  <c:v>1.7272888888888898</c:v>
                </c:pt>
                <c:pt idx="495">
                  <c:v>1.2464</c:v>
                </c:pt>
                <c:pt idx="496">
                  <c:v>1.5864888888888884</c:v>
                </c:pt>
                <c:pt idx="497">
                  <c:v>1.4888888888888889</c:v>
                </c:pt>
                <c:pt idx="498">
                  <c:v>1.3544888888888891</c:v>
                </c:pt>
                <c:pt idx="499">
                  <c:v>1.2291555555555553</c:v>
                </c:pt>
                <c:pt idx="500">
                  <c:v>1.5104</c:v>
                </c:pt>
                <c:pt idx="501">
                  <c:v>1.3618222222222229</c:v>
                </c:pt>
                <c:pt idx="502">
                  <c:v>1.587955555555556</c:v>
                </c:pt>
                <c:pt idx="503">
                  <c:v>1.5859555555555553</c:v>
                </c:pt>
                <c:pt idx="504">
                  <c:v>1.1530666666666662</c:v>
                </c:pt>
                <c:pt idx="505">
                  <c:v>1.1559555555555561</c:v>
                </c:pt>
                <c:pt idx="506">
                  <c:v>1.5422222222222224</c:v>
                </c:pt>
                <c:pt idx="507">
                  <c:v>1.3939555555555554</c:v>
                </c:pt>
                <c:pt idx="508">
                  <c:v>1.065288888888889</c:v>
                </c:pt>
                <c:pt idx="509">
                  <c:v>1.3858222222222223</c:v>
                </c:pt>
                <c:pt idx="510">
                  <c:v>1.3429333333333335</c:v>
                </c:pt>
                <c:pt idx="511">
                  <c:v>1.3938222222222221</c:v>
                </c:pt>
                <c:pt idx="512">
                  <c:v>1.1912888888888886</c:v>
                </c:pt>
                <c:pt idx="513">
                  <c:v>1.4146222222222227</c:v>
                </c:pt>
                <c:pt idx="514">
                  <c:v>1.7358222222222219</c:v>
                </c:pt>
                <c:pt idx="515">
                  <c:v>1.6024888888888893</c:v>
                </c:pt>
                <c:pt idx="516">
                  <c:v>1.7022222222222219</c:v>
                </c:pt>
                <c:pt idx="517">
                  <c:v>1.3112888888888889</c:v>
                </c:pt>
                <c:pt idx="518">
                  <c:v>1.1512888888888888</c:v>
                </c:pt>
                <c:pt idx="519">
                  <c:v>1.3358222222222222</c:v>
                </c:pt>
                <c:pt idx="520">
                  <c:v>1.8786222222222224</c:v>
                </c:pt>
                <c:pt idx="521">
                  <c:v>1.3166222222222224</c:v>
                </c:pt>
                <c:pt idx="522">
                  <c:v>1.3429333333333338</c:v>
                </c:pt>
                <c:pt idx="523">
                  <c:v>1.6478222222222216</c:v>
                </c:pt>
                <c:pt idx="524">
                  <c:v>1.3829333333333338</c:v>
                </c:pt>
                <c:pt idx="525">
                  <c:v>1.5022222222222223</c:v>
                </c:pt>
                <c:pt idx="526">
                  <c:v>1.3672888888888888</c:v>
                </c:pt>
                <c:pt idx="527">
                  <c:v>1.2531555555555554</c:v>
                </c:pt>
                <c:pt idx="528">
                  <c:v>1.4096</c:v>
                </c:pt>
                <c:pt idx="529">
                  <c:v>1.1144888888888889</c:v>
                </c:pt>
                <c:pt idx="530">
                  <c:v>1.5049333333333332</c:v>
                </c:pt>
                <c:pt idx="531">
                  <c:v>1.3438222222222216</c:v>
                </c:pt>
                <c:pt idx="532">
                  <c:v>1.6549333333333334</c:v>
                </c:pt>
                <c:pt idx="533">
                  <c:v>1.5397333333333327</c:v>
                </c:pt>
                <c:pt idx="534">
                  <c:v>1.4496000000000002</c:v>
                </c:pt>
                <c:pt idx="535">
                  <c:v>1.1433333333333333</c:v>
                </c:pt>
                <c:pt idx="536">
                  <c:v>1.2424888888888885</c:v>
                </c:pt>
                <c:pt idx="537">
                  <c:v>1.2071555555555555</c:v>
                </c:pt>
                <c:pt idx="538">
                  <c:v>1.5255555555555542</c:v>
                </c:pt>
                <c:pt idx="539">
                  <c:v>1.3831555555555557</c:v>
                </c:pt>
                <c:pt idx="540">
                  <c:v>1.0691555555555554</c:v>
                </c:pt>
                <c:pt idx="541">
                  <c:v>1.312222222222222</c:v>
                </c:pt>
                <c:pt idx="542">
                  <c:v>1.2498222222222219</c:v>
                </c:pt>
                <c:pt idx="543">
                  <c:v>1.475066666666667</c:v>
                </c:pt>
                <c:pt idx="544">
                  <c:v>1.4500000000000004</c:v>
                </c:pt>
                <c:pt idx="545">
                  <c:v>1.6478222222222219</c:v>
                </c:pt>
                <c:pt idx="546">
                  <c:v>1.0226222222222225</c:v>
                </c:pt>
                <c:pt idx="547">
                  <c:v>1.6009333333333333</c:v>
                </c:pt>
                <c:pt idx="548">
                  <c:v>1.6204888888888893</c:v>
                </c:pt>
                <c:pt idx="549">
                  <c:v>1.5637333333333336</c:v>
                </c:pt>
                <c:pt idx="550">
                  <c:v>1.3838222222222216</c:v>
                </c:pt>
                <c:pt idx="551">
                  <c:v>1.4455555555555559</c:v>
                </c:pt>
                <c:pt idx="552">
                  <c:v>1.5811555555555552</c:v>
                </c:pt>
                <c:pt idx="553">
                  <c:v>1.5310666666666668</c:v>
                </c:pt>
                <c:pt idx="554">
                  <c:v>1.3112888888888889</c:v>
                </c:pt>
                <c:pt idx="555">
                  <c:v>1.3966222222222224</c:v>
                </c:pt>
                <c:pt idx="556">
                  <c:v>1.0855555555555556</c:v>
                </c:pt>
                <c:pt idx="557">
                  <c:v>1.2188888888888887</c:v>
                </c:pt>
                <c:pt idx="558">
                  <c:v>1.5688888888888892</c:v>
                </c:pt>
                <c:pt idx="559">
                  <c:v>1.3397333333333326</c:v>
                </c:pt>
                <c:pt idx="560">
                  <c:v>1.3698222222222223</c:v>
                </c:pt>
                <c:pt idx="561">
                  <c:v>1.5397333333333327</c:v>
                </c:pt>
                <c:pt idx="562">
                  <c:v>1.2896000000000001</c:v>
                </c:pt>
                <c:pt idx="563">
                  <c:v>1.3199999999999996</c:v>
                </c:pt>
                <c:pt idx="564">
                  <c:v>1.4078222222222216</c:v>
                </c:pt>
                <c:pt idx="565">
                  <c:v>1.3770666666666669</c:v>
                </c:pt>
                <c:pt idx="566">
                  <c:v>1.3671555555555559</c:v>
                </c:pt>
                <c:pt idx="567">
                  <c:v>1.1966666666666668</c:v>
                </c:pt>
                <c:pt idx="568">
                  <c:v>1.1138222222222223</c:v>
                </c:pt>
                <c:pt idx="569">
                  <c:v>1.382222222222222</c:v>
                </c:pt>
                <c:pt idx="570">
                  <c:v>1.476488888888889</c:v>
                </c:pt>
                <c:pt idx="571">
                  <c:v>1.7091555555555549</c:v>
                </c:pt>
                <c:pt idx="572">
                  <c:v>1.1011555555555557</c:v>
                </c:pt>
                <c:pt idx="573">
                  <c:v>1.522488888888889</c:v>
                </c:pt>
                <c:pt idx="574">
                  <c:v>1.3832888888888886</c:v>
                </c:pt>
                <c:pt idx="575">
                  <c:v>1.5922222222222222</c:v>
                </c:pt>
                <c:pt idx="576">
                  <c:v>1.399288888888889</c:v>
                </c:pt>
                <c:pt idx="577">
                  <c:v>1.1719555555555556</c:v>
                </c:pt>
                <c:pt idx="578">
                  <c:v>1.1704888888888885</c:v>
                </c:pt>
                <c:pt idx="579">
                  <c:v>1.5192888888888887</c:v>
                </c:pt>
                <c:pt idx="580">
                  <c:v>1.5663999999999996</c:v>
                </c:pt>
                <c:pt idx="581">
                  <c:v>1.2179555555555555</c:v>
                </c:pt>
                <c:pt idx="582">
                  <c:v>1.1699555555555559</c:v>
                </c:pt>
                <c:pt idx="583">
                  <c:v>1.5292888888888896</c:v>
                </c:pt>
                <c:pt idx="584">
                  <c:v>1.3977333333333337</c:v>
                </c:pt>
                <c:pt idx="585">
                  <c:v>1.5066666666666664</c:v>
                </c:pt>
                <c:pt idx="586">
                  <c:v>1.4691555555555551</c:v>
                </c:pt>
                <c:pt idx="587">
                  <c:v>1.2063999999999999</c:v>
                </c:pt>
                <c:pt idx="588">
                  <c:v>1.4099555555555554</c:v>
                </c:pt>
                <c:pt idx="589">
                  <c:v>1.4355555555555559</c:v>
                </c:pt>
                <c:pt idx="590">
                  <c:v>1.7022666666666666</c:v>
                </c:pt>
                <c:pt idx="591">
                  <c:v>1.2878222222222215</c:v>
                </c:pt>
                <c:pt idx="592">
                  <c:v>1.4488888888888887</c:v>
                </c:pt>
                <c:pt idx="593">
                  <c:v>1.5971555555555552</c:v>
                </c:pt>
                <c:pt idx="594">
                  <c:v>1.6706222222222222</c:v>
                </c:pt>
                <c:pt idx="595">
                  <c:v>1.9132888888888882</c:v>
                </c:pt>
                <c:pt idx="596">
                  <c:v>1.7186222222222223</c:v>
                </c:pt>
                <c:pt idx="597">
                  <c:v>1.533333333333333</c:v>
                </c:pt>
                <c:pt idx="598">
                  <c:v>1.5298222222222224</c:v>
                </c:pt>
                <c:pt idx="599">
                  <c:v>1.1678222222222219</c:v>
                </c:pt>
                <c:pt idx="600">
                  <c:v>1.2888888888888894</c:v>
                </c:pt>
                <c:pt idx="601">
                  <c:v>1.4322222222222216</c:v>
                </c:pt>
                <c:pt idx="602">
                  <c:v>1.3566666666666671</c:v>
                </c:pt>
                <c:pt idx="603">
                  <c:v>1.1404888888888891</c:v>
                </c:pt>
                <c:pt idx="604">
                  <c:v>1.6211555555555552</c:v>
                </c:pt>
                <c:pt idx="605">
                  <c:v>1.152222222222222</c:v>
                </c:pt>
                <c:pt idx="606">
                  <c:v>1.3566666666666667</c:v>
                </c:pt>
                <c:pt idx="607">
                  <c:v>1.3959555555555561</c:v>
                </c:pt>
                <c:pt idx="608">
                  <c:v>1.6015999999999999</c:v>
                </c:pt>
                <c:pt idx="609">
                  <c:v>1.3838222222222218</c:v>
                </c:pt>
                <c:pt idx="610">
                  <c:v>1.556622222222223</c:v>
                </c:pt>
                <c:pt idx="611">
                  <c:v>1.3218222222222227</c:v>
                </c:pt>
                <c:pt idx="612">
                  <c:v>1.4712888888888889</c:v>
                </c:pt>
                <c:pt idx="613">
                  <c:v>1.5866666666666667</c:v>
                </c:pt>
                <c:pt idx="614">
                  <c:v>1.2238222222222215</c:v>
                </c:pt>
                <c:pt idx="615">
                  <c:v>1.3838222222222214</c:v>
                </c:pt>
                <c:pt idx="616">
                  <c:v>1.527288888888888</c:v>
                </c:pt>
                <c:pt idx="617">
                  <c:v>1.625288888888889</c:v>
                </c:pt>
                <c:pt idx="618">
                  <c:v>1.3544888888888886</c:v>
                </c:pt>
                <c:pt idx="619">
                  <c:v>1.4766666666666666</c:v>
                </c:pt>
                <c:pt idx="620">
                  <c:v>1.4089333333333334</c:v>
                </c:pt>
                <c:pt idx="621">
                  <c:v>1.6089333333333331</c:v>
                </c:pt>
                <c:pt idx="622">
                  <c:v>1.6063999999999994</c:v>
                </c:pt>
                <c:pt idx="623">
                  <c:v>1.736933333333333</c:v>
                </c:pt>
                <c:pt idx="624">
                  <c:v>1.7522222222222221</c:v>
                </c:pt>
                <c:pt idx="625">
                  <c:v>1.2919555555555557</c:v>
                </c:pt>
                <c:pt idx="626">
                  <c:v>1.6037333333333335</c:v>
                </c:pt>
                <c:pt idx="627">
                  <c:v>1.5731555555555552</c:v>
                </c:pt>
                <c:pt idx="628">
                  <c:v>1.5479555555555555</c:v>
                </c:pt>
                <c:pt idx="629">
                  <c:v>1.3404888888888893</c:v>
                </c:pt>
                <c:pt idx="630">
                  <c:v>1.3731555555555552</c:v>
                </c:pt>
                <c:pt idx="631">
                  <c:v>1.516488888888889</c:v>
                </c:pt>
                <c:pt idx="632">
                  <c:v>1.6969333333333327</c:v>
                </c:pt>
                <c:pt idx="633">
                  <c:v>1.4704000000000004</c:v>
                </c:pt>
                <c:pt idx="634">
                  <c:v>1.2732888888888887</c:v>
                </c:pt>
                <c:pt idx="635">
                  <c:v>1.4762666666666673</c:v>
                </c:pt>
                <c:pt idx="636">
                  <c:v>1.2626222222222225</c:v>
                </c:pt>
                <c:pt idx="637">
                  <c:v>1.6606222222222229</c:v>
                </c:pt>
                <c:pt idx="638">
                  <c:v>1.6644000000000001</c:v>
                </c:pt>
                <c:pt idx="639">
                  <c:v>1.5433333333333332</c:v>
                </c:pt>
                <c:pt idx="640">
                  <c:v>1.597155555555555</c:v>
                </c:pt>
                <c:pt idx="641">
                  <c:v>1.0766222222222224</c:v>
                </c:pt>
                <c:pt idx="642">
                  <c:v>1.4633333333333336</c:v>
                </c:pt>
                <c:pt idx="643">
                  <c:v>1.6739555555555545</c:v>
                </c:pt>
                <c:pt idx="644">
                  <c:v>1.6455555555555552</c:v>
                </c:pt>
                <c:pt idx="645">
                  <c:v>1.7103999999999997</c:v>
                </c:pt>
                <c:pt idx="646">
                  <c:v>1.2892888888888894</c:v>
                </c:pt>
                <c:pt idx="647">
                  <c:v>1.5333333333333334</c:v>
                </c:pt>
                <c:pt idx="648">
                  <c:v>1.3733333333333329</c:v>
                </c:pt>
                <c:pt idx="649">
                  <c:v>1.3530666666666664</c:v>
                </c:pt>
                <c:pt idx="650">
                  <c:v>1.3758222222222216</c:v>
                </c:pt>
                <c:pt idx="651">
                  <c:v>1.2330666666666665</c:v>
                </c:pt>
                <c:pt idx="652">
                  <c:v>1.5166222222222221</c:v>
                </c:pt>
                <c:pt idx="653">
                  <c:v>1.4931555555555551</c:v>
                </c:pt>
                <c:pt idx="654">
                  <c:v>1.459955555555555</c:v>
                </c:pt>
                <c:pt idx="655">
                  <c:v>1.4588888888888891</c:v>
                </c:pt>
                <c:pt idx="656">
                  <c:v>1.56</c:v>
                </c:pt>
                <c:pt idx="657">
                  <c:v>1.3032888888888889</c:v>
                </c:pt>
                <c:pt idx="658">
                  <c:v>1.3139555555555551</c:v>
                </c:pt>
                <c:pt idx="659">
                  <c:v>1.2899555555555555</c:v>
                </c:pt>
                <c:pt idx="660">
                  <c:v>1.6197333333333326</c:v>
                </c:pt>
                <c:pt idx="661">
                  <c:v>1.4755999999999998</c:v>
                </c:pt>
                <c:pt idx="662">
                  <c:v>1.6035999999999999</c:v>
                </c:pt>
                <c:pt idx="663">
                  <c:v>1.4771555555555547</c:v>
                </c:pt>
                <c:pt idx="664">
                  <c:v>1.3811555555555552</c:v>
                </c:pt>
                <c:pt idx="665">
                  <c:v>1.5699555555555558</c:v>
                </c:pt>
                <c:pt idx="666">
                  <c:v>1.5064888888888888</c:v>
                </c:pt>
                <c:pt idx="667">
                  <c:v>1.3104</c:v>
                </c:pt>
                <c:pt idx="668">
                  <c:v>1.6037333333333335</c:v>
                </c:pt>
                <c:pt idx="669">
                  <c:v>1.4666666666666666</c:v>
                </c:pt>
                <c:pt idx="670">
                  <c:v>1.5218222222222229</c:v>
                </c:pt>
                <c:pt idx="671">
                  <c:v>1.4096000000000004</c:v>
                </c:pt>
                <c:pt idx="672">
                  <c:v>1.8442666666666681</c:v>
                </c:pt>
                <c:pt idx="673">
                  <c:v>1.7155555555555557</c:v>
                </c:pt>
                <c:pt idx="674">
                  <c:v>1.2071555555555558</c:v>
                </c:pt>
                <c:pt idx="675">
                  <c:v>1.7671555555555558</c:v>
                </c:pt>
                <c:pt idx="676">
                  <c:v>1.3404888888888891</c:v>
                </c:pt>
                <c:pt idx="677">
                  <c:v>1.5566666666666666</c:v>
                </c:pt>
                <c:pt idx="678">
                  <c:v>1.3512888888888888</c:v>
                </c:pt>
                <c:pt idx="679">
                  <c:v>1.396266666666667</c:v>
                </c:pt>
                <c:pt idx="680">
                  <c:v>1.5304888888888883</c:v>
                </c:pt>
                <c:pt idx="681">
                  <c:v>1.6284888888888895</c:v>
                </c:pt>
                <c:pt idx="682">
                  <c:v>1.5029333333333335</c:v>
                </c:pt>
                <c:pt idx="683">
                  <c:v>1.6206222222222217</c:v>
                </c:pt>
                <c:pt idx="684">
                  <c:v>1.5237333333333336</c:v>
                </c:pt>
                <c:pt idx="685">
                  <c:v>1.4988888888888885</c:v>
                </c:pt>
                <c:pt idx="686">
                  <c:v>1.3564888888888893</c:v>
                </c:pt>
                <c:pt idx="687">
                  <c:v>1.5986222222222224</c:v>
                </c:pt>
                <c:pt idx="688">
                  <c:v>1.7031555555555558</c:v>
                </c:pt>
                <c:pt idx="689">
                  <c:v>1.4436000000000002</c:v>
                </c:pt>
                <c:pt idx="690">
                  <c:v>1.329955555555556</c:v>
                </c:pt>
                <c:pt idx="691">
                  <c:v>1.617600000000001</c:v>
                </c:pt>
                <c:pt idx="692">
                  <c:v>1.5166222222222225</c:v>
                </c:pt>
                <c:pt idx="693">
                  <c:v>2.1426222222222226</c:v>
                </c:pt>
                <c:pt idx="694">
                  <c:v>1.4519555555555557</c:v>
                </c:pt>
                <c:pt idx="695">
                  <c:v>1.5346222222222223</c:v>
                </c:pt>
                <c:pt idx="696">
                  <c:v>1.2863999999999995</c:v>
                </c:pt>
                <c:pt idx="697">
                  <c:v>1.2179555555555552</c:v>
                </c:pt>
                <c:pt idx="698">
                  <c:v>1.5299555555555555</c:v>
                </c:pt>
                <c:pt idx="699">
                  <c:v>1.2344888888888885</c:v>
                </c:pt>
                <c:pt idx="700">
                  <c:v>1.3426222222222226</c:v>
                </c:pt>
                <c:pt idx="701">
                  <c:v>1.608888888888889</c:v>
                </c:pt>
                <c:pt idx="702">
                  <c:v>1.4386222222222222</c:v>
                </c:pt>
                <c:pt idx="703">
                  <c:v>1.5397333333333327</c:v>
                </c:pt>
                <c:pt idx="704">
                  <c:v>1.7218222222222228</c:v>
                </c:pt>
                <c:pt idx="705">
                  <c:v>1.2958222222222218</c:v>
                </c:pt>
                <c:pt idx="706">
                  <c:v>1.4722222222222221</c:v>
                </c:pt>
                <c:pt idx="707">
                  <c:v>1.4722222222222225</c:v>
                </c:pt>
                <c:pt idx="708">
                  <c:v>1.4679555555555559</c:v>
                </c:pt>
                <c:pt idx="709">
                  <c:v>1.2169333333333332</c:v>
                </c:pt>
                <c:pt idx="710">
                  <c:v>1.81</c:v>
                </c:pt>
                <c:pt idx="711">
                  <c:v>1.7024000000000001</c:v>
                </c:pt>
                <c:pt idx="712">
                  <c:v>1.497955555555555</c:v>
                </c:pt>
                <c:pt idx="713">
                  <c:v>1.0892888888888892</c:v>
                </c:pt>
                <c:pt idx="714">
                  <c:v>1.1586222222222224</c:v>
                </c:pt>
                <c:pt idx="715">
                  <c:v>1.1758222222222221</c:v>
                </c:pt>
                <c:pt idx="716">
                  <c:v>1.3404888888888893</c:v>
                </c:pt>
                <c:pt idx="717">
                  <c:v>1.6755555555555559</c:v>
                </c:pt>
                <c:pt idx="718">
                  <c:v>1.361288888888889</c:v>
                </c:pt>
                <c:pt idx="719">
                  <c:v>1.1655555555555559</c:v>
                </c:pt>
                <c:pt idx="720">
                  <c:v>1.391288888888889</c:v>
                </c:pt>
                <c:pt idx="721">
                  <c:v>1.516488888888889</c:v>
                </c:pt>
                <c:pt idx="722">
                  <c:v>1.2362666666666668</c:v>
                </c:pt>
                <c:pt idx="723">
                  <c:v>1.5639555555555553</c:v>
                </c:pt>
                <c:pt idx="724">
                  <c:v>1.6771555555555551</c:v>
                </c:pt>
                <c:pt idx="725">
                  <c:v>1.3746222222222224</c:v>
                </c:pt>
                <c:pt idx="726">
                  <c:v>1.7438222222222217</c:v>
                </c:pt>
                <c:pt idx="727">
                  <c:v>1.5476000000000005</c:v>
                </c:pt>
                <c:pt idx="728">
                  <c:v>1.4071555555555559</c:v>
                </c:pt>
                <c:pt idx="729">
                  <c:v>1.575155555555555</c:v>
                </c:pt>
                <c:pt idx="730">
                  <c:v>1.4818222222222224</c:v>
                </c:pt>
                <c:pt idx="731">
                  <c:v>1.4931555555555551</c:v>
                </c:pt>
                <c:pt idx="732">
                  <c:v>1.3902666666666665</c:v>
                </c:pt>
                <c:pt idx="733">
                  <c:v>1.3237333333333332</c:v>
                </c:pt>
                <c:pt idx="734">
                  <c:v>1.1491555555555555</c:v>
                </c:pt>
                <c:pt idx="735">
                  <c:v>1.381155555555555</c:v>
                </c:pt>
                <c:pt idx="736">
                  <c:v>1.6558222222222225</c:v>
                </c:pt>
                <c:pt idx="737">
                  <c:v>1.3530666666666664</c:v>
                </c:pt>
                <c:pt idx="738">
                  <c:v>1.7672888888888887</c:v>
                </c:pt>
                <c:pt idx="739">
                  <c:v>1.7859555555555557</c:v>
                </c:pt>
                <c:pt idx="740">
                  <c:v>1.6786222222222227</c:v>
                </c:pt>
                <c:pt idx="741">
                  <c:v>1.9006222222222231</c:v>
                </c:pt>
                <c:pt idx="742">
                  <c:v>1.8311555555555556</c:v>
                </c:pt>
                <c:pt idx="743">
                  <c:v>2.0392888888888887</c:v>
                </c:pt>
                <c:pt idx="744">
                  <c:v>1.7452888888888898</c:v>
                </c:pt>
                <c:pt idx="745">
                  <c:v>1.8016000000000001</c:v>
                </c:pt>
                <c:pt idx="746">
                  <c:v>1.5966666666666669</c:v>
                </c:pt>
                <c:pt idx="747">
                  <c:v>1.6357333333333335</c:v>
                </c:pt>
                <c:pt idx="748">
                  <c:v>1.4659555555555559</c:v>
                </c:pt>
                <c:pt idx="749">
                  <c:v>1.5642666666666678</c:v>
                </c:pt>
                <c:pt idx="750">
                  <c:v>1.3144888888888893</c:v>
                </c:pt>
                <c:pt idx="751">
                  <c:v>1.1930666666666663</c:v>
                </c:pt>
                <c:pt idx="752">
                  <c:v>1.3566222222222226</c:v>
                </c:pt>
                <c:pt idx="753">
                  <c:v>1.4626222222222232</c:v>
                </c:pt>
                <c:pt idx="754">
                  <c:v>1.3422222222222224</c:v>
                </c:pt>
                <c:pt idx="755">
                  <c:v>1.6211555555555546</c:v>
                </c:pt>
                <c:pt idx="756">
                  <c:v>1.6437333333333333</c:v>
                </c:pt>
                <c:pt idx="757">
                  <c:v>1.6584888888888893</c:v>
                </c:pt>
                <c:pt idx="758">
                  <c:v>1.8412888888888892</c:v>
                </c:pt>
                <c:pt idx="759">
                  <c:v>1.7351555555555562</c:v>
                </c:pt>
                <c:pt idx="760">
                  <c:v>1.5411555555555561</c:v>
                </c:pt>
                <c:pt idx="761">
                  <c:v>1.3539555555555554</c:v>
                </c:pt>
                <c:pt idx="762">
                  <c:v>1.4492888888888895</c:v>
                </c:pt>
                <c:pt idx="763">
                  <c:v>1.3484888888888893</c:v>
                </c:pt>
                <c:pt idx="764">
                  <c:v>1.2484000000000002</c:v>
                </c:pt>
                <c:pt idx="765">
                  <c:v>1.5672888888888898</c:v>
                </c:pt>
                <c:pt idx="766">
                  <c:v>1.3751555555555561</c:v>
                </c:pt>
                <c:pt idx="767">
                  <c:v>1.5986222222222224</c:v>
                </c:pt>
                <c:pt idx="768">
                  <c:v>1.6792888888888888</c:v>
                </c:pt>
                <c:pt idx="769">
                  <c:v>1.5112888888888891</c:v>
                </c:pt>
                <c:pt idx="770">
                  <c:v>1.4533333333333331</c:v>
                </c:pt>
                <c:pt idx="771">
                  <c:v>1.4946222222222225</c:v>
                </c:pt>
                <c:pt idx="772">
                  <c:v>1.6249333333333336</c:v>
                </c:pt>
                <c:pt idx="773">
                  <c:v>1.352222222222222</c:v>
                </c:pt>
                <c:pt idx="774">
                  <c:v>1.4037333333333333</c:v>
                </c:pt>
                <c:pt idx="775">
                  <c:v>1.1950666666666665</c:v>
                </c:pt>
                <c:pt idx="776">
                  <c:v>1.7358222222222226</c:v>
                </c:pt>
                <c:pt idx="777">
                  <c:v>1.4244000000000001</c:v>
                </c:pt>
                <c:pt idx="778">
                  <c:v>1.6146222222222226</c:v>
                </c:pt>
                <c:pt idx="779">
                  <c:v>1.5310666666666668</c:v>
                </c:pt>
                <c:pt idx="780">
                  <c:v>1.5555555555555556</c:v>
                </c:pt>
                <c:pt idx="781">
                  <c:v>1.4819555555555559</c:v>
                </c:pt>
                <c:pt idx="782">
                  <c:v>1.4291555555555553</c:v>
                </c:pt>
                <c:pt idx="783">
                  <c:v>1.5278222222222224</c:v>
                </c:pt>
                <c:pt idx="784">
                  <c:v>1.5215999999999996</c:v>
                </c:pt>
                <c:pt idx="785">
                  <c:v>1.8</c:v>
                </c:pt>
                <c:pt idx="786">
                  <c:v>1.4232888888888888</c:v>
                </c:pt>
                <c:pt idx="787">
                  <c:v>1.6712888888888884</c:v>
                </c:pt>
                <c:pt idx="788">
                  <c:v>1.4284888888888896</c:v>
                </c:pt>
                <c:pt idx="789">
                  <c:v>1.5779555555555556</c:v>
                </c:pt>
                <c:pt idx="790">
                  <c:v>1.1683999999999997</c:v>
                </c:pt>
                <c:pt idx="791">
                  <c:v>1.5102666666666664</c:v>
                </c:pt>
                <c:pt idx="792">
                  <c:v>1.7138222222222226</c:v>
                </c:pt>
                <c:pt idx="793">
                  <c:v>1.6978222222222219</c:v>
                </c:pt>
                <c:pt idx="794">
                  <c:v>1.6888888888888884</c:v>
                </c:pt>
                <c:pt idx="795">
                  <c:v>1.715066666666667</c:v>
                </c:pt>
                <c:pt idx="796">
                  <c:v>1.4158222222222221</c:v>
                </c:pt>
                <c:pt idx="797">
                  <c:v>1.7084888888888896</c:v>
                </c:pt>
                <c:pt idx="798">
                  <c:v>1.799822222222222</c:v>
                </c:pt>
                <c:pt idx="799">
                  <c:v>1.7404888888888888</c:v>
                </c:pt>
                <c:pt idx="800">
                  <c:v>1.2055555555555557</c:v>
                </c:pt>
                <c:pt idx="801">
                  <c:v>1.3902666666666668</c:v>
                </c:pt>
                <c:pt idx="802">
                  <c:v>1.4855555555555549</c:v>
                </c:pt>
                <c:pt idx="803">
                  <c:v>1.6704000000000001</c:v>
                </c:pt>
                <c:pt idx="804">
                  <c:v>1.6222222222222225</c:v>
                </c:pt>
                <c:pt idx="805">
                  <c:v>1.8039555555555558</c:v>
                </c:pt>
                <c:pt idx="806">
                  <c:v>1.4631555555555558</c:v>
                </c:pt>
                <c:pt idx="807">
                  <c:v>1.4812888888888893</c:v>
                </c:pt>
                <c:pt idx="808">
                  <c:v>1.515066666666667</c:v>
                </c:pt>
                <c:pt idx="809">
                  <c:v>1.3719555555555556</c:v>
                </c:pt>
                <c:pt idx="810">
                  <c:v>1.4386222222222227</c:v>
                </c:pt>
                <c:pt idx="811">
                  <c:v>1.5639555555555553</c:v>
                </c:pt>
                <c:pt idx="812">
                  <c:v>1.5292888888888898</c:v>
                </c:pt>
                <c:pt idx="813">
                  <c:v>1.7212888888888893</c:v>
                </c:pt>
                <c:pt idx="814">
                  <c:v>1.6569333333333331</c:v>
                </c:pt>
                <c:pt idx="815">
                  <c:v>1.772488888888889</c:v>
                </c:pt>
                <c:pt idx="816">
                  <c:v>1.6377333333333339</c:v>
                </c:pt>
                <c:pt idx="817">
                  <c:v>1.7955999999999999</c:v>
                </c:pt>
                <c:pt idx="818">
                  <c:v>1.5422222222222219</c:v>
                </c:pt>
                <c:pt idx="819">
                  <c:v>1.5479555555555553</c:v>
                </c:pt>
                <c:pt idx="820">
                  <c:v>1.5683999999999996</c:v>
                </c:pt>
                <c:pt idx="821">
                  <c:v>1.5884888888888895</c:v>
                </c:pt>
                <c:pt idx="822">
                  <c:v>1.6504888888888885</c:v>
                </c:pt>
                <c:pt idx="823">
                  <c:v>1.7719555555555564</c:v>
                </c:pt>
                <c:pt idx="824">
                  <c:v>1.5022666666666669</c:v>
                </c:pt>
                <c:pt idx="825">
                  <c:v>1.8551555555555554</c:v>
                </c:pt>
                <c:pt idx="826">
                  <c:v>1.625288888888889</c:v>
                </c:pt>
                <c:pt idx="827">
                  <c:v>1.4617333333333336</c:v>
                </c:pt>
                <c:pt idx="828">
                  <c:v>1.5411555555555549</c:v>
                </c:pt>
                <c:pt idx="829">
                  <c:v>1.4510666666666667</c:v>
                </c:pt>
                <c:pt idx="830">
                  <c:v>1.4664888888888885</c:v>
                </c:pt>
                <c:pt idx="831">
                  <c:v>1.6526222222222222</c:v>
                </c:pt>
                <c:pt idx="832">
                  <c:v>1.5822666666666665</c:v>
                </c:pt>
                <c:pt idx="833">
                  <c:v>1.3504</c:v>
                </c:pt>
                <c:pt idx="834">
                  <c:v>1.6039555555555551</c:v>
                </c:pt>
                <c:pt idx="835">
                  <c:v>1.5511555555555556</c:v>
                </c:pt>
                <c:pt idx="836">
                  <c:v>1.6338222222222221</c:v>
                </c:pt>
                <c:pt idx="837">
                  <c:v>1.3758222222222218</c:v>
                </c:pt>
                <c:pt idx="838">
                  <c:v>1.5292888888888896</c:v>
                </c:pt>
                <c:pt idx="839">
                  <c:v>1.5838222222222216</c:v>
                </c:pt>
                <c:pt idx="840">
                  <c:v>1.4819555555555561</c:v>
                </c:pt>
                <c:pt idx="841">
                  <c:v>1.456933333333333</c:v>
                </c:pt>
                <c:pt idx="842">
                  <c:v>1.6119555555555558</c:v>
                </c:pt>
                <c:pt idx="843">
                  <c:v>1.7452888888888898</c:v>
                </c:pt>
                <c:pt idx="844">
                  <c:v>1.1833333333333333</c:v>
                </c:pt>
                <c:pt idx="845">
                  <c:v>1.9506222222222225</c:v>
                </c:pt>
                <c:pt idx="846">
                  <c:v>1.3502666666666665</c:v>
                </c:pt>
                <c:pt idx="847">
                  <c:v>1.8018222222222229</c:v>
                </c:pt>
                <c:pt idx="848">
                  <c:v>1.4755999999999998</c:v>
                </c:pt>
                <c:pt idx="849">
                  <c:v>1.8889333333333331</c:v>
                </c:pt>
                <c:pt idx="850">
                  <c:v>2.0098222222222226</c:v>
                </c:pt>
                <c:pt idx="851">
                  <c:v>1.5390666666666668</c:v>
                </c:pt>
                <c:pt idx="852">
                  <c:v>1.7358222222222226</c:v>
                </c:pt>
                <c:pt idx="853">
                  <c:v>1.4871555555555558</c:v>
                </c:pt>
                <c:pt idx="854">
                  <c:v>1.3731555555555552</c:v>
                </c:pt>
                <c:pt idx="855">
                  <c:v>2.0922666666666663</c:v>
                </c:pt>
                <c:pt idx="856">
                  <c:v>1.6898222222222223</c:v>
                </c:pt>
                <c:pt idx="857">
                  <c:v>1.5333333333333334</c:v>
                </c:pt>
                <c:pt idx="858">
                  <c:v>1.6302666666666663</c:v>
                </c:pt>
                <c:pt idx="859">
                  <c:v>1.3912888888888888</c:v>
                </c:pt>
                <c:pt idx="860">
                  <c:v>1.5109333333333343</c:v>
                </c:pt>
                <c:pt idx="861">
                  <c:v>1.5331555555555556</c:v>
                </c:pt>
                <c:pt idx="862">
                  <c:v>1.4446222222222223</c:v>
                </c:pt>
                <c:pt idx="863">
                  <c:v>1.7955555555555553</c:v>
                </c:pt>
                <c:pt idx="864">
                  <c:v>2.124622222222222</c:v>
                </c:pt>
                <c:pt idx="865">
                  <c:v>1.7059555555555559</c:v>
                </c:pt>
                <c:pt idx="866">
                  <c:v>1.3255555555555563</c:v>
                </c:pt>
                <c:pt idx="867">
                  <c:v>1.6970666666666667</c:v>
                </c:pt>
                <c:pt idx="868">
                  <c:v>1.5731555555555554</c:v>
                </c:pt>
                <c:pt idx="869">
                  <c:v>1.6089333333333333</c:v>
                </c:pt>
                <c:pt idx="870">
                  <c:v>1.5023999999999997</c:v>
                </c:pt>
                <c:pt idx="871">
                  <c:v>1.8984888888888887</c:v>
                </c:pt>
                <c:pt idx="872">
                  <c:v>1.4664888888888883</c:v>
                </c:pt>
                <c:pt idx="873">
                  <c:v>1.4997333333333331</c:v>
                </c:pt>
                <c:pt idx="874">
                  <c:v>2.0252888888888902</c:v>
                </c:pt>
                <c:pt idx="875">
                  <c:v>1.6217333333333337</c:v>
                </c:pt>
                <c:pt idx="876">
                  <c:v>1.5319555555555562</c:v>
                </c:pt>
                <c:pt idx="877">
                  <c:v>1.8629333333333338</c:v>
                </c:pt>
                <c:pt idx="878">
                  <c:v>1.6988888888888887</c:v>
                </c:pt>
                <c:pt idx="879">
                  <c:v>1.6172888888888883</c:v>
                </c:pt>
                <c:pt idx="880">
                  <c:v>1.3710666666666669</c:v>
                </c:pt>
                <c:pt idx="881">
                  <c:v>1.5852888888888894</c:v>
                </c:pt>
                <c:pt idx="882">
                  <c:v>1.5938222222222223</c:v>
                </c:pt>
                <c:pt idx="883">
                  <c:v>1.8000000000000005</c:v>
                </c:pt>
                <c:pt idx="884">
                  <c:v>1.4133333333333331</c:v>
                </c:pt>
                <c:pt idx="885">
                  <c:v>1.2359555555555559</c:v>
                </c:pt>
                <c:pt idx="886">
                  <c:v>1.293333333333333</c:v>
                </c:pt>
                <c:pt idx="887">
                  <c:v>1.6055555555555554</c:v>
                </c:pt>
                <c:pt idx="888">
                  <c:v>1.5688888888888888</c:v>
                </c:pt>
                <c:pt idx="889">
                  <c:v>1.4691555555555551</c:v>
                </c:pt>
                <c:pt idx="890">
                  <c:v>1.357155555555555</c:v>
                </c:pt>
                <c:pt idx="891">
                  <c:v>1.3833333333333333</c:v>
                </c:pt>
                <c:pt idx="892">
                  <c:v>1.6739555555555563</c:v>
                </c:pt>
                <c:pt idx="893">
                  <c:v>1.8151555555555554</c:v>
                </c:pt>
                <c:pt idx="894">
                  <c:v>1.773333333333333</c:v>
                </c:pt>
                <c:pt idx="895">
                  <c:v>2.087822222222222</c:v>
                </c:pt>
                <c:pt idx="896">
                  <c:v>1.64</c:v>
                </c:pt>
                <c:pt idx="897">
                  <c:v>1.5966222222222222</c:v>
                </c:pt>
                <c:pt idx="898">
                  <c:v>1.6252888888888894</c:v>
                </c:pt>
                <c:pt idx="899">
                  <c:v>1.6824888888888894</c:v>
                </c:pt>
                <c:pt idx="900">
                  <c:v>1.9388888888888891</c:v>
                </c:pt>
                <c:pt idx="901">
                  <c:v>1.7155555555555555</c:v>
                </c:pt>
                <c:pt idx="902">
                  <c:v>1.2997333333333332</c:v>
                </c:pt>
                <c:pt idx="903">
                  <c:v>2.0099555555555559</c:v>
                </c:pt>
                <c:pt idx="904">
                  <c:v>1.5278222222222215</c:v>
                </c:pt>
                <c:pt idx="905">
                  <c:v>1.3829333333333338</c:v>
                </c:pt>
                <c:pt idx="906">
                  <c:v>1.5882666666666667</c:v>
                </c:pt>
                <c:pt idx="907">
                  <c:v>1.5689333333333331</c:v>
                </c:pt>
                <c:pt idx="908">
                  <c:v>1.660622222222222</c:v>
                </c:pt>
                <c:pt idx="909">
                  <c:v>1.8798222222222216</c:v>
                </c:pt>
                <c:pt idx="910">
                  <c:v>1.5696000000000001</c:v>
                </c:pt>
                <c:pt idx="911">
                  <c:v>1.8355555555555554</c:v>
                </c:pt>
                <c:pt idx="912">
                  <c:v>1.571955555555556</c:v>
                </c:pt>
                <c:pt idx="913">
                  <c:v>1.8009333333333333</c:v>
                </c:pt>
                <c:pt idx="914">
                  <c:v>1.5663999999999991</c:v>
                </c:pt>
                <c:pt idx="915">
                  <c:v>1.5539555555555551</c:v>
                </c:pt>
                <c:pt idx="916">
                  <c:v>1.5891555555555554</c:v>
                </c:pt>
                <c:pt idx="917">
                  <c:v>1.6488888888888884</c:v>
                </c:pt>
                <c:pt idx="918">
                  <c:v>1.8233333333333333</c:v>
                </c:pt>
                <c:pt idx="919">
                  <c:v>1.7032888888888889</c:v>
                </c:pt>
                <c:pt idx="920">
                  <c:v>1.5618222222222229</c:v>
                </c:pt>
                <c:pt idx="921">
                  <c:v>1.8997333333333328</c:v>
                </c:pt>
                <c:pt idx="922">
                  <c:v>1.6543999999999992</c:v>
                </c:pt>
                <c:pt idx="923">
                  <c:v>1.870622222222222</c:v>
                </c:pt>
                <c:pt idx="924">
                  <c:v>1.533333333333333</c:v>
                </c:pt>
                <c:pt idx="925">
                  <c:v>1.2399999999999993</c:v>
                </c:pt>
                <c:pt idx="926">
                  <c:v>2.1343999999999999</c:v>
                </c:pt>
                <c:pt idx="927">
                  <c:v>1.6898222222222221</c:v>
                </c:pt>
                <c:pt idx="928">
                  <c:v>1.8184888888888888</c:v>
                </c:pt>
                <c:pt idx="929">
                  <c:v>1.7082666666666664</c:v>
                </c:pt>
                <c:pt idx="930">
                  <c:v>1.4815999999999996</c:v>
                </c:pt>
                <c:pt idx="931">
                  <c:v>1.6355999999999997</c:v>
                </c:pt>
                <c:pt idx="932">
                  <c:v>1.5066666666666664</c:v>
                </c:pt>
                <c:pt idx="933">
                  <c:v>1.650488888888888</c:v>
                </c:pt>
                <c:pt idx="934">
                  <c:v>1.4855555555555551</c:v>
                </c:pt>
                <c:pt idx="935">
                  <c:v>1.9218222222222228</c:v>
                </c:pt>
                <c:pt idx="936">
                  <c:v>1.8158222222222227</c:v>
                </c:pt>
                <c:pt idx="937">
                  <c:v>1.7388888888888892</c:v>
                </c:pt>
                <c:pt idx="938">
                  <c:v>1.65</c:v>
                </c:pt>
                <c:pt idx="939">
                  <c:v>1.9269333333333338</c:v>
                </c:pt>
                <c:pt idx="940">
                  <c:v>1.8306222222222224</c:v>
                </c:pt>
                <c:pt idx="941">
                  <c:v>1.8152888888888894</c:v>
                </c:pt>
                <c:pt idx="942">
                  <c:v>1.4222222222222221</c:v>
                </c:pt>
                <c:pt idx="943">
                  <c:v>1.4910666666666672</c:v>
                </c:pt>
                <c:pt idx="944">
                  <c:v>1.4</c:v>
                </c:pt>
                <c:pt idx="945">
                  <c:v>1.4722222222222217</c:v>
                </c:pt>
                <c:pt idx="946">
                  <c:v>2.2284888888888896</c:v>
                </c:pt>
                <c:pt idx="947">
                  <c:v>1.9006222222222215</c:v>
                </c:pt>
                <c:pt idx="948">
                  <c:v>1.3879555555555556</c:v>
                </c:pt>
                <c:pt idx="949">
                  <c:v>1.5992888888888888</c:v>
                </c:pt>
                <c:pt idx="950">
                  <c:v>1.653155555555555</c:v>
                </c:pt>
                <c:pt idx="951">
                  <c:v>1.5902666666666667</c:v>
                </c:pt>
                <c:pt idx="952">
                  <c:v>1.608888888888889</c:v>
                </c:pt>
                <c:pt idx="953">
                  <c:v>1.5512888888888889</c:v>
                </c:pt>
                <c:pt idx="954">
                  <c:v>1.8088888888888883</c:v>
                </c:pt>
                <c:pt idx="955">
                  <c:v>1.9058222222222223</c:v>
                </c:pt>
                <c:pt idx="956">
                  <c:v>1.33</c:v>
                </c:pt>
                <c:pt idx="957">
                  <c:v>1.9833333333333336</c:v>
                </c:pt>
                <c:pt idx="958">
                  <c:v>1.5663999999999998</c:v>
                </c:pt>
                <c:pt idx="959">
                  <c:v>1.7198222222222219</c:v>
                </c:pt>
                <c:pt idx="960">
                  <c:v>1.6492888888888892</c:v>
                </c:pt>
                <c:pt idx="961">
                  <c:v>1.7139555555555566</c:v>
                </c:pt>
                <c:pt idx="962">
                  <c:v>2.005555555555556</c:v>
                </c:pt>
                <c:pt idx="963">
                  <c:v>1.6712888888888888</c:v>
                </c:pt>
                <c:pt idx="964">
                  <c:v>1.6759555555555561</c:v>
                </c:pt>
                <c:pt idx="965">
                  <c:v>1.8133333333333332</c:v>
                </c:pt>
                <c:pt idx="966">
                  <c:v>1.4837333333333333</c:v>
                </c:pt>
                <c:pt idx="967">
                  <c:v>1.8284888888888888</c:v>
                </c:pt>
                <c:pt idx="968">
                  <c:v>1.4951555555555553</c:v>
                </c:pt>
                <c:pt idx="969">
                  <c:v>1.567822222222222</c:v>
                </c:pt>
                <c:pt idx="970">
                  <c:v>1.7066666666666668</c:v>
                </c:pt>
                <c:pt idx="971">
                  <c:v>1.8623999999999996</c:v>
                </c:pt>
                <c:pt idx="972">
                  <c:v>2.0024888888888897</c:v>
                </c:pt>
                <c:pt idx="973">
                  <c:v>1.6837333333333331</c:v>
                </c:pt>
                <c:pt idx="974">
                  <c:v>1.8133333333333337</c:v>
                </c:pt>
                <c:pt idx="975">
                  <c:v>1.6755555555555559</c:v>
                </c:pt>
                <c:pt idx="976">
                  <c:v>1.5844000000000003</c:v>
                </c:pt>
                <c:pt idx="977">
                  <c:v>1.4755555555555551</c:v>
                </c:pt>
                <c:pt idx="978">
                  <c:v>1.81</c:v>
                </c:pt>
                <c:pt idx="979">
                  <c:v>1.8888888888888884</c:v>
                </c:pt>
                <c:pt idx="980">
                  <c:v>1.9592888888888889</c:v>
                </c:pt>
                <c:pt idx="981">
                  <c:v>1.5343999999999995</c:v>
                </c:pt>
                <c:pt idx="982">
                  <c:v>1.516488888888889</c:v>
                </c:pt>
                <c:pt idx="983">
                  <c:v>1.3646222222222222</c:v>
                </c:pt>
                <c:pt idx="984">
                  <c:v>1.6888888888888882</c:v>
                </c:pt>
                <c:pt idx="985">
                  <c:v>1.9992888888888887</c:v>
                </c:pt>
                <c:pt idx="986">
                  <c:v>1.5998222222222216</c:v>
                </c:pt>
                <c:pt idx="987">
                  <c:v>1.7959555555555562</c:v>
                </c:pt>
                <c:pt idx="988">
                  <c:v>1.9833333333333334</c:v>
                </c:pt>
                <c:pt idx="989">
                  <c:v>1.6416000000000002</c:v>
                </c:pt>
                <c:pt idx="990">
                  <c:v>1.4552888888888889</c:v>
                </c:pt>
                <c:pt idx="991">
                  <c:v>1.4569333333333332</c:v>
                </c:pt>
                <c:pt idx="992">
                  <c:v>1.8730666666666662</c:v>
                </c:pt>
                <c:pt idx="993">
                  <c:v>1.5637333333333336</c:v>
                </c:pt>
                <c:pt idx="994">
                  <c:v>1.6024888888888889</c:v>
                </c:pt>
                <c:pt idx="995">
                  <c:v>1.5788888888888886</c:v>
                </c:pt>
                <c:pt idx="996">
                  <c:v>1.561822222222222</c:v>
                </c:pt>
                <c:pt idx="997">
                  <c:v>1.5006222222222219</c:v>
                </c:pt>
                <c:pt idx="998">
                  <c:v>1.4386222222222222</c:v>
                </c:pt>
                <c:pt idx="999">
                  <c:v>1.8018222222222229</c:v>
                </c:pt>
                <c:pt idx="1000">
                  <c:v>1.4197333333333328</c:v>
                </c:pt>
                <c:pt idx="1001">
                  <c:v>1.8286222222222219</c:v>
                </c:pt>
                <c:pt idx="1002">
                  <c:v>1.5555555555555558</c:v>
                </c:pt>
                <c:pt idx="1003">
                  <c:v>1.8332888888888885</c:v>
                </c:pt>
                <c:pt idx="1004">
                  <c:v>1.9603999999999997</c:v>
                </c:pt>
                <c:pt idx="1005">
                  <c:v>1.5052888888888889</c:v>
                </c:pt>
                <c:pt idx="1006">
                  <c:v>1.7433333333333336</c:v>
                </c:pt>
                <c:pt idx="1007">
                  <c:v>1.7484888888888888</c:v>
                </c:pt>
                <c:pt idx="1008">
                  <c:v>1.8024888888888893</c:v>
                </c:pt>
                <c:pt idx="1009">
                  <c:v>1.736933333333333</c:v>
                </c:pt>
                <c:pt idx="1010">
                  <c:v>1.9566666666666668</c:v>
                </c:pt>
                <c:pt idx="1011">
                  <c:v>1.5290666666666661</c:v>
                </c:pt>
                <c:pt idx="1012">
                  <c:v>1.6606222222222218</c:v>
                </c:pt>
                <c:pt idx="1013">
                  <c:v>1.9518222222222221</c:v>
                </c:pt>
                <c:pt idx="1014">
                  <c:v>1.3237333333333334</c:v>
                </c:pt>
                <c:pt idx="1015">
                  <c:v>1.5688888888888886</c:v>
                </c:pt>
                <c:pt idx="1016">
                  <c:v>1.6588888888888889</c:v>
                </c:pt>
                <c:pt idx="1017">
                  <c:v>1.4222222222222216</c:v>
                </c:pt>
                <c:pt idx="1018">
                  <c:v>1.7255555555555555</c:v>
                </c:pt>
                <c:pt idx="1019">
                  <c:v>1.4632888888888889</c:v>
                </c:pt>
                <c:pt idx="1020">
                  <c:v>1.3022666666666665</c:v>
                </c:pt>
                <c:pt idx="1021">
                  <c:v>1.6999555555555552</c:v>
                </c:pt>
                <c:pt idx="1022">
                  <c:v>1.5215999999999998</c:v>
                </c:pt>
                <c:pt idx="1023">
                  <c:v>1.4764888888888894</c:v>
                </c:pt>
                <c:pt idx="1024">
                  <c:v>1.7811555555555556</c:v>
                </c:pt>
                <c:pt idx="1025">
                  <c:v>1.5689333333333331</c:v>
                </c:pt>
                <c:pt idx="1026">
                  <c:v>2.0590666666666668</c:v>
                </c:pt>
                <c:pt idx="1027">
                  <c:v>1.840933333333334</c:v>
                </c:pt>
                <c:pt idx="1028">
                  <c:v>1.2679555555555555</c:v>
                </c:pt>
                <c:pt idx="1029">
                  <c:v>1.5522222222222224</c:v>
                </c:pt>
                <c:pt idx="1030">
                  <c:v>1.9337333333333326</c:v>
                </c:pt>
                <c:pt idx="1031">
                  <c:v>1.3388888888888892</c:v>
                </c:pt>
                <c:pt idx="1032">
                  <c:v>2.0355555555555558</c:v>
                </c:pt>
                <c:pt idx="1033">
                  <c:v>1.6988888888888882</c:v>
                </c:pt>
                <c:pt idx="1034">
                  <c:v>2.0924888888888891</c:v>
                </c:pt>
                <c:pt idx="1035">
                  <c:v>1.9484888888888898</c:v>
                </c:pt>
                <c:pt idx="1036">
                  <c:v>1.7422222222222217</c:v>
                </c:pt>
                <c:pt idx="1037">
                  <c:v>1.8179555555555555</c:v>
                </c:pt>
                <c:pt idx="1038">
                  <c:v>1.57</c:v>
                </c:pt>
                <c:pt idx="1039">
                  <c:v>1.6617333333333335</c:v>
                </c:pt>
                <c:pt idx="1040">
                  <c:v>1.5591555555555556</c:v>
                </c:pt>
                <c:pt idx="1041">
                  <c:v>1.6872888888888899</c:v>
                </c:pt>
                <c:pt idx="1042">
                  <c:v>1.4035999999999997</c:v>
                </c:pt>
                <c:pt idx="1043">
                  <c:v>1.3177333333333336</c:v>
                </c:pt>
                <c:pt idx="1044">
                  <c:v>1.6649333333333336</c:v>
                </c:pt>
                <c:pt idx="1045">
                  <c:v>1.329288888888889</c:v>
                </c:pt>
                <c:pt idx="1046">
                  <c:v>1.4304000000000001</c:v>
                </c:pt>
                <c:pt idx="1047">
                  <c:v>1.6551555555555555</c:v>
                </c:pt>
                <c:pt idx="1048">
                  <c:v>1.7509333333333343</c:v>
                </c:pt>
                <c:pt idx="1049">
                  <c:v>1.5491555555555558</c:v>
                </c:pt>
                <c:pt idx="1050">
                  <c:v>1.8211555555555552</c:v>
                </c:pt>
                <c:pt idx="1051">
                  <c:v>1.8851555555555555</c:v>
                </c:pt>
                <c:pt idx="1052">
                  <c:v>1.5246222222222221</c:v>
                </c:pt>
                <c:pt idx="1053">
                  <c:v>1.7272888888888898</c:v>
                </c:pt>
                <c:pt idx="1054">
                  <c:v>1.8976000000000015</c:v>
                </c:pt>
                <c:pt idx="1055">
                  <c:v>1.5618222222222229</c:v>
                </c:pt>
                <c:pt idx="1056">
                  <c:v>1.6599555555555552</c:v>
                </c:pt>
                <c:pt idx="1057">
                  <c:v>1.7833333333333334</c:v>
                </c:pt>
                <c:pt idx="1058">
                  <c:v>1.7891555555555556</c:v>
                </c:pt>
                <c:pt idx="1059">
                  <c:v>1.6211555555555548</c:v>
                </c:pt>
                <c:pt idx="1060">
                  <c:v>1.8949333333333334</c:v>
                </c:pt>
                <c:pt idx="1061">
                  <c:v>1.555733333333333</c:v>
                </c:pt>
                <c:pt idx="1062">
                  <c:v>1.7290666666666668</c:v>
                </c:pt>
                <c:pt idx="1063">
                  <c:v>1.9778222222222219</c:v>
                </c:pt>
                <c:pt idx="1064">
                  <c:v>1.3811555555555557</c:v>
                </c:pt>
                <c:pt idx="1065">
                  <c:v>1.4958222222222219</c:v>
                </c:pt>
                <c:pt idx="1066">
                  <c:v>1.5838222222222216</c:v>
                </c:pt>
                <c:pt idx="1067">
                  <c:v>1.9417333333333338</c:v>
                </c:pt>
                <c:pt idx="1068">
                  <c:v>1.8835999999999993</c:v>
                </c:pt>
                <c:pt idx="1069">
                  <c:v>1.9157333333333326</c:v>
                </c:pt>
                <c:pt idx="1070">
                  <c:v>1.4652888888888889</c:v>
                </c:pt>
                <c:pt idx="1071">
                  <c:v>1.7118222222222221</c:v>
                </c:pt>
                <c:pt idx="1072">
                  <c:v>1.5911555555555557</c:v>
                </c:pt>
                <c:pt idx="1073">
                  <c:v>1.3710666666666671</c:v>
                </c:pt>
                <c:pt idx="1074">
                  <c:v>1.7272888888888887</c:v>
                </c:pt>
                <c:pt idx="1075">
                  <c:v>1.4766222222222223</c:v>
                </c:pt>
                <c:pt idx="1076">
                  <c:v>1.6682666666666666</c:v>
                </c:pt>
                <c:pt idx="1077">
                  <c:v>1.8722222222222225</c:v>
                </c:pt>
                <c:pt idx="1078">
                  <c:v>1.6664888888888887</c:v>
                </c:pt>
                <c:pt idx="1079">
                  <c:v>1.8222222222222224</c:v>
                </c:pt>
                <c:pt idx="1080">
                  <c:v>1.6089333333333331</c:v>
                </c:pt>
                <c:pt idx="1081">
                  <c:v>1.4344888888888887</c:v>
                </c:pt>
                <c:pt idx="1082">
                  <c:v>1.5011555555555551</c:v>
                </c:pt>
                <c:pt idx="1083">
                  <c:v>1.5022222222222226</c:v>
                </c:pt>
                <c:pt idx="1084">
                  <c:v>1.608888888888889</c:v>
                </c:pt>
                <c:pt idx="1085">
                  <c:v>1.6866222222222218</c:v>
                </c:pt>
                <c:pt idx="1086">
                  <c:v>1.2892888888888892</c:v>
                </c:pt>
                <c:pt idx="1087">
                  <c:v>1.6282666666666665</c:v>
                </c:pt>
                <c:pt idx="1088">
                  <c:v>1.9091555555555559</c:v>
                </c:pt>
                <c:pt idx="1089">
                  <c:v>1.7049333333333339</c:v>
                </c:pt>
                <c:pt idx="1090">
                  <c:v>1.6786222222222227</c:v>
                </c:pt>
                <c:pt idx="1091">
                  <c:v>1.8602666666666672</c:v>
                </c:pt>
                <c:pt idx="1092">
                  <c:v>1.9157333333333326</c:v>
                </c:pt>
                <c:pt idx="1093">
                  <c:v>1.5624888888888881</c:v>
                </c:pt>
                <c:pt idx="1094">
                  <c:v>1.7644888888888881</c:v>
                </c:pt>
                <c:pt idx="1095">
                  <c:v>1.3544888888888889</c:v>
                </c:pt>
                <c:pt idx="1096">
                  <c:v>1.288888888888889</c:v>
                </c:pt>
                <c:pt idx="1097">
                  <c:v>1.8899555555555556</c:v>
                </c:pt>
                <c:pt idx="1098">
                  <c:v>1.4722222222222228</c:v>
                </c:pt>
                <c:pt idx="1099">
                  <c:v>2.207155555555556</c:v>
                </c:pt>
                <c:pt idx="1100">
                  <c:v>1.9122222222222225</c:v>
                </c:pt>
                <c:pt idx="1101">
                  <c:v>1.6233333333333333</c:v>
                </c:pt>
                <c:pt idx="1102">
                  <c:v>1.655155555555555</c:v>
                </c:pt>
                <c:pt idx="1103">
                  <c:v>1.9624888888888892</c:v>
                </c:pt>
                <c:pt idx="1104">
                  <c:v>1.5776000000000012</c:v>
                </c:pt>
                <c:pt idx="1105">
                  <c:v>1.6818222222222228</c:v>
                </c:pt>
                <c:pt idx="1106">
                  <c:v>1.4837333333333333</c:v>
                </c:pt>
                <c:pt idx="1107">
                  <c:v>1.6072888888888879</c:v>
                </c:pt>
                <c:pt idx="1108">
                  <c:v>1.6759555555555563</c:v>
                </c:pt>
                <c:pt idx="1109">
                  <c:v>1.6744888888888887</c:v>
                </c:pt>
                <c:pt idx="1110">
                  <c:v>2.0942666666666661</c:v>
                </c:pt>
                <c:pt idx="1111">
                  <c:v>1.4638222222222217</c:v>
                </c:pt>
                <c:pt idx="1112">
                  <c:v>1.9064888888888882</c:v>
                </c:pt>
                <c:pt idx="1113">
                  <c:v>1.8264888888888891</c:v>
                </c:pt>
                <c:pt idx="1114">
                  <c:v>1.5884888888888895</c:v>
                </c:pt>
                <c:pt idx="1115">
                  <c:v>1.4356000000000002</c:v>
                </c:pt>
                <c:pt idx="1116">
                  <c:v>1.7390666666666668</c:v>
                </c:pt>
                <c:pt idx="1117">
                  <c:v>2.0519555555555566</c:v>
                </c:pt>
                <c:pt idx="1118">
                  <c:v>1.7822666666666664</c:v>
                </c:pt>
                <c:pt idx="1119">
                  <c:v>1.4738222222222226</c:v>
                </c:pt>
                <c:pt idx="1120">
                  <c:v>1.5452888888888894</c:v>
                </c:pt>
                <c:pt idx="1121">
                  <c:v>1.7733333333333334</c:v>
                </c:pt>
                <c:pt idx="1122">
                  <c:v>1.8888888888888888</c:v>
                </c:pt>
                <c:pt idx="1123">
                  <c:v>2.1795999999999998</c:v>
                </c:pt>
                <c:pt idx="1124">
                  <c:v>1.7511555555555554</c:v>
                </c:pt>
                <c:pt idx="1125">
                  <c:v>1.6888888888888887</c:v>
                </c:pt>
                <c:pt idx="1126">
                  <c:v>1.8336000000000006</c:v>
                </c:pt>
                <c:pt idx="1127">
                  <c:v>1.9982666666666666</c:v>
                </c:pt>
                <c:pt idx="1128">
                  <c:v>1.7955555555555551</c:v>
                </c:pt>
                <c:pt idx="1129">
                  <c:v>2.2846222222222221</c:v>
                </c:pt>
                <c:pt idx="1130">
                  <c:v>1.6924888888888887</c:v>
                </c:pt>
                <c:pt idx="1131">
                  <c:v>1.9111555555555553</c:v>
                </c:pt>
                <c:pt idx="1132">
                  <c:v>1.6036000000000001</c:v>
                </c:pt>
                <c:pt idx="1133">
                  <c:v>1.4952888888888896</c:v>
                </c:pt>
                <c:pt idx="1134">
                  <c:v>1.4755555555555551</c:v>
                </c:pt>
                <c:pt idx="1135">
                  <c:v>1.9351555555555555</c:v>
                </c:pt>
                <c:pt idx="1136">
                  <c:v>1.5539555555555553</c:v>
                </c:pt>
                <c:pt idx="1137">
                  <c:v>1.6888888888888887</c:v>
                </c:pt>
                <c:pt idx="1138">
                  <c:v>1.7564888888888894</c:v>
                </c:pt>
                <c:pt idx="1139">
                  <c:v>1.8366666666666667</c:v>
                </c:pt>
                <c:pt idx="1140">
                  <c:v>1.6558222222222221</c:v>
                </c:pt>
                <c:pt idx="1141">
                  <c:v>1.7376000000000011</c:v>
                </c:pt>
                <c:pt idx="1142">
                  <c:v>1.5678222222222218</c:v>
                </c:pt>
                <c:pt idx="1143">
                  <c:v>1.8009333333333337</c:v>
                </c:pt>
                <c:pt idx="1144">
                  <c:v>1.8116000000000005</c:v>
                </c:pt>
                <c:pt idx="1145">
                  <c:v>1.7666222222222214</c:v>
                </c:pt>
                <c:pt idx="1146">
                  <c:v>1.6350666666666669</c:v>
                </c:pt>
                <c:pt idx="1147">
                  <c:v>1.7906222222222223</c:v>
                </c:pt>
                <c:pt idx="1148">
                  <c:v>1.8072888888888883</c:v>
                </c:pt>
                <c:pt idx="1149">
                  <c:v>1.7864888888888886</c:v>
                </c:pt>
                <c:pt idx="1150">
                  <c:v>1.7186222222222227</c:v>
                </c:pt>
                <c:pt idx="1151">
                  <c:v>1.4355555555555553</c:v>
                </c:pt>
                <c:pt idx="1152">
                  <c:v>1.6264888888888887</c:v>
                </c:pt>
                <c:pt idx="1153">
                  <c:v>1.7103999999999997</c:v>
                </c:pt>
                <c:pt idx="1154">
                  <c:v>1.6311555555555555</c:v>
                </c:pt>
                <c:pt idx="1155">
                  <c:v>1.9136000000000002</c:v>
                </c:pt>
                <c:pt idx="1156">
                  <c:v>1.617600000000001</c:v>
                </c:pt>
                <c:pt idx="1157">
                  <c:v>1.6206222222222217</c:v>
                </c:pt>
                <c:pt idx="1158">
                  <c:v>1.662222222222222</c:v>
                </c:pt>
                <c:pt idx="1159">
                  <c:v>1.8424888888888893</c:v>
                </c:pt>
                <c:pt idx="1160">
                  <c:v>1.6</c:v>
                </c:pt>
                <c:pt idx="1161">
                  <c:v>1.3724888888888889</c:v>
                </c:pt>
                <c:pt idx="1162">
                  <c:v>1.7559555555555562</c:v>
                </c:pt>
                <c:pt idx="1163">
                  <c:v>1.6978222222222221</c:v>
                </c:pt>
                <c:pt idx="1164">
                  <c:v>1.6090666666666666</c:v>
                </c:pt>
                <c:pt idx="1165">
                  <c:v>1.5122222222222228</c:v>
                </c:pt>
                <c:pt idx="1166">
                  <c:v>1.2359555555555561</c:v>
                </c:pt>
                <c:pt idx="1167">
                  <c:v>1.7932888888888883</c:v>
                </c:pt>
                <c:pt idx="1168">
                  <c:v>1.8759555555555563</c:v>
                </c:pt>
                <c:pt idx="1169">
                  <c:v>1.4900000000000004</c:v>
                </c:pt>
                <c:pt idx="1170">
                  <c:v>1.986488888888889</c:v>
                </c:pt>
                <c:pt idx="1171">
                  <c:v>1.6724000000000001</c:v>
                </c:pt>
                <c:pt idx="1172">
                  <c:v>1.4786222222222232</c:v>
                </c:pt>
                <c:pt idx="1173">
                  <c:v>1.7266222222222216</c:v>
                </c:pt>
                <c:pt idx="1174">
                  <c:v>2.2738222222222229</c:v>
                </c:pt>
                <c:pt idx="1175">
                  <c:v>1.4046222222222216</c:v>
                </c:pt>
                <c:pt idx="1176">
                  <c:v>1.8018222222222229</c:v>
                </c:pt>
                <c:pt idx="1177">
                  <c:v>1.7155555555555551</c:v>
                </c:pt>
                <c:pt idx="1178">
                  <c:v>1.5244888888888888</c:v>
                </c:pt>
                <c:pt idx="1179">
                  <c:v>1.6355555555555559</c:v>
                </c:pt>
                <c:pt idx="1180">
                  <c:v>1.8492888888888892</c:v>
                </c:pt>
                <c:pt idx="1181">
                  <c:v>1.8306222222222219</c:v>
                </c:pt>
                <c:pt idx="1182">
                  <c:v>1.744933333333333</c:v>
                </c:pt>
                <c:pt idx="1183">
                  <c:v>2.1779555555555556</c:v>
                </c:pt>
                <c:pt idx="1184">
                  <c:v>1.3431555555555559</c:v>
                </c:pt>
                <c:pt idx="1185">
                  <c:v>1.8039555555555551</c:v>
                </c:pt>
                <c:pt idx="1186">
                  <c:v>2.0172888888888889</c:v>
                </c:pt>
                <c:pt idx="1187">
                  <c:v>1.7132888888888882</c:v>
                </c:pt>
                <c:pt idx="1188">
                  <c:v>1.9989333333333332</c:v>
                </c:pt>
                <c:pt idx="1189">
                  <c:v>1.582933333333334</c:v>
                </c:pt>
                <c:pt idx="1190">
                  <c:v>2.0055555555555551</c:v>
                </c:pt>
                <c:pt idx="1191">
                  <c:v>1.5426222222222232</c:v>
                </c:pt>
                <c:pt idx="1192">
                  <c:v>1.9922222222222212</c:v>
                </c:pt>
                <c:pt idx="1193">
                  <c:v>1.7290666666666668</c:v>
                </c:pt>
                <c:pt idx="1194">
                  <c:v>1.9278222222222219</c:v>
                </c:pt>
                <c:pt idx="1195">
                  <c:v>1.9672888888888898</c:v>
                </c:pt>
                <c:pt idx="1196">
                  <c:v>1.548488888888889</c:v>
                </c:pt>
                <c:pt idx="1197">
                  <c:v>2.0344888888888888</c:v>
                </c:pt>
                <c:pt idx="1198">
                  <c:v>1.8344888888888886</c:v>
                </c:pt>
                <c:pt idx="1199">
                  <c:v>2.0126222222222223</c:v>
                </c:pt>
                <c:pt idx="1200">
                  <c:v>1.8504888888888884</c:v>
                </c:pt>
                <c:pt idx="1201">
                  <c:v>1.709155555555556</c:v>
                </c:pt>
                <c:pt idx="1202">
                  <c:v>1.6704000000000001</c:v>
                </c:pt>
                <c:pt idx="1203">
                  <c:v>1.7557333333333331</c:v>
                </c:pt>
                <c:pt idx="1204">
                  <c:v>1.3719555555555556</c:v>
                </c:pt>
                <c:pt idx="1205">
                  <c:v>1.5624888888888884</c:v>
                </c:pt>
                <c:pt idx="1206">
                  <c:v>1.6857333333333335</c:v>
                </c:pt>
                <c:pt idx="1207">
                  <c:v>2.031822222222222</c:v>
                </c:pt>
                <c:pt idx="1208">
                  <c:v>1.9559555555555561</c:v>
                </c:pt>
                <c:pt idx="1209">
                  <c:v>1.6416000000000002</c:v>
                </c:pt>
                <c:pt idx="1210">
                  <c:v>1.4855555555555555</c:v>
                </c:pt>
                <c:pt idx="1211">
                  <c:v>2.055155555555555</c:v>
                </c:pt>
                <c:pt idx="1212">
                  <c:v>2.1932888888888891</c:v>
                </c:pt>
                <c:pt idx="1213">
                  <c:v>1.5058222222222224</c:v>
                </c:pt>
                <c:pt idx="1214">
                  <c:v>2.1651555555555557</c:v>
                </c:pt>
                <c:pt idx="1215">
                  <c:v>1.5852888888888894</c:v>
                </c:pt>
                <c:pt idx="1216">
                  <c:v>1.6888888888888891</c:v>
                </c:pt>
                <c:pt idx="1217">
                  <c:v>1.8606222222222217</c:v>
                </c:pt>
                <c:pt idx="1218">
                  <c:v>1.6222666666666665</c:v>
                </c:pt>
                <c:pt idx="1219">
                  <c:v>1.7555555555555555</c:v>
                </c:pt>
                <c:pt idx="1220">
                  <c:v>1.4976000000000012</c:v>
                </c:pt>
                <c:pt idx="1221">
                  <c:v>1.8611555555555552</c:v>
                </c:pt>
                <c:pt idx="1222">
                  <c:v>1.875555555555555</c:v>
                </c:pt>
                <c:pt idx="1223">
                  <c:v>1.8872888888888895</c:v>
                </c:pt>
                <c:pt idx="1224">
                  <c:v>1.4777333333333338</c:v>
                </c:pt>
                <c:pt idx="1225">
                  <c:v>1.6051555555555554</c:v>
                </c:pt>
                <c:pt idx="1226">
                  <c:v>1.7255555555555551</c:v>
                </c:pt>
                <c:pt idx="1227">
                  <c:v>1.870622222222222</c:v>
                </c:pt>
                <c:pt idx="1228">
                  <c:v>1.5666222222222219</c:v>
                </c:pt>
                <c:pt idx="1229">
                  <c:v>1.7203999999999997</c:v>
                </c:pt>
                <c:pt idx="1230">
                  <c:v>1.6039555555555551</c:v>
                </c:pt>
                <c:pt idx="1231">
                  <c:v>1.8926222222222218</c:v>
                </c:pt>
                <c:pt idx="1232">
                  <c:v>1.7319555555555561</c:v>
                </c:pt>
                <c:pt idx="1233">
                  <c:v>1.4818222222222228</c:v>
                </c:pt>
                <c:pt idx="1234">
                  <c:v>1.6910666666666669</c:v>
                </c:pt>
                <c:pt idx="1235">
                  <c:v>2.4000000000000004</c:v>
                </c:pt>
                <c:pt idx="1236">
                  <c:v>1.8569333333333335</c:v>
                </c:pt>
                <c:pt idx="1237">
                  <c:v>1.4588888888888891</c:v>
                </c:pt>
                <c:pt idx="1238">
                  <c:v>1.8976000000000011</c:v>
                </c:pt>
                <c:pt idx="1239">
                  <c:v>1.4499555555555559</c:v>
                </c:pt>
                <c:pt idx="1240">
                  <c:v>1.9200000000000008</c:v>
                </c:pt>
                <c:pt idx="1241">
                  <c:v>1.8211555555555552</c:v>
                </c:pt>
                <c:pt idx="1242">
                  <c:v>1.8569333333333331</c:v>
                </c:pt>
                <c:pt idx="1243">
                  <c:v>2.1555555555555554</c:v>
                </c:pt>
                <c:pt idx="1244">
                  <c:v>2.0066222222222212</c:v>
                </c:pt>
                <c:pt idx="1245">
                  <c:v>1.5964888888888891</c:v>
                </c:pt>
                <c:pt idx="1246">
                  <c:v>1.8724000000000005</c:v>
                </c:pt>
                <c:pt idx="1247">
                  <c:v>1.7719555555555557</c:v>
                </c:pt>
                <c:pt idx="1248">
                  <c:v>1.8803999999999996</c:v>
                </c:pt>
                <c:pt idx="1249">
                  <c:v>1.7891555555555561</c:v>
                </c:pt>
                <c:pt idx="1250">
                  <c:v>1.7292888888888891</c:v>
                </c:pt>
                <c:pt idx="1251">
                  <c:v>2.0116000000000001</c:v>
                </c:pt>
                <c:pt idx="1252">
                  <c:v>2.0857333333333337</c:v>
                </c:pt>
                <c:pt idx="1253">
                  <c:v>1.7023999999999997</c:v>
                </c:pt>
                <c:pt idx="1254">
                  <c:v>2.0952888888888888</c:v>
                </c:pt>
                <c:pt idx="1255">
                  <c:v>1.4569333333333334</c:v>
                </c:pt>
                <c:pt idx="1256">
                  <c:v>1.6359555555555558</c:v>
                </c:pt>
                <c:pt idx="1257">
                  <c:v>1.7784888888888883</c:v>
                </c:pt>
                <c:pt idx="1258">
                  <c:v>1.694266666666667</c:v>
                </c:pt>
                <c:pt idx="1259">
                  <c:v>1.9091555555555559</c:v>
                </c:pt>
                <c:pt idx="1260">
                  <c:v>1.9672888888888886</c:v>
                </c:pt>
                <c:pt idx="1261">
                  <c:v>2.0276000000000001</c:v>
                </c:pt>
                <c:pt idx="1262">
                  <c:v>2.0919555555555562</c:v>
                </c:pt>
                <c:pt idx="1263">
                  <c:v>2.3477333333333328</c:v>
                </c:pt>
                <c:pt idx="1264">
                  <c:v>1.7524000000000002</c:v>
                </c:pt>
                <c:pt idx="1265">
                  <c:v>1.8362666666666674</c:v>
                </c:pt>
                <c:pt idx="1266">
                  <c:v>1.7106222222222216</c:v>
                </c:pt>
                <c:pt idx="1267">
                  <c:v>1.7212888888888893</c:v>
                </c:pt>
                <c:pt idx="1268">
                  <c:v>1.7592888888888887</c:v>
                </c:pt>
                <c:pt idx="1269">
                  <c:v>1.7698222222222229</c:v>
                </c:pt>
                <c:pt idx="1270">
                  <c:v>1.6766666666666672</c:v>
                </c:pt>
                <c:pt idx="1271">
                  <c:v>1.7986222222222223</c:v>
                </c:pt>
                <c:pt idx="1272">
                  <c:v>1.4579555555555554</c:v>
                </c:pt>
                <c:pt idx="1273">
                  <c:v>1.6088888888888884</c:v>
                </c:pt>
                <c:pt idx="1274">
                  <c:v>1.953955555555555</c:v>
                </c:pt>
                <c:pt idx="1275">
                  <c:v>1.7423999999999997</c:v>
                </c:pt>
                <c:pt idx="1276">
                  <c:v>1.8244000000000005</c:v>
                </c:pt>
                <c:pt idx="1277">
                  <c:v>1.7635999999999998</c:v>
                </c:pt>
                <c:pt idx="1278">
                  <c:v>1.7369333333333328</c:v>
                </c:pt>
                <c:pt idx="1279">
                  <c:v>1.7484888888888892</c:v>
                </c:pt>
                <c:pt idx="1280">
                  <c:v>1.8224</c:v>
                </c:pt>
                <c:pt idx="1281">
                  <c:v>1.7432888888888889</c:v>
                </c:pt>
                <c:pt idx="1282">
                  <c:v>2.0419555555555551</c:v>
                </c:pt>
                <c:pt idx="1283">
                  <c:v>1.6857333333333335</c:v>
                </c:pt>
                <c:pt idx="1284">
                  <c:v>1.70528888888889</c:v>
                </c:pt>
                <c:pt idx="1285">
                  <c:v>1.6322222222222225</c:v>
                </c:pt>
                <c:pt idx="1286">
                  <c:v>1.7866666666666666</c:v>
                </c:pt>
                <c:pt idx="1287">
                  <c:v>1.7784888888888888</c:v>
                </c:pt>
                <c:pt idx="1288">
                  <c:v>1.9955555555555555</c:v>
                </c:pt>
                <c:pt idx="1289">
                  <c:v>1.8291555555555556</c:v>
                </c:pt>
                <c:pt idx="1290">
                  <c:v>1.7443999999999997</c:v>
                </c:pt>
                <c:pt idx="1291">
                  <c:v>2.0124888888888885</c:v>
                </c:pt>
                <c:pt idx="1292">
                  <c:v>1.767822222222222</c:v>
                </c:pt>
                <c:pt idx="1293">
                  <c:v>2.1811555555555553</c:v>
                </c:pt>
                <c:pt idx="1294">
                  <c:v>1.4418222222222223</c:v>
                </c:pt>
                <c:pt idx="1295">
                  <c:v>1.8898222222222223</c:v>
                </c:pt>
                <c:pt idx="1296">
                  <c:v>1.8088888888888883</c:v>
                </c:pt>
                <c:pt idx="1297">
                  <c:v>1.5022666666666664</c:v>
                </c:pt>
                <c:pt idx="1298">
                  <c:v>1.881955555555556</c:v>
                </c:pt>
                <c:pt idx="1299">
                  <c:v>2.0522666666666667</c:v>
                </c:pt>
                <c:pt idx="1300">
                  <c:v>2.0098222222222222</c:v>
                </c:pt>
                <c:pt idx="1301">
                  <c:v>1.8322222222222218</c:v>
                </c:pt>
                <c:pt idx="1302">
                  <c:v>2.0178222222222222</c:v>
                </c:pt>
                <c:pt idx="1303">
                  <c:v>1.7084888888888887</c:v>
                </c:pt>
                <c:pt idx="1304">
                  <c:v>1.5038222222222217</c:v>
                </c:pt>
                <c:pt idx="1305">
                  <c:v>1.5849333333333333</c:v>
                </c:pt>
                <c:pt idx="1306">
                  <c:v>1.7218222222222224</c:v>
                </c:pt>
                <c:pt idx="1307">
                  <c:v>1.7692888888888896</c:v>
                </c:pt>
                <c:pt idx="1308">
                  <c:v>2.366622222222222</c:v>
                </c:pt>
                <c:pt idx="1309">
                  <c:v>1.6766666666666667</c:v>
                </c:pt>
                <c:pt idx="1310">
                  <c:v>1.9918222222222224</c:v>
                </c:pt>
                <c:pt idx="1311">
                  <c:v>2.2057333333333333</c:v>
                </c:pt>
                <c:pt idx="1312">
                  <c:v>1.7452888888888893</c:v>
                </c:pt>
                <c:pt idx="1313">
                  <c:v>1.6658222222222223</c:v>
                </c:pt>
                <c:pt idx="1314">
                  <c:v>1.9049333333333334</c:v>
                </c:pt>
                <c:pt idx="1315">
                  <c:v>1.6504888888888885</c:v>
                </c:pt>
                <c:pt idx="1316">
                  <c:v>1.7639555555555557</c:v>
                </c:pt>
                <c:pt idx="1317">
                  <c:v>1.5130666666666666</c:v>
                </c:pt>
                <c:pt idx="1318">
                  <c:v>2.1724888888888887</c:v>
                </c:pt>
                <c:pt idx="1319">
                  <c:v>2.0590666666666668</c:v>
                </c:pt>
                <c:pt idx="1320">
                  <c:v>1.9743999999999997</c:v>
                </c:pt>
                <c:pt idx="1321">
                  <c:v>1.9384888888888883</c:v>
                </c:pt>
                <c:pt idx="1322">
                  <c:v>1.6777333333333337</c:v>
                </c:pt>
                <c:pt idx="1323">
                  <c:v>2.1592888888888888</c:v>
                </c:pt>
                <c:pt idx="1324">
                  <c:v>1.7333333333333336</c:v>
                </c:pt>
                <c:pt idx="1325">
                  <c:v>1.8519555555555556</c:v>
                </c:pt>
                <c:pt idx="1326">
                  <c:v>1.5790666666666668</c:v>
                </c:pt>
                <c:pt idx="1327">
                  <c:v>1.5310666666666668</c:v>
                </c:pt>
                <c:pt idx="1328">
                  <c:v>2.0542666666666665</c:v>
                </c:pt>
                <c:pt idx="1329">
                  <c:v>2.0184888888888892</c:v>
                </c:pt>
                <c:pt idx="1330">
                  <c:v>1.6044888888888886</c:v>
                </c:pt>
                <c:pt idx="1331">
                  <c:v>2.1630666666666669</c:v>
                </c:pt>
                <c:pt idx="1332">
                  <c:v>1.9352888888888891</c:v>
                </c:pt>
                <c:pt idx="1333">
                  <c:v>2.0623999999999998</c:v>
                </c:pt>
                <c:pt idx="1334">
                  <c:v>1.7082666666666668</c:v>
                </c:pt>
                <c:pt idx="1335">
                  <c:v>1.7657333333333338</c:v>
                </c:pt>
                <c:pt idx="1336">
                  <c:v>1.8809333333333325</c:v>
                </c:pt>
                <c:pt idx="1337">
                  <c:v>1.6526222222222224</c:v>
                </c:pt>
                <c:pt idx="1338">
                  <c:v>2.1433333333333335</c:v>
                </c:pt>
                <c:pt idx="1339">
                  <c:v>1.9486222222222223</c:v>
                </c:pt>
                <c:pt idx="1340">
                  <c:v>1.5644888888888886</c:v>
                </c:pt>
                <c:pt idx="1341">
                  <c:v>1.8718222222222225</c:v>
                </c:pt>
                <c:pt idx="1342">
                  <c:v>1.6611555555555551</c:v>
                </c:pt>
                <c:pt idx="1343">
                  <c:v>1.8044888888888886</c:v>
                </c:pt>
                <c:pt idx="1344">
                  <c:v>1.5779555555555556</c:v>
                </c:pt>
                <c:pt idx="1345">
                  <c:v>1.6270666666666662</c:v>
                </c:pt>
                <c:pt idx="1346">
                  <c:v>1.9886222222222223</c:v>
                </c:pt>
                <c:pt idx="1347">
                  <c:v>2.0355555555555545</c:v>
                </c:pt>
                <c:pt idx="1348">
                  <c:v>2.0055555555555551</c:v>
                </c:pt>
                <c:pt idx="1349">
                  <c:v>1.8442666666666676</c:v>
                </c:pt>
                <c:pt idx="1350">
                  <c:v>1.6332888888888886</c:v>
                </c:pt>
                <c:pt idx="1351">
                  <c:v>1.7955999999999999</c:v>
                </c:pt>
                <c:pt idx="1352">
                  <c:v>1.7316</c:v>
                </c:pt>
                <c:pt idx="1353">
                  <c:v>1.6519555555555567</c:v>
                </c:pt>
                <c:pt idx="1354">
                  <c:v>1.8223999999999998</c:v>
                </c:pt>
                <c:pt idx="1355">
                  <c:v>1.646622222222222</c:v>
                </c:pt>
                <c:pt idx="1356">
                  <c:v>2.0069333333333339</c:v>
                </c:pt>
                <c:pt idx="1357">
                  <c:v>1.6588888888888886</c:v>
                </c:pt>
                <c:pt idx="1358">
                  <c:v>2.3251555555555554</c:v>
                </c:pt>
                <c:pt idx="1359">
                  <c:v>1.9966666666666675</c:v>
                </c:pt>
                <c:pt idx="1360">
                  <c:v>1.8151555555555554</c:v>
                </c:pt>
                <c:pt idx="1361">
                  <c:v>1.8711555555555552</c:v>
                </c:pt>
                <c:pt idx="1362">
                  <c:v>1.9555555555555546</c:v>
                </c:pt>
                <c:pt idx="1363">
                  <c:v>1.762488888888889</c:v>
                </c:pt>
                <c:pt idx="1364">
                  <c:v>2.2999555555555546</c:v>
                </c:pt>
                <c:pt idx="1365">
                  <c:v>2.1324888888888895</c:v>
                </c:pt>
                <c:pt idx="1366">
                  <c:v>1.5688888888888883</c:v>
                </c:pt>
                <c:pt idx="1367">
                  <c:v>2.1458222222222219</c:v>
                </c:pt>
                <c:pt idx="1368">
                  <c:v>1.5022222222222217</c:v>
                </c:pt>
                <c:pt idx="1369">
                  <c:v>2.1591555555555555</c:v>
                </c:pt>
                <c:pt idx="1370">
                  <c:v>1.5091555555555554</c:v>
                </c:pt>
                <c:pt idx="1371">
                  <c:v>1.7058222222222228</c:v>
                </c:pt>
                <c:pt idx="1372">
                  <c:v>2.0564000000000004</c:v>
                </c:pt>
                <c:pt idx="1373">
                  <c:v>1.7296</c:v>
                </c:pt>
                <c:pt idx="1374">
                  <c:v>1.6739555555555556</c:v>
                </c:pt>
                <c:pt idx="1375">
                  <c:v>1.8072888888888894</c:v>
                </c:pt>
                <c:pt idx="1376">
                  <c:v>2.071822222222222</c:v>
                </c:pt>
                <c:pt idx="1377">
                  <c:v>2.3897333333333335</c:v>
                </c:pt>
                <c:pt idx="1378">
                  <c:v>1.8952888888888886</c:v>
                </c:pt>
                <c:pt idx="1379">
                  <c:v>1.6252888888888897</c:v>
                </c:pt>
                <c:pt idx="1380">
                  <c:v>2.2259555555555552</c:v>
                </c:pt>
                <c:pt idx="1381">
                  <c:v>1.9216</c:v>
                </c:pt>
                <c:pt idx="1382">
                  <c:v>2.2964000000000007</c:v>
                </c:pt>
                <c:pt idx="1383">
                  <c:v>1.6344888888888887</c:v>
                </c:pt>
                <c:pt idx="1384">
                  <c:v>1.9924000000000004</c:v>
                </c:pt>
                <c:pt idx="1385">
                  <c:v>1.7475999999999998</c:v>
                </c:pt>
                <c:pt idx="1386">
                  <c:v>2.6003999999999987</c:v>
                </c:pt>
                <c:pt idx="1387">
                  <c:v>1.547955555555556</c:v>
                </c:pt>
                <c:pt idx="1388">
                  <c:v>1.8656000000000001</c:v>
                </c:pt>
                <c:pt idx="1389">
                  <c:v>1.6146222222222222</c:v>
                </c:pt>
                <c:pt idx="1390">
                  <c:v>1.9310666666666669</c:v>
                </c:pt>
                <c:pt idx="1391">
                  <c:v>1.9672888888888895</c:v>
                </c:pt>
                <c:pt idx="1392">
                  <c:v>1.9157333333333326</c:v>
                </c:pt>
                <c:pt idx="1393">
                  <c:v>2.25</c:v>
                </c:pt>
                <c:pt idx="1394">
                  <c:v>1.8055555555555554</c:v>
                </c:pt>
                <c:pt idx="1395">
                  <c:v>1.9776000000000014</c:v>
                </c:pt>
                <c:pt idx="1396">
                  <c:v>1.6684888888888896</c:v>
                </c:pt>
                <c:pt idx="1397">
                  <c:v>2.4946222222222225</c:v>
                </c:pt>
                <c:pt idx="1398">
                  <c:v>1.6942666666666673</c:v>
                </c:pt>
                <c:pt idx="1399">
                  <c:v>1.7059555555555559</c:v>
                </c:pt>
                <c:pt idx="1400">
                  <c:v>1.7959555555555562</c:v>
                </c:pt>
                <c:pt idx="1401">
                  <c:v>1.8282666666666667</c:v>
                </c:pt>
                <c:pt idx="1402">
                  <c:v>1.8100000000000003</c:v>
                </c:pt>
                <c:pt idx="1403">
                  <c:v>1.6839555555555554</c:v>
                </c:pt>
                <c:pt idx="1404">
                  <c:v>1.7239555555555555</c:v>
                </c:pt>
                <c:pt idx="1405">
                  <c:v>1.6498222222222223</c:v>
                </c:pt>
                <c:pt idx="1406">
                  <c:v>1.466488888888889</c:v>
                </c:pt>
                <c:pt idx="1407">
                  <c:v>1.8524888888888889</c:v>
                </c:pt>
                <c:pt idx="1408">
                  <c:v>1.9922222222222221</c:v>
                </c:pt>
                <c:pt idx="1409">
                  <c:v>1.6366666666666667</c:v>
                </c:pt>
                <c:pt idx="1410">
                  <c:v>2.052488888888889</c:v>
                </c:pt>
                <c:pt idx="1411">
                  <c:v>1.8199555555555553</c:v>
                </c:pt>
                <c:pt idx="1412">
                  <c:v>2.1288888888888882</c:v>
                </c:pt>
                <c:pt idx="1413">
                  <c:v>1.7891555555555561</c:v>
                </c:pt>
                <c:pt idx="1414">
                  <c:v>2.0984888888888893</c:v>
                </c:pt>
                <c:pt idx="1415">
                  <c:v>2.0899555555555556</c:v>
                </c:pt>
                <c:pt idx="1416">
                  <c:v>2.0364888888888895</c:v>
                </c:pt>
                <c:pt idx="1417">
                  <c:v>1.7479555555555555</c:v>
                </c:pt>
                <c:pt idx="1418">
                  <c:v>2.1299555555555556</c:v>
                </c:pt>
                <c:pt idx="1419">
                  <c:v>2.2158222222222226</c:v>
                </c:pt>
                <c:pt idx="1420">
                  <c:v>1.9903999999999997</c:v>
                </c:pt>
                <c:pt idx="1421">
                  <c:v>1.6490666666666662</c:v>
                </c:pt>
                <c:pt idx="1422">
                  <c:v>1.5870666666666664</c:v>
                </c:pt>
                <c:pt idx="1423">
                  <c:v>1.6322222222222225</c:v>
                </c:pt>
                <c:pt idx="1424">
                  <c:v>2.1352888888888888</c:v>
                </c:pt>
                <c:pt idx="1425">
                  <c:v>1.9646222222222223</c:v>
                </c:pt>
                <c:pt idx="1426">
                  <c:v>1.9922222222222221</c:v>
                </c:pt>
                <c:pt idx="1427">
                  <c:v>1.6169333333333331</c:v>
                </c:pt>
                <c:pt idx="1428">
                  <c:v>1.6151555555555555</c:v>
                </c:pt>
                <c:pt idx="1429">
                  <c:v>1.8019555555555558</c:v>
                </c:pt>
                <c:pt idx="1430">
                  <c:v>1.8924888888888889</c:v>
                </c:pt>
                <c:pt idx="1431">
                  <c:v>1.764488888888889</c:v>
                </c:pt>
                <c:pt idx="1432">
                  <c:v>1.436666666666667</c:v>
                </c:pt>
                <c:pt idx="1433">
                  <c:v>1.7064888888888887</c:v>
                </c:pt>
                <c:pt idx="1434">
                  <c:v>2.1349333333333331</c:v>
                </c:pt>
                <c:pt idx="1435">
                  <c:v>1.5044000000000004</c:v>
                </c:pt>
                <c:pt idx="1436">
                  <c:v>1.7599999999999996</c:v>
                </c:pt>
                <c:pt idx="1437">
                  <c:v>2.0206222222222232</c:v>
                </c:pt>
                <c:pt idx="1438">
                  <c:v>1.9749333333333334</c:v>
                </c:pt>
                <c:pt idx="1439">
                  <c:v>1.7444000000000002</c:v>
                </c:pt>
                <c:pt idx="1440">
                  <c:v>2.18048888888889</c:v>
                </c:pt>
                <c:pt idx="1441">
                  <c:v>1.9200000000000004</c:v>
                </c:pt>
                <c:pt idx="1442">
                  <c:v>1.8516000000000001</c:v>
                </c:pt>
                <c:pt idx="1443">
                  <c:v>1.7084888888888896</c:v>
                </c:pt>
                <c:pt idx="1444">
                  <c:v>1.9811555555555556</c:v>
                </c:pt>
                <c:pt idx="1445">
                  <c:v>2.7112888888888893</c:v>
                </c:pt>
                <c:pt idx="1446">
                  <c:v>1.7733333333333337</c:v>
                </c:pt>
                <c:pt idx="1447">
                  <c:v>1.8199555555555553</c:v>
                </c:pt>
                <c:pt idx="1448">
                  <c:v>2.2009333333333334</c:v>
                </c:pt>
                <c:pt idx="1449">
                  <c:v>2.2355555555555555</c:v>
                </c:pt>
                <c:pt idx="1450">
                  <c:v>1.7850666666666666</c:v>
                </c:pt>
                <c:pt idx="1451">
                  <c:v>1.5406222222222221</c:v>
                </c:pt>
                <c:pt idx="1452">
                  <c:v>1.8478222222222227</c:v>
                </c:pt>
                <c:pt idx="1453">
                  <c:v>1.8338222222222229</c:v>
                </c:pt>
                <c:pt idx="1454">
                  <c:v>2.0000000000000004</c:v>
                </c:pt>
                <c:pt idx="1455">
                  <c:v>1.7886222222222228</c:v>
                </c:pt>
                <c:pt idx="1456">
                  <c:v>1.5922222222222222</c:v>
                </c:pt>
                <c:pt idx="1457">
                  <c:v>1.8551555555555561</c:v>
                </c:pt>
                <c:pt idx="1458">
                  <c:v>1.9191555555555555</c:v>
                </c:pt>
                <c:pt idx="1459">
                  <c:v>2.2924888888888892</c:v>
                </c:pt>
                <c:pt idx="1460">
                  <c:v>1.9049333333333334</c:v>
                </c:pt>
                <c:pt idx="1461">
                  <c:v>1.646622222222222</c:v>
                </c:pt>
                <c:pt idx="1462">
                  <c:v>1.893733333333333</c:v>
                </c:pt>
                <c:pt idx="1463">
                  <c:v>1.8892888888888895</c:v>
                </c:pt>
                <c:pt idx="1464">
                  <c:v>2.1752888888888888</c:v>
                </c:pt>
                <c:pt idx="1465">
                  <c:v>1.4519555555555554</c:v>
                </c:pt>
                <c:pt idx="1466">
                  <c:v>1.8664888888888891</c:v>
                </c:pt>
                <c:pt idx="1467">
                  <c:v>1.948622222222222</c:v>
                </c:pt>
                <c:pt idx="1468">
                  <c:v>1.9431555555555562</c:v>
                </c:pt>
                <c:pt idx="1469">
                  <c:v>1.6851555555555555</c:v>
                </c:pt>
                <c:pt idx="1470">
                  <c:v>1.7023999999999995</c:v>
                </c:pt>
                <c:pt idx="1471">
                  <c:v>1.9639555555555561</c:v>
                </c:pt>
                <c:pt idx="1472">
                  <c:v>2.1212888888888894</c:v>
                </c:pt>
                <c:pt idx="1473">
                  <c:v>1.6039555555555551</c:v>
                </c:pt>
                <c:pt idx="1474">
                  <c:v>2.2286222222222216</c:v>
                </c:pt>
                <c:pt idx="1475">
                  <c:v>1.6578222222222223</c:v>
                </c:pt>
                <c:pt idx="1476">
                  <c:v>1.8558222222222227</c:v>
                </c:pt>
                <c:pt idx="1477">
                  <c:v>2.1155555555555563</c:v>
                </c:pt>
                <c:pt idx="1478">
                  <c:v>2.1559555555555558</c:v>
                </c:pt>
                <c:pt idx="1479">
                  <c:v>2.1002666666666672</c:v>
                </c:pt>
                <c:pt idx="1480">
                  <c:v>1.6722222222222221</c:v>
                </c:pt>
                <c:pt idx="1481">
                  <c:v>2.0519555555555566</c:v>
                </c:pt>
                <c:pt idx="1482">
                  <c:v>1.9459555555555554</c:v>
                </c:pt>
                <c:pt idx="1483">
                  <c:v>1.883955555555556</c:v>
                </c:pt>
                <c:pt idx="1484">
                  <c:v>2.0952888888888888</c:v>
                </c:pt>
                <c:pt idx="1485">
                  <c:v>1.8016000000000001</c:v>
                </c:pt>
                <c:pt idx="1486">
                  <c:v>2.2226222222222232</c:v>
                </c:pt>
                <c:pt idx="1487">
                  <c:v>1.7082666666666668</c:v>
                </c:pt>
                <c:pt idx="1488">
                  <c:v>2.1210666666666662</c:v>
                </c:pt>
                <c:pt idx="1489">
                  <c:v>1.8439555555555562</c:v>
                </c:pt>
                <c:pt idx="1490">
                  <c:v>1.4659555555555559</c:v>
                </c:pt>
                <c:pt idx="1491">
                  <c:v>2.3906222222222224</c:v>
                </c:pt>
                <c:pt idx="1492">
                  <c:v>1.9337333333333326</c:v>
                </c:pt>
                <c:pt idx="1493">
                  <c:v>1.9557333333333331</c:v>
                </c:pt>
                <c:pt idx="1494">
                  <c:v>1.6679555555555559</c:v>
                </c:pt>
                <c:pt idx="1495">
                  <c:v>1.7288888888888885</c:v>
                </c:pt>
                <c:pt idx="1496">
                  <c:v>1.6872888888888893</c:v>
                </c:pt>
                <c:pt idx="1497">
                  <c:v>1.9070666666666662</c:v>
                </c:pt>
                <c:pt idx="1498">
                  <c:v>1.5491555555555554</c:v>
                </c:pt>
                <c:pt idx="1499">
                  <c:v>2.0551555555555563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72-46D1-AA30-CE22232C953B}"/>
            </c:ext>
          </c:extLst>
        </c:ser>
        <c:ser>
          <c:idx val="1"/>
          <c:order val="3"/>
          <c:tx>
            <c:strRef>
              <c:f>prueba2!$K$4</c:f>
              <c:strCache>
                <c:ptCount val="1"/>
                <c:pt idx="0">
                  <c:v>0,15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prueba2!$K$5:$K$1504</c:f>
              <c:numCache>
                <c:formatCode>General</c:formatCode>
                <c:ptCount val="1500"/>
                <c:pt idx="0">
                  <c:v>6.6222222222222186E-3</c:v>
                </c:pt>
                <c:pt idx="1">
                  <c:v>1.9599999999999985E-2</c:v>
                </c:pt>
                <c:pt idx="2">
                  <c:v>6.622222222222216E-3</c:v>
                </c:pt>
                <c:pt idx="3">
                  <c:v>1.9599999999999992E-2</c:v>
                </c:pt>
                <c:pt idx="4">
                  <c:v>0</c:v>
                </c:pt>
                <c:pt idx="5">
                  <c:v>3.8399999999999983E-2</c:v>
                </c:pt>
                <c:pt idx="6">
                  <c:v>0.11893333333333338</c:v>
                </c:pt>
                <c:pt idx="7">
                  <c:v>6.2222222222222241E-2</c:v>
                </c:pt>
                <c:pt idx="8">
                  <c:v>8.9999999999999955E-2</c:v>
                </c:pt>
                <c:pt idx="9">
                  <c:v>7.9155555555555521E-2</c:v>
                </c:pt>
                <c:pt idx="10">
                  <c:v>0.12888888888888894</c:v>
                </c:pt>
                <c:pt idx="11">
                  <c:v>9.5288888888888881E-2</c:v>
                </c:pt>
                <c:pt idx="12">
                  <c:v>0.13888888888888887</c:v>
                </c:pt>
                <c:pt idx="13">
                  <c:v>0.16039999999999993</c:v>
                </c:pt>
                <c:pt idx="14">
                  <c:v>0.17848888888888886</c:v>
                </c:pt>
                <c:pt idx="15">
                  <c:v>0.19062222222222222</c:v>
                </c:pt>
                <c:pt idx="16">
                  <c:v>0.18862222222222225</c:v>
                </c:pt>
                <c:pt idx="17">
                  <c:v>0.14328888888888885</c:v>
                </c:pt>
                <c:pt idx="18">
                  <c:v>0.18115555555555549</c:v>
                </c:pt>
                <c:pt idx="19">
                  <c:v>0.26222222222222225</c:v>
                </c:pt>
                <c:pt idx="20">
                  <c:v>0.26915555555555559</c:v>
                </c:pt>
                <c:pt idx="21">
                  <c:v>0.31240000000000001</c:v>
                </c:pt>
                <c:pt idx="22">
                  <c:v>0.2224000000000001</c:v>
                </c:pt>
                <c:pt idx="23">
                  <c:v>0.33262222222222204</c:v>
                </c:pt>
                <c:pt idx="24">
                  <c:v>0.34648888888888896</c:v>
                </c:pt>
                <c:pt idx="25">
                  <c:v>0.25782222222222229</c:v>
                </c:pt>
                <c:pt idx="26">
                  <c:v>0.37888888888888883</c:v>
                </c:pt>
                <c:pt idx="27">
                  <c:v>0.35862222222222218</c:v>
                </c:pt>
                <c:pt idx="28">
                  <c:v>0.29515555555555556</c:v>
                </c:pt>
                <c:pt idx="29">
                  <c:v>0.41582222222222232</c:v>
                </c:pt>
                <c:pt idx="30">
                  <c:v>0.46333333333333332</c:v>
                </c:pt>
                <c:pt idx="31">
                  <c:v>0.39595555555555556</c:v>
                </c:pt>
                <c:pt idx="32">
                  <c:v>0.47648888888888885</c:v>
                </c:pt>
                <c:pt idx="33">
                  <c:v>0.30222222222222211</c:v>
                </c:pt>
                <c:pt idx="34">
                  <c:v>0.48928888888888894</c:v>
                </c:pt>
                <c:pt idx="35">
                  <c:v>0.49973333333333336</c:v>
                </c:pt>
                <c:pt idx="36">
                  <c:v>0.50048888888888876</c:v>
                </c:pt>
                <c:pt idx="37">
                  <c:v>0.51026666666666676</c:v>
                </c:pt>
                <c:pt idx="38">
                  <c:v>0.53</c:v>
                </c:pt>
                <c:pt idx="39">
                  <c:v>0.40995555555555541</c:v>
                </c:pt>
                <c:pt idx="40">
                  <c:v>0.64888888888888885</c:v>
                </c:pt>
                <c:pt idx="41">
                  <c:v>0.48982222222222221</c:v>
                </c:pt>
                <c:pt idx="42">
                  <c:v>0.63715555555555548</c:v>
                </c:pt>
                <c:pt idx="43">
                  <c:v>0.44555555555555559</c:v>
                </c:pt>
                <c:pt idx="44">
                  <c:v>0.60248888888888885</c:v>
                </c:pt>
                <c:pt idx="45">
                  <c:v>0.43648888888888887</c:v>
                </c:pt>
                <c:pt idx="46">
                  <c:v>0.55559999999999987</c:v>
                </c:pt>
                <c:pt idx="47">
                  <c:v>0.59715555555555544</c:v>
                </c:pt>
                <c:pt idx="48">
                  <c:v>0.63999999999999968</c:v>
                </c:pt>
                <c:pt idx="49">
                  <c:v>0.55715555555555563</c:v>
                </c:pt>
                <c:pt idx="50">
                  <c:v>0.57515555555555575</c:v>
                </c:pt>
                <c:pt idx="51">
                  <c:v>0.44715555555555558</c:v>
                </c:pt>
                <c:pt idx="52">
                  <c:v>0.56182222222222244</c:v>
                </c:pt>
                <c:pt idx="53">
                  <c:v>0.81528888888888862</c:v>
                </c:pt>
                <c:pt idx="54">
                  <c:v>0.87222222222222223</c:v>
                </c:pt>
                <c:pt idx="55">
                  <c:v>0.6844888888888887</c:v>
                </c:pt>
                <c:pt idx="56">
                  <c:v>0.66440000000000032</c:v>
                </c:pt>
                <c:pt idx="57">
                  <c:v>0.62848888888888921</c:v>
                </c:pt>
                <c:pt idx="58">
                  <c:v>0.69888888888888878</c:v>
                </c:pt>
                <c:pt idx="59">
                  <c:v>0.68426666666666625</c:v>
                </c:pt>
                <c:pt idx="60">
                  <c:v>0.63826666666666643</c:v>
                </c:pt>
                <c:pt idx="61">
                  <c:v>0.78240000000000043</c:v>
                </c:pt>
                <c:pt idx="62">
                  <c:v>1.0232888888888891</c:v>
                </c:pt>
                <c:pt idx="63">
                  <c:v>0.75182222222222206</c:v>
                </c:pt>
                <c:pt idx="64">
                  <c:v>0.71666666666666634</c:v>
                </c:pt>
                <c:pt idx="65">
                  <c:v>0.65515555555555594</c:v>
                </c:pt>
                <c:pt idx="66">
                  <c:v>0.8004</c:v>
                </c:pt>
                <c:pt idx="67">
                  <c:v>0.6490666666666669</c:v>
                </c:pt>
                <c:pt idx="68">
                  <c:v>0.65906666666666636</c:v>
                </c:pt>
                <c:pt idx="69">
                  <c:v>0.67239999999999955</c:v>
                </c:pt>
                <c:pt idx="70">
                  <c:v>0.73888888888888882</c:v>
                </c:pt>
                <c:pt idx="71">
                  <c:v>0.782622222222222</c:v>
                </c:pt>
                <c:pt idx="72">
                  <c:v>0.67573333333333374</c:v>
                </c:pt>
                <c:pt idx="73">
                  <c:v>0.49888888888888888</c:v>
                </c:pt>
                <c:pt idx="74">
                  <c:v>0.64728888888888869</c:v>
                </c:pt>
                <c:pt idx="75">
                  <c:v>0.85315555555555611</c:v>
                </c:pt>
                <c:pt idx="76">
                  <c:v>0.78240000000000032</c:v>
                </c:pt>
                <c:pt idx="77">
                  <c:v>0.79555555555555524</c:v>
                </c:pt>
                <c:pt idx="78">
                  <c:v>0.70582222222222224</c:v>
                </c:pt>
                <c:pt idx="79">
                  <c:v>0.75062222222222241</c:v>
                </c:pt>
                <c:pt idx="80">
                  <c:v>0.74759999999999993</c:v>
                </c:pt>
                <c:pt idx="81">
                  <c:v>0.99555555555555586</c:v>
                </c:pt>
                <c:pt idx="82">
                  <c:v>0.72555555555555551</c:v>
                </c:pt>
                <c:pt idx="83">
                  <c:v>0.86862222222222196</c:v>
                </c:pt>
                <c:pt idx="84">
                  <c:v>0.67115555555555551</c:v>
                </c:pt>
                <c:pt idx="85">
                  <c:v>0.81226666666666658</c:v>
                </c:pt>
                <c:pt idx="86">
                  <c:v>0.73159999999999992</c:v>
                </c:pt>
                <c:pt idx="87">
                  <c:v>0.82795555555555589</c:v>
                </c:pt>
                <c:pt idx="88">
                  <c:v>0.9138222222222222</c:v>
                </c:pt>
                <c:pt idx="89">
                  <c:v>0.96693333333333309</c:v>
                </c:pt>
                <c:pt idx="90">
                  <c:v>0.80555555555555558</c:v>
                </c:pt>
                <c:pt idx="91">
                  <c:v>0.63662222222222231</c:v>
                </c:pt>
                <c:pt idx="92">
                  <c:v>0.96626666666666627</c:v>
                </c:pt>
                <c:pt idx="93">
                  <c:v>0.75062222222222241</c:v>
                </c:pt>
                <c:pt idx="94">
                  <c:v>0.72462222222222217</c:v>
                </c:pt>
                <c:pt idx="95">
                  <c:v>0.76039999999999996</c:v>
                </c:pt>
                <c:pt idx="96">
                  <c:v>0.76715555555555526</c:v>
                </c:pt>
                <c:pt idx="97">
                  <c:v>0.82666666666666666</c:v>
                </c:pt>
                <c:pt idx="98">
                  <c:v>0.69959999999999978</c:v>
                </c:pt>
                <c:pt idx="99">
                  <c:v>0.85782222222222226</c:v>
                </c:pt>
                <c:pt idx="100">
                  <c:v>0.79893333333333338</c:v>
                </c:pt>
                <c:pt idx="101">
                  <c:v>0.74760000000000015</c:v>
                </c:pt>
                <c:pt idx="102">
                  <c:v>1.0588888888888885</c:v>
                </c:pt>
                <c:pt idx="103">
                  <c:v>0.89462222222222254</c:v>
                </c:pt>
                <c:pt idx="104">
                  <c:v>0.96555555555555539</c:v>
                </c:pt>
                <c:pt idx="105">
                  <c:v>0.91982222222222199</c:v>
                </c:pt>
                <c:pt idx="106">
                  <c:v>0.7344000000000005</c:v>
                </c:pt>
                <c:pt idx="107">
                  <c:v>0.8917333333333336</c:v>
                </c:pt>
                <c:pt idx="108">
                  <c:v>0.96555555555555539</c:v>
                </c:pt>
                <c:pt idx="109">
                  <c:v>0.76448888888888877</c:v>
                </c:pt>
                <c:pt idx="110">
                  <c:v>0.7799555555555554</c:v>
                </c:pt>
                <c:pt idx="111">
                  <c:v>0.87928888888888879</c:v>
                </c:pt>
                <c:pt idx="112">
                  <c:v>0.66862222222222212</c:v>
                </c:pt>
                <c:pt idx="113">
                  <c:v>0.74026666666666618</c:v>
                </c:pt>
                <c:pt idx="114">
                  <c:v>0.89248888888888889</c:v>
                </c:pt>
                <c:pt idx="115">
                  <c:v>0.88888888888888917</c:v>
                </c:pt>
                <c:pt idx="116">
                  <c:v>0.88</c:v>
                </c:pt>
                <c:pt idx="117">
                  <c:v>0.74506666666666699</c:v>
                </c:pt>
                <c:pt idx="118">
                  <c:v>0.89</c:v>
                </c:pt>
                <c:pt idx="119">
                  <c:v>0.85959999999999981</c:v>
                </c:pt>
                <c:pt idx="120">
                  <c:v>0.88128888888888901</c:v>
                </c:pt>
                <c:pt idx="121">
                  <c:v>0.79840000000000033</c:v>
                </c:pt>
                <c:pt idx="122">
                  <c:v>0.93173333333333364</c:v>
                </c:pt>
                <c:pt idx="123">
                  <c:v>0.7262666666666665</c:v>
                </c:pt>
                <c:pt idx="124">
                  <c:v>0.88448888888888877</c:v>
                </c:pt>
                <c:pt idx="125">
                  <c:v>0.86973333333333325</c:v>
                </c:pt>
                <c:pt idx="126">
                  <c:v>0.82706666666666673</c:v>
                </c:pt>
                <c:pt idx="127">
                  <c:v>0.95128888888888885</c:v>
                </c:pt>
                <c:pt idx="128">
                  <c:v>0.87555555555555598</c:v>
                </c:pt>
                <c:pt idx="129">
                  <c:v>1.0071555555555556</c:v>
                </c:pt>
                <c:pt idx="130">
                  <c:v>0.95382222222222235</c:v>
                </c:pt>
                <c:pt idx="131">
                  <c:v>0.94382222222222212</c:v>
                </c:pt>
                <c:pt idx="132">
                  <c:v>1.2403999999999997</c:v>
                </c:pt>
                <c:pt idx="133">
                  <c:v>0.98222222222222266</c:v>
                </c:pt>
                <c:pt idx="134">
                  <c:v>0.92106666666666681</c:v>
                </c:pt>
                <c:pt idx="135">
                  <c:v>0.77795555555555573</c:v>
                </c:pt>
                <c:pt idx="136">
                  <c:v>1.0231555555555558</c:v>
                </c:pt>
                <c:pt idx="137">
                  <c:v>0.7864888888888889</c:v>
                </c:pt>
                <c:pt idx="138">
                  <c:v>0.90759999999999974</c:v>
                </c:pt>
                <c:pt idx="139">
                  <c:v>0.80195555555555542</c:v>
                </c:pt>
                <c:pt idx="140">
                  <c:v>0.87555555555555575</c:v>
                </c:pt>
                <c:pt idx="141">
                  <c:v>1.0306222222222223</c:v>
                </c:pt>
                <c:pt idx="142">
                  <c:v>0.8030666666666666</c:v>
                </c:pt>
                <c:pt idx="143">
                  <c:v>0.8389333333333332</c:v>
                </c:pt>
                <c:pt idx="144">
                  <c:v>0.84128888888888909</c:v>
                </c:pt>
                <c:pt idx="145">
                  <c:v>0.86506666666666698</c:v>
                </c:pt>
                <c:pt idx="146">
                  <c:v>0.84462222222222216</c:v>
                </c:pt>
                <c:pt idx="147">
                  <c:v>0.95115555555555564</c:v>
                </c:pt>
                <c:pt idx="148">
                  <c:v>1.1324888888888887</c:v>
                </c:pt>
                <c:pt idx="149">
                  <c:v>0.87293333333333289</c:v>
                </c:pt>
                <c:pt idx="150">
                  <c:v>0.97226666666666628</c:v>
                </c:pt>
                <c:pt idx="151">
                  <c:v>0.99773333333333369</c:v>
                </c:pt>
                <c:pt idx="152">
                  <c:v>1.0122666666666662</c:v>
                </c:pt>
                <c:pt idx="153">
                  <c:v>0.88093333333333301</c:v>
                </c:pt>
                <c:pt idx="154">
                  <c:v>1.0543999999999998</c:v>
                </c:pt>
                <c:pt idx="155">
                  <c:v>0.81173333333333342</c:v>
                </c:pt>
                <c:pt idx="156">
                  <c:v>0.86648888888888909</c:v>
                </c:pt>
                <c:pt idx="157">
                  <c:v>1.1906222222222216</c:v>
                </c:pt>
                <c:pt idx="158">
                  <c:v>1.0012888888888891</c:v>
                </c:pt>
                <c:pt idx="159">
                  <c:v>0.991288888888889</c:v>
                </c:pt>
                <c:pt idx="160">
                  <c:v>0.99595555555555582</c:v>
                </c:pt>
                <c:pt idx="161">
                  <c:v>0.92888888888888854</c:v>
                </c:pt>
                <c:pt idx="162">
                  <c:v>1.0404</c:v>
                </c:pt>
                <c:pt idx="163">
                  <c:v>1.1823999999999997</c:v>
                </c:pt>
                <c:pt idx="164">
                  <c:v>0.74795555555555593</c:v>
                </c:pt>
                <c:pt idx="165">
                  <c:v>0.9337333333333333</c:v>
                </c:pt>
                <c:pt idx="166">
                  <c:v>0.82795555555555567</c:v>
                </c:pt>
                <c:pt idx="167">
                  <c:v>0.97728888888888865</c:v>
                </c:pt>
                <c:pt idx="168">
                  <c:v>1.0924888888888893</c:v>
                </c:pt>
                <c:pt idx="169">
                  <c:v>1.3059555555555562</c:v>
                </c:pt>
                <c:pt idx="170">
                  <c:v>1.0419555555555555</c:v>
                </c:pt>
                <c:pt idx="171">
                  <c:v>0.87595555555555549</c:v>
                </c:pt>
                <c:pt idx="172">
                  <c:v>0.78582222222222209</c:v>
                </c:pt>
                <c:pt idx="173">
                  <c:v>0.94759999999999989</c:v>
                </c:pt>
                <c:pt idx="174">
                  <c:v>0.93959999999999966</c:v>
                </c:pt>
                <c:pt idx="175">
                  <c:v>0.91555555555555546</c:v>
                </c:pt>
                <c:pt idx="176">
                  <c:v>0.89995555555555562</c:v>
                </c:pt>
                <c:pt idx="177">
                  <c:v>0.80306666666666648</c:v>
                </c:pt>
                <c:pt idx="178">
                  <c:v>0.9584000000000007</c:v>
                </c:pt>
                <c:pt idx="179">
                  <c:v>0.93462222222222258</c:v>
                </c:pt>
                <c:pt idx="180">
                  <c:v>1.0039555555555557</c:v>
                </c:pt>
                <c:pt idx="181">
                  <c:v>0.94315555555555575</c:v>
                </c:pt>
                <c:pt idx="182">
                  <c:v>1.018488888888889</c:v>
                </c:pt>
                <c:pt idx="183">
                  <c:v>0.85848888888888908</c:v>
                </c:pt>
                <c:pt idx="184">
                  <c:v>0.74973333333333325</c:v>
                </c:pt>
                <c:pt idx="185">
                  <c:v>0.74222222222222189</c:v>
                </c:pt>
                <c:pt idx="186">
                  <c:v>1.0676000000000003</c:v>
                </c:pt>
                <c:pt idx="187">
                  <c:v>0.88106666666666689</c:v>
                </c:pt>
                <c:pt idx="188">
                  <c:v>1.1324888888888889</c:v>
                </c:pt>
                <c:pt idx="189">
                  <c:v>1.1823999999999999</c:v>
                </c:pt>
                <c:pt idx="190">
                  <c:v>0.9982666666666663</c:v>
                </c:pt>
                <c:pt idx="191">
                  <c:v>0.85888888888888892</c:v>
                </c:pt>
                <c:pt idx="192">
                  <c:v>1.0446222222222221</c:v>
                </c:pt>
                <c:pt idx="193">
                  <c:v>1.1758222222222228</c:v>
                </c:pt>
                <c:pt idx="194">
                  <c:v>1.0088888888888887</c:v>
                </c:pt>
                <c:pt idx="195">
                  <c:v>0.95555555555555505</c:v>
                </c:pt>
                <c:pt idx="196">
                  <c:v>0.88306666666666667</c:v>
                </c:pt>
                <c:pt idx="197">
                  <c:v>1.0439555555555551</c:v>
                </c:pt>
                <c:pt idx="198">
                  <c:v>1.0190666666666666</c:v>
                </c:pt>
                <c:pt idx="199">
                  <c:v>0.90382222222222253</c:v>
                </c:pt>
                <c:pt idx="200">
                  <c:v>0.90666666666666651</c:v>
                </c:pt>
                <c:pt idx="201">
                  <c:v>1.0055555555555555</c:v>
                </c:pt>
                <c:pt idx="202">
                  <c:v>0.7858222222222222</c:v>
                </c:pt>
                <c:pt idx="203">
                  <c:v>0.87222222222222212</c:v>
                </c:pt>
                <c:pt idx="204">
                  <c:v>0.9026222222222221</c:v>
                </c:pt>
                <c:pt idx="205">
                  <c:v>1.3118222222222224</c:v>
                </c:pt>
                <c:pt idx="206">
                  <c:v>0.63915555555555559</c:v>
                </c:pt>
                <c:pt idx="207">
                  <c:v>0.87648888888888909</c:v>
                </c:pt>
                <c:pt idx="208">
                  <c:v>1.031822222222222</c:v>
                </c:pt>
                <c:pt idx="209">
                  <c:v>0.95062222222222226</c:v>
                </c:pt>
                <c:pt idx="210">
                  <c:v>1.1390666666666667</c:v>
                </c:pt>
                <c:pt idx="211">
                  <c:v>0.97248888888888907</c:v>
                </c:pt>
                <c:pt idx="212">
                  <c:v>1.1833333333333336</c:v>
                </c:pt>
                <c:pt idx="213">
                  <c:v>0.96395555555555501</c:v>
                </c:pt>
                <c:pt idx="214">
                  <c:v>1.2424888888888888</c:v>
                </c:pt>
                <c:pt idx="215">
                  <c:v>0.94048888888888904</c:v>
                </c:pt>
                <c:pt idx="216">
                  <c:v>0.98773333333333313</c:v>
                </c:pt>
                <c:pt idx="217">
                  <c:v>1.046933333333333</c:v>
                </c:pt>
                <c:pt idx="218">
                  <c:v>0.74648888888888942</c:v>
                </c:pt>
                <c:pt idx="219">
                  <c:v>0.86506666666666698</c:v>
                </c:pt>
                <c:pt idx="220">
                  <c:v>1.0933333333333333</c:v>
                </c:pt>
                <c:pt idx="221">
                  <c:v>0.92462222222222223</c:v>
                </c:pt>
                <c:pt idx="222">
                  <c:v>0.98862222222222196</c:v>
                </c:pt>
                <c:pt idx="223">
                  <c:v>0.94222222222222207</c:v>
                </c:pt>
                <c:pt idx="224">
                  <c:v>0.91595555555555541</c:v>
                </c:pt>
                <c:pt idx="225">
                  <c:v>1.0888888888888888</c:v>
                </c:pt>
                <c:pt idx="226">
                  <c:v>0.91928888888888882</c:v>
                </c:pt>
                <c:pt idx="227">
                  <c:v>1.0824888888888891</c:v>
                </c:pt>
                <c:pt idx="228">
                  <c:v>0.93848888888888871</c:v>
                </c:pt>
                <c:pt idx="229">
                  <c:v>0.88106666666666689</c:v>
                </c:pt>
                <c:pt idx="230">
                  <c:v>1.0839555555555553</c:v>
                </c:pt>
                <c:pt idx="231">
                  <c:v>0.95222222222222253</c:v>
                </c:pt>
                <c:pt idx="232">
                  <c:v>0.90706666666666669</c:v>
                </c:pt>
                <c:pt idx="233">
                  <c:v>1.1752888888888893</c:v>
                </c:pt>
                <c:pt idx="234">
                  <c:v>0.78315555555555549</c:v>
                </c:pt>
                <c:pt idx="235">
                  <c:v>1.1352888888888892</c:v>
                </c:pt>
                <c:pt idx="236">
                  <c:v>0.84928888888888876</c:v>
                </c:pt>
                <c:pt idx="237">
                  <c:v>1.075555555555556</c:v>
                </c:pt>
                <c:pt idx="238">
                  <c:v>1.1255555555555556</c:v>
                </c:pt>
                <c:pt idx="239">
                  <c:v>0.90666666666666662</c:v>
                </c:pt>
                <c:pt idx="240">
                  <c:v>1.1290666666666667</c:v>
                </c:pt>
                <c:pt idx="241">
                  <c:v>1.0830666666666666</c:v>
                </c:pt>
                <c:pt idx="242">
                  <c:v>0.96515555555555577</c:v>
                </c:pt>
                <c:pt idx="243">
                  <c:v>1.1298222222222223</c:v>
                </c:pt>
                <c:pt idx="244">
                  <c:v>1.0542666666666667</c:v>
                </c:pt>
                <c:pt idx="245">
                  <c:v>0.84128888888888909</c:v>
                </c:pt>
                <c:pt idx="246">
                  <c:v>1.2344888888888887</c:v>
                </c:pt>
                <c:pt idx="247">
                  <c:v>0.80395555555555553</c:v>
                </c:pt>
                <c:pt idx="248">
                  <c:v>0.93195555555555554</c:v>
                </c:pt>
                <c:pt idx="249">
                  <c:v>0.97528888888888865</c:v>
                </c:pt>
                <c:pt idx="250">
                  <c:v>1.2291555555555558</c:v>
                </c:pt>
                <c:pt idx="251">
                  <c:v>0.71915555555555544</c:v>
                </c:pt>
                <c:pt idx="252">
                  <c:v>0.93848888888888893</c:v>
                </c:pt>
                <c:pt idx="253">
                  <c:v>0.95915555555555554</c:v>
                </c:pt>
                <c:pt idx="254">
                  <c:v>0.93888888888888899</c:v>
                </c:pt>
                <c:pt idx="255">
                  <c:v>1.0842666666666674</c:v>
                </c:pt>
                <c:pt idx="256">
                  <c:v>0.99182222222222249</c:v>
                </c:pt>
                <c:pt idx="257">
                  <c:v>1.0552888888888889</c:v>
                </c:pt>
                <c:pt idx="258">
                  <c:v>0.9966222222222223</c:v>
                </c:pt>
                <c:pt idx="259">
                  <c:v>0.96715555555555532</c:v>
                </c:pt>
                <c:pt idx="260">
                  <c:v>1.143333333333334</c:v>
                </c:pt>
                <c:pt idx="261">
                  <c:v>1.057822222222222</c:v>
                </c:pt>
                <c:pt idx="262">
                  <c:v>0.92515555555555518</c:v>
                </c:pt>
                <c:pt idx="263">
                  <c:v>1.1882666666666664</c:v>
                </c:pt>
                <c:pt idx="264">
                  <c:v>0.97888888888888881</c:v>
                </c:pt>
                <c:pt idx="265">
                  <c:v>1.2551555555555556</c:v>
                </c:pt>
                <c:pt idx="266">
                  <c:v>0.90382222222222253</c:v>
                </c:pt>
                <c:pt idx="267">
                  <c:v>0.91915555555555573</c:v>
                </c:pt>
                <c:pt idx="268">
                  <c:v>1.1122222222222224</c:v>
                </c:pt>
                <c:pt idx="269">
                  <c:v>1.0972888888888885</c:v>
                </c:pt>
                <c:pt idx="270">
                  <c:v>0.96426666666666661</c:v>
                </c:pt>
                <c:pt idx="271">
                  <c:v>1.0919555555555556</c:v>
                </c:pt>
                <c:pt idx="272">
                  <c:v>1.0015999999999998</c:v>
                </c:pt>
                <c:pt idx="273">
                  <c:v>0.99222222222222245</c:v>
                </c:pt>
                <c:pt idx="274">
                  <c:v>1.1342666666666668</c:v>
                </c:pt>
                <c:pt idx="275">
                  <c:v>1.0233333333333337</c:v>
                </c:pt>
                <c:pt idx="276">
                  <c:v>1.0357333333333332</c:v>
                </c:pt>
                <c:pt idx="277">
                  <c:v>1.355733333333333</c:v>
                </c:pt>
                <c:pt idx="278">
                  <c:v>1.0051555555555558</c:v>
                </c:pt>
                <c:pt idx="279">
                  <c:v>1.157155555555555</c:v>
                </c:pt>
                <c:pt idx="280">
                  <c:v>1.166622222222222</c:v>
                </c:pt>
                <c:pt idx="281">
                  <c:v>0.96555555555555561</c:v>
                </c:pt>
                <c:pt idx="282">
                  <c:v>1.0258222222222226</c:v>
                </c:pt>
                <c:pt idx="283">
                  <c:v>1.0782666666666667</c:v>
                </c:pt>
                <c:pt idx="284">
                  <c:v>1.2424888888888888</c:v>
                </c:pt>
                <c:pt idx="285">
                  <c:v>1.0291555555555556</c:v>
                </c:pt>
                <c:pt idx="286">
                  <c:v>0.98826666666666652</c:v>
                </c:pt>
                <c:pt idx="287">
                  <c:v>0.92928888888888916</c:v>
                </c:pt>
                <c:pt idx="288">
                  <c:v>0.92928888888888894</c:v>
                </c:pt>
                <c:pt idx="289">
                  <c:v>0.9700000000000002</c:v>
                </c:pt>
                <c:pt idx="290">
                  <c:v>1.3199999999999992</c:v>
                </c:pt>
                <c:pt idx="291">
                  <c:v>0.98760000000000014</c:v>
                </c:pt>
                <c:pt idx="292">
                  <c:v>0.83595555555555556</c:v>
                </c:pt>
                <c:pt idx="293">
                  <c:v>0.9858222222222226</c:v>
                </c:pt>
                <c:pt idx="294">
                  <c:v>1.1086222222222224</c:v>
                </c:pt>
                <c:pt idx="295">
                  <c:v>1.0170666666666668</c:v>
                </c:pt>
                <c:pt idx="296">
                  <c:v>1.204266666666667</c:v>
                </c:pt>
                <c:pt idx="297">
                  <c:v>1.1877333333333331</c:v>
                </c:pt>
                <c:pt idx="298">
                  <c:v>1.1086222222222224</c:v>
                </c:pt>
                <c:pt idx="299">
                  <c:v>1.0739555555555562</c:v>
                </c:pt>
                <c:pt idx="300">
                  <c:v>1.3237333333333337</c:v>
                </c:pt>
                <c:pt idx="301">
                  <c:v>1.0078222222222224</c:v>
                </c:pt>
                <c:pt idx="302">
                  <c:v>1.0046222222222221</c:v>
                </c:pt>
                <c:pt idx="303">
                  <c:v>1.2264888888888887</c:v>
                </c:pt>
                <c:pt idx="304">
                  <c:v>1.2732888888888887</c:v>
                </c:pt>
                <c:pt idx="305">
                  <c:v>0.95595555555555567</c:v>
                </c:pt>
                <c:pt idx="306">
                  <c:v>1.1283999999999998</c:v>
                </c:pt>
                <c:pt idx="307">
                  <c:v>1.0984888888888891</c:v>
                </c:pt>
                <c:pt idx="308">
                  <c:v>0.97248888888888929</c:v>
                </c:pt>
                <c:pt idx="309">
                  <c:v>0.96555555555555583</c:v>
                </c:pt>
                <c:pt idx="310">
                  <c:v>1.1066666666666662</c:v>
                </c:pt>
                <c:pt idx="311">
                  <c:v>1.2224000000000002</c:v>
                </c:pt>
                <c:pt idx="312">
                  <c:v>1.1790666666666665</c:v>
                </c:pt>
                <c:pt idx="313">
                  <c:v>1.0355555555555553</c:v>
                </c:pt>
                <c:pt idx="314">
                  <c:v>1.0306222222222217</c:v>
                </c:pt>
                <c:pt idx="315">
                  <c:v>0.86773333333333347</c:v>
                </c:pt>
                <c:pt idx="316">
                  <c:v>1.0306222222222219</c:v>
                </c:pt>
                <c:pt idx="317">
                  <c:v>0.85728888888888888</c:v>
                </c:pt>
                <c:pt idx="318">
                  <c:v>1.065288888888889</c:v>
                </c:pt>
                <c:pt idx="319">
                  <c:v>1.058488888888889</c:v>
                </c:pt>
                <c:pt idx="320">
                  <c:v>1.0335999999999999</c:v>
                </c:pt>
                <c:pt idx="321">
                  <c:v>1.111822222222222</c:v>
                </c:pt>
                <c:pt idx="322">
                  <c:v>0.89888888888888896</c:v>
                </c:pt>
                <c:pt idx="323">
                  <c:v>1.0055555555555558</c:v>
                </c:pt>
                <c:pt idx="324">
                  <c:v>0.97888888888888881</c:v>
                </c:pt>
                <c:pt idx="325">
                  <c:v>1.0392888888888896</c:v>
                </c:pt>
                <c:pt idx="326">
                  <c:v>1.1379555555555556</c:v>
                </c:pt>
                <c:pt idx="327">
                  <c:v>0.94222222222222207</c:v>
                </c:pt>
                <c:pt idx="328">
                  <c:v>0.91826666666666668</c:v>
                </c:pt>
                <c:pt idx="329">
                  <c:v>1.156666666666667</c:v>
                </c:pt>
                <c:pt idx="330">
                  <c:v>1.0404</c:v>
                </c:pt>
                <c:pt idx="331">
                  <c:v>0.910622222222222</c:v>
                </c:pt>
                <c:pt idx="332">
                  <c:v>1.0184888888888892</c:v>
                </c:pt>
                <c:pt idx="333">
                  <c:v>1.1688888888888893</c:v>
                </c:pt>
                <c:pt idx="334">
                  <c:v>1.0152888888888891</c:v>
                </c:pt>
                <c:pt idx="335">
                  <c:v>1.2409333333333337</c:v>
                </c:pt>
                <c:pt idx="336">
                  <c:v>1.1166222222222222</c:v>
                </c:pt>
                <c:pt idx="337">
                  <c:v>1.1198222222222221</c:v>
                </c:pt>
                <c:pt idx="338">
                  <c:v>0.9991555555555558</c:v>
                </c:pt>
                <c:pt idx="339">
                  <c:v>1.1358222222222225</c:v>
                </c:pt>
                <c:pt idx="340">
                  <c:v>1.3612888888888888</c:v>
                </c:pt>
                <c:pt idx="341">
                  <c:v>1.0533333333333332</c:v>
                </c:pt>
                <c:pt idx="342">
                  <c:v>1.2044888888888885</c:v>
                </c:pt>
                <c:pt idx="343">
                  <c:v>1.3838222222222216</c:v>
                </c:pt>
                <c:pt idx="344">
                  <c:v>0.94528888888888885</c:v>
                </c:pt>
                <c:pt idx="345">
                  <c:v>1.2282666666666666</c:v>
                </c:pt>
                <c:pt idx="346">
                  <c:v>1.0455555555555558</c:v>
                </c:pt>
                <c:pt idx="347">
                  <c:v>1.1688888888888891</c:v>
                </c:pt>
                <c:pt idx="348">
                  <c:v>0.97373333333333312</c:v>
                </c:pt>
                <c:pt idx="349">
                  <c:v>1.0078222222222224</c:v>
                </c:pt>
                <c:pt idx="350">
                  <c:v>0.83382222222222235</c:v>
                </c:pt>
                <c:pt idx="351">
                  <c:v>0.83115555555555554</c:v>
                </c:pt>
                <c:pt idx="352">
                  <c:v>1.0933333333333328</c:v>
                </c:pt>
                <c:pt idx="353">
                  <c:v>1.1799555555555556</c:v>
                </c:pt>
                <c:pt idx="354">
                  <c:v>1.1159555555555558</c:v>
                </c:pt>
                <c:pt idx="355">
                  <c:v>1.0451555555555554</c:v>
                </c:pt>
                <c:pt idx="356">
                  <c:v>1.1155555555555554</c:v>
                </c:pt>
                <c:pt idx="357">
                  <c:v>1.0357333333333334</c:v>
                </c:pt>
                <c:pt idx="358">
                  <c:v>0.94026666666666647</c:v>
                </c:pt>
                <c:pt idx="359">
                  <c:v>0.84040000000000004</c:v>
                </c:pt>
                <c:pt idx="360">
                  <c:v>1.0984888888888888</c:v>
                </c:pt>
                <c:pt idx="361">
                  <c:v>1.1070666666666666</c:v>
                </c:pt>
                <c:pt idx="362">
                  <c:v>1.1790666666666665</c:v>
                </c:pt>
                <c:pt idx="363">
                  <c:v>0.99115555555555523</c:v>
                </c:pt>
                <c:pt idx="364">
                  <c:v>1.1224888888888891</c:v>
                </c:pt>
                <c:pt idx="365">
                  <c:v>1.0451555555555558</c:v>
                </c:pt>
                <c:pt idx="366">
                  <c:v>1.1591555555555555</c:v>
                </c:pt>
                <c:pt idx="367">
                  <c:v>1.0739555555555558</c:v>
                </c:pt>
                <c:pt idx="368">
                  <c:v>1.0451555555555552</c:v>
                </c:pt>
                <c:pt idx="369">
                  <c:v>0.92715555555555573</c:v>
                </c:pt>
                <c:pt idx="370">
                  <c:v>1.2910666666666673</c:v>
                </c:pt>
                <c:pt idx="371">
                  <c:v>1.2558222222222222</c:v>
                </c:pt>
                <c:pt idx="372">
                  <c:v>0.86706666666666665</c:v>
                </c:pt>
                <c:pt idx="373">
                  <c:v>1.0471555555555556</c:v>
                </c:pt>
                <c:pt idx="374">
                  <c:v>0.98262222222222206</c:v>
                </c:pt>
                <c:pt idx="375">
                  <c:v>0.87826666666666675</c:v>
                </c:pt>
                <c:pt idx="376">
                  <c:v>1.2233333333333336</c:v>
                </c:pt>
                <c:pt idx="377">
                  <c:v>0.93888888888888911</c:v>
                </c:pt>
                <c:pt idx="378">
                  <c:v>1.0451555555555558</c:v>
                </c:pt>
                <c:pt idx="379">
                  <c:v>1.2398222222222219</c:v>
                </c:pt>
                <c:pt idx="380">
                  <c:v>1.0366222222222223</c:v>
                </c:pt>
                <c:pt idx="381">
                  <c:v>1.1522222222222218</c:v>
                </c:pt>
                <c:pt idx="382">
                  <c:v>1.0722222222222224</c:v>
                </c:pt>
                <c:pt idx="383">
                  <c:v>1.2786222222222223</c:v>
                </c:pt>
                <c:pt idx="384">
                  <c:v>1.0309333333333335</c:v>
                </c:pt>
                <c:pt idx="385">
                  <c:v>1.1539555555555558</c:v>
                </c:pt>
                <c:pt idx="386">
                  <c:v>1.01</c:v>
                </c:pt>
                <c:pt idx="387">
                  <c:v>1.3031555555555556</c:v>
                </c:pt>
                <c:pt idx="388">
                  <c:v>0.97782222222222193</c:v>
                </c:pt>
                <c:pt idx="389">
                  <c:v>1.0999555555555554</c:v>
                </c:pt>
                <c:pt idx="390">
                  <c:v>0.94759999999999989</c:v>
                </c:pt>
                <c:pt idx="391">
                  <c:v>1.0418222222222224</c:v>
                </c:pt>
                <c:pt idx="392">
                  <c:v>1.097822222222222</c:v>
                </c:pt>
                <c:pt idx="393">
                  <c:v>1.0066222222222221</c:v>
                </c:pt>
                <c:pt idx="394">
                  <c:v>1.1699555555555559</c:v>
                </c:pt>
                <c:pt idx="395">
                  <c:v>0.92426666666666679</c:v>
                </c:pt>
                <c:pt idx="396">
                  <c:v>1.0178222222222222</c:v>
                </c:pt>
                <c:pt idx="397">
                  <c:v>1.058888888888889</c:v>
                </c:pt>
                <c:pt idx="398">
                  <c:v>1.2442666666666671</c:v>
                </c:pt>
                <c:pt idx="399">
                  <c:v>0.92662222222222212</c:v>
                </c:pt>
                <c:pt idx="400">
                  <c:v>0.98262222222222206</c:v>
                </c:pt>
                <c:pt idx="401">
                  <c:v>1.0958222222222227</c:v>
                </c:pt>
                <c:pt idx="402">
                  <c:v>0.93528888888888861</c:v>
                </c:pt>
                <c:pt idx="403">
                  <c:v>1.0686222222222226</c:v>
                </c:pt>
                <c:pt idx="404">
                  <c:v>1.0533333333333332</c:v>
                </c:pt>
                <c:pt idx="405">
                  <c:v>1.0626222222222226</c:v>
                </c:pt>
                <c:pt idx="406">
                  <c:v>0.97728888888888865</c:v>
                </c:pt>
                <c:pt idx="407">
                  <c:v>1.0766666666666667</c:v>
                </c:pt>
                <c:pt idx="408">
                  <c:v>1.0249333333333335</c:v>
                </c:pt>
                <c:pt idx="409">
                  <c:v>1.1511555555555553</c:v>
                </c:pt>
                <c:pt idx="410">
                  <c:v>0.95662222222222226</c:v>
                </c:pt>
                <c:pt idx="411">
                  <c:v>0.8415999999999999</c:v>
                </c:pt>
                <c:pt idx="412">
                  <c:v>0.98493333333333322</c:v>
                </c:pt>
                <c:pt idx="413">
                  <c:v>0.99595555555555559</c:v>
                </c:pt>
                <c:pt idx="414">
                  <c:v>1.0226222222222221</c:v>
                </c:pt>
                <c:pt idx="415">
                  <c:v>0.87222222222222223</c:v>
                </c:pt>
                <c:pt idx="416">
                  <c:v>1.2169333333333334</c:v>
                </c:pt>
                <c:pt idx="417">
                  <c:v>1.1911555555555555</c:v>
                </c:pt>
                <c:pt idx="418">
                  <c:v>0.94848888888888894</c:v>
                </c:pt>
                <c:pt idx="419">
                  <c:v>1.2855555555555556</c:v>
                </c:pt>
                <c:pt idx="420">
                  <c:v>0.86315555555555568</c:v>
                </c:pt>
                <c:pt idx="421">
                  <c:v>1.1431555555555557</c:v>
                </c:pt>
                <c:pt idx="422">
                  <c:v>0.9506222222222217</c:v>
                </c:pt>
                <c:pt idx="423">
                  <c:v>1.21</c:v>
                </c:pt>
                <c:pt idx="424">
                  <c:v>1.087288888888889</c:v>
                </c:pt>
                <c:pt idx="425">
                  <c:v>1.0904888888888884</c:v>
                </c:pt>
                <c:pt idx="426">
                  <c:v>1.2133333333333329</c:v>
                </c:pt>
                <c:pt idx="427">
                  <c:v>1.1459555555555561</c:v>
                </c:pt>
                <c:pt idx="428">
                  <c:v>1.2055555555555557</c:v>
                </c:pt>
                <c:pt idx="429">
                  <c:v>1.0184888888888888</c:v>
                </c:pt>
                <c:pt idx="430">
                  <c:v>1.1349333333333329</c:v>
                </c:pt>
                <c:pt idx="431">
                  <c:v>1.4355999999999998</c:v>
                </c:pt>
                <c:pt idx="432">
                  <c:v>1.0104888888888885</c:v>
                </c:pt>
                <c:pt idx="433">
                  <c:v>0.87448888888888898</c:v>
                </c:pt>
                <c:pt idx="434">
                  <c:v>1.3059555555555558</c:v>
                </c:pt>
                <c:pt idx="435">
                  <c:v>1.2606222222222221</c:v>
                </c:pt>
                <c:pt idx="436">
                  <c:v>1.0488888888888892</c:v>
                </c:pt>
                <c:pt idx="437">
                  <c:v>0.81195555555555532</c:v>
                </c:pt>
                <c:pt idx="438">
                  <c:v>1.0786222222222224</c:v>
                </c:pt>
                <c:pt idx="439">
                  <c:v>1.3866666666666663</c:v>
                </c:pt>
                <c:pt idx="440">
                  <c:v>0.96195555555555545</c:v>
                </c:pt>
                <c:pt idx="441">
                  <c:v>0.91128888888888904</c:v>
                </c:pt>
                <c:pt idx="442">
                  <c:v>1.1986222222222225</c:v>
                </c:pt>
                <c:pt idx="443">
                  <c:v>1.2558222222222222</c:v>
                </c:pt>
                <c:pt idx="444">
                  <c:v>1.0855555555555554</c:v>
                </c:pt>
                <c:pt idx="445">
                  <c:v>0.95239999999999991</c:v>
                </c:pt>
                <c:pt idx="446">
                  <c:v>1.1091555555555557</c:v>
                </c:pt>
                <c:pt idx="447">
                  <c:v>1.2</c:v>
                </c:pt>
                <c:pt idx="448">
                  <c:v>1.0815999999999997</c:v>
                </c:pt>
                <c:pt idx="449">
                  <c:v>1.2188888888888885</c:v>
                </c:pt>
                <c:pt idx="450">
                  <c:v>1.2606222222222223</c:v>
                </c:pt>
                <c:pt idx="451">
                  <c:v>1.2264888888888885</c:v>
                </c:pt>
                <c:pt idx="452">
                  <c:v>1.1710666666666669</c:v>
                </c:pt>
                <c:pt idx="453">
                  <c:v>1.2078222222222228</c:v>
                </c:pt>
                <c:pt idx="454">
                  <c:v>1.1422666666666665</c:v>
                </c:pt>
                <c:pt idx="455">
                  <c:v>1.1751555555555557</c:v>
                </c:pt>
                <c:pt idx="456">
                  <c:v>1.4355555555555553</c:v>
                </c:pt>
                <c:pt idx="457">
                  <c:v>1.0792888888888892</c:v>
                </c:pt>
                <c:pt idx="458">
                  <c:v>1.0377333333333336</c:v>
                </c:pt>
                <c:pt idx="459">
                  <c:v>0.99573333333333347</c:v>
                </c:pt>
                <c:pt idx="460">
                  <c:v>1.2682666666666664</c:v>
                </c:pt>
                <c:pt idx="461">
                  <c:v>0.94862222222222237</c:v>
                </c:pt>
                <c:pt idx="462">
                  <c:v>1.0924888888888891</c:v>
                </c:pt>
                <c:pt idx="463">
                  <c:v>1.3491555555555557</c:v>
                </c:pt>
                <c:pt idx="464">
                  <c:v>0.99222222222222245</c:v>
                </c:pt>
                <c:pt idx="465">
                  <c:v>1.2472888888888887</c:v>
                </c:pt>
                <c:pt idx="466">
                  <c:v>0.99062222222222163</c:v>
                </c:pt>
                <c:pt idx="467">
                  <c:v>1.0739555555555558</c:v>
                </c:pt>
                <c:pt idx="468">
                  <c:v>1.142222222222222</c:v>
                </c:pt>
                <c:pt idx="469">
                  <c:v>0.97195555555555524</c:v>
                </c:pt>
                <c:pt idx="470">
                  <c:v>1.3150666666666664</c:v>
                </c:pt>
                <c:pt idx="471">
                  <c:v>1.2152888888888891</c:v>
                </c:pt>
                <c:pt idx="472">
                  <c:v>1.0766666666666669</c:v>
                </c:pt>
                <c:pt idx="473">
                  <c:v>1.0533333333333332</c:v>
                </c:pt>
                <c:pt idx="474">
                  <c:v>1.0576000000000001</c:v>
                </c:pt>
                <c:pt idx="475">
                  <c:v>1.236488888888889</c:v>
                </c:pt>
                <c:pt idx="476">
                  <c:v>0.94706666666666672</c:v>
                </c:pt>
                <c:pt idx="477">
                  <c:v>1.2706222222222217</c:v>
                </c:pt>
                <c:pt idx="478">
                  <c:v>0.94328888888888907</c:v>
                </c:pt>
                <c:pt idx="479">
                  <c:v>1.1724888888888891</c:v>
                </c:pt>
                <c:pt idx="480">
                  <c:v>1.4771555555555549</c:v>
                </c:pt>
                <c:pt idx="481">
                  <c:v>1.0702666666666667</c:v>
                </c:pt>
                <c:pt idx="482">
                  <c:v>1.0366666666666671</c:v>
                </c:pt>
                <c:pt idx="483">
                  <c:v>1.1378222222222218</c:v>
                </c:pt>
                <c:pt idx="484">
                  <c:v>1.087288888888889</c:v>
                </c:pt>
                <c:pt idx="485">
                  <c:v>1.1186222222222224</c:v>
                </c:pt>
                <c:pt idx="486">
                  <c:v>1.1255555555555556</c:v>
                </c:pt>
                <c:pt idx="487">
                  <c:v>1.3932888888888888</c:v>
                </c:pt>
                <c:pt idx="488">
                  <c:v>1.3310666666666673</c:v>
                </c:pt>
                <c:pt idx="489">
                  <c:v>1.140622222222222</c:v>
                </c:pt>
                <c:pt idx="490">
                  <c:v>1.1671555555555555</c:v>
                </c:pt>
                <c:pt idx="491">
                  <c:v>1.294933333333333</c:v>
                </c:pt>
                <c:pt idx="492">
                  <c:v>1.0722222222222224</c:v>
                </c:pt>
                <c:pt idx="493">
                  <c:v>1.0578222222222222</c:v>
                </c:pt>
                <c:pt idx="494">
                  <c:v>1.1539555555555554</c:v>
                </c:pt>
                <c:pt idx="495">
                  <c:v>1.0488888888888888</c:v>
                </c:pt>
                <c:pt idx="496">
                  <c:v>1.368888888888889</c:v>
                </c:pt>
                <c:pt idx="497">
                  <c:v>1.0418222222222222</c:v>
                </c:pt>
                <c:pt idx="498">
                  <c:v>0.95222222222222253</c:v>
                </c:pt>
                <c:pt idx="499">
                  <c:v>1.3799555555555552</c:v>
                </c:pt>
                <c:pt idx="500">
                  <c:v>1.2104888888888885</c:v>
                </c:pt>
                <c:pt idx="501">
                  <c:v>1.5271555555555556</c:v>
                </c:pt>
                <c:pt idx="502">
                  <c:v>1.2424888888888892</c:v>
                </c:pt>
                <c:pt idx="503">
                  <c:v>1.0755555555555552</c:v>
                </c:pt>
                <c:pt idx="504">
                  <c:v>1.1406222222222224</c:v>
                </c:pt>
                <c:pt idx="505">
                  <c:v>1.0015999999999998</c:v>
                </c:pt>
                <c:pt idx="506">
                  <c:v>1.0919555555555556</c:v>
                </c:pt>
                <c:pt idx="507">
                  <c:v>1.2110666666666672</c:v>
                </c:pt>
                <c:pt idx="508">
                  <c:v>1.3011555555555556</c:v>
                </c:pt>
                <c:pt idx="509">
                  <c:v>1.2724000000000002</c:v>
                </c:pt>
                <c:pt idx="510">
                  <c:v>1.3159555555555562</c:v>
                </c:pt>
                <c:pt idx="511">
                  <c:v>1.049066666666667</c:v>
                </c:pt>
                <c:pt idx="512">
                  <c:v>1.0244000000000004</c:v>
                </c:pt>
                <c:pt idx="513">
                  <c:v>1.1082666666666665</c:v>
                </c:pt>
                <c:pt idx="514">
                  <c:v>1.2466222222222221</c:v>
                </c:pt>
                <c:pt idx="515">
                  <c:v>0.99555555555555564</c:v>
                </c:pt>
                <c:pt idx="516">
                  <c:v>1.1823999999999999</c:v>
                </c:pt>
                <c:pt idx="517">
                  <c:v>1.2551555555555554</c:v>
                </c:pt>
                <c:pt idx="518">
                  <c:v>1.6197333333333328</c:v>
                </c:pt>
                <c:pt idx="519">
                  <c:v>1.0958222222222227</c:v>
                </c:pt>
                <c:pt idx="520">
                  <c:v>1.1909333333333343</c:v>
                </c:pt>
                <c:pt idx="521">
                  <c:v>1.1444000000000001</c:v>
                </c:pt>
                <c:pt idx="522">
                  <c:v>1.2169333333333334</c:v>
                </c:pt>
                <c:pt idx="523">
                  <c:v>1.1806222222222216</c:v>
                </c:pt>
                <c:pt idx="524">
                  <c:v>0.98240000000000005</c:v>
                </c:pt>
                <c:pt idx="525">
                  <c:v>1.1788888888888887</c:v>
                </c:pt>
                <c:pt idx="526">
                  <c:v>1.1599999999999999</c:v>
                </c:pt>
                <c:pt idx="527">
                  <c:v>1.1122222222222224</c:v>
                </c:pt>
                <c:pt idx="528">
                  <c:v>1.3331555555555552</c:v>
                </c:pt>
                <c:pt idx="529">
                  <c:v>1.2199555555555552</c:v>
                </c:pt>
                <c:pt idx="530">
                  <c:v>0.95395555555555533</c:v>
                </c:pt>
                <c:pt idx="531">
                  <c:v>1.0931555555555552</c:v>
                </c:pt>
                <c:pt idx="532">
                  <c:v>1.1855999999999995</c:v>
                </c:pt>
                <c:pt idx="533">
                  <c:v>1.308488888888889</c:v>
                </c:pt>
                <c:pt idx="534">
                  <c:v>1.0755555555555552</c:v>
                </c:pt>
                <c:pt idx="535">
                  <c:v>1.3733333333333331</c:v>
                </c:pt>
                <c:pt idx="536">
                  <c:v>1.3038222222222218</c:v>
                </c:pt>
                <c:pt idx="537">
                  <c:v>1.1522222222222225</c:v>
                </c:pt>
                <c:pt idx="538">
                  <c:v>1.2510666666666674</c:v>
                </c:pt>
                <c:pt idx="539">
                  <c:v>1.2863999999999991</c:v>
                </c:pt>
                <c:pt idx="540">
                  <c:v>1.1444000000000005</c:v>
                </c:pt>
                <c:pt idx="541">
                  <c:v>1.0158222222222224</c:v>
                </c:pt>
                <c:pt idx="542">
                  <c:v>1.2412888888888891</c:v>
                </c:pt>
                <c:pt idx="543">
                  <c:v>1.3397333333333332</c:v>
                </c:pt>
                <c:pt idx="544">
                  <c:v>0.89195555555555528</c:v>
                </c:pt>
                <c:pt idx="545">
                  <c:v>1.0238222222222217</c:v>
                </c:pt>
                <c:pt idx="546">
                  <c:v>1.1479555555555556</c:v>
                </c:pt>
                <c:pt idx="547">
                  <c:v>1.3166222222222224</c:v>
                </c:pt>
                <c:pt idx="548">
                  <c:v>1.2764888888888886</c:v>
                </c:pt>
                <c:pt idx="549">
                  <c:v>1.1956</c:v>
                </c:pt>
                <c:pt idx="550">
                  <c:v>0.77848888888888856</c:v>
                </c:pt>
                <c:pt idx="551">
                  <c:v>1.0291555555555558</c:v>
                </c:pt>
                <c:pt idx="552">
                  <c:v>1.1438222222222216</c:v>
                </c:pt>
                <c:pt idx="553">
                  <c:v>1.3655555555555559</c:v>
                </c:pt>
                <c:pt idx="554">
                  <c:v>0.94706666666666672</c:v>
                </c:pt>
                <c:pt idx="555">
                  <c:v>1.2712888888888887</c:v>
                </c:pt>
                <c:pt idx="556">
                  <c:v>1.068488888888889</c:v>
                </c:pt>
                <c:pt idx="557">
                  <c:v>1.0526222222222226</c:v>
                </c:pt>
                <c:pt idx="558">
                  <c:v>1.3084888888888888</c:v>
                </c:pt>
                <c:pt idx="559">
                  <c:v>1.145288888888889</c:v>
                </c:pt>
                <c:pt idx="560">
                  <c:v>1.0718222222222218</c:v>
                </c:pt>
                <c:pt idx="561">
                  <c:v>1.2036000000000002</c:v>
                </c:pt>
                <c:pt idx="562">
                  <c:v>1.2170666666666667</c:v>
                </c:pt>
                <c:pt idx="563">
                  <c:v>1.2377333333333336</c:v>
                </c:pt>
                <c:pt idx="564">
                  <c:v>1.2309333333333341</c:v>
                </c:pt>
                <c:pt idx="565">
                  <c:v>1.0270666666666666</c:v>
                </c:pt>
                <c:pt idx="566">
                  <c:v>0.85515555555555556</c:v>
                </c:pt>
                <c:pt idx="567">
                  <c:v>1.557155555555555</c:v>
                </c:pt>
                <c:pt idx="568">
                  <c:v>1.321822222222222</c:v>
                </c:pt>
                <c:pt idx="569">
                  <c:v>1.0252888888888889</c:v>
                </c:pt>
                <c:pt idx="570">
                  <c:v>1.0812888888888887</c:v>
                </c:pt>
                <c:pt idx="571">
                  <c:v>1.1104000000000001</c:v>
                </c:pt>
                <c:pt idx="572">
                  <c:v>1.5422666666666667</c:v>
                </c:pt>
                <c:pt idx="573">
                  <c:v>1.0338222222222226</c:v>
                </c:pt>
                <c:pt idx="574">
                  <c:v>1.2302666666666664</c:v>
                </c:pt>
                <c:pt idx="575">
                  <c:v>1.088888888888889</c:v>
                </c:pt>
                <c:pt idx="576">
                  <c:v>1.6976000000000011</c:v>
                </c:pt>
                <c:pt idx="577">
                  <c:v>1.4622222222222221</c:v>
                </c:pt>
                <c:pt idx="578">
                  <c:v>1.3539555555555551</c:v>
                </c:pt>
                <c:pt idx="579">
                  <c:v>1.0799999999999996</c:v>
                </c:pt>
                <c:pt idx="580">
                  <c:v>1.1370666666666667</c:v>
                </c:pt>
                <c:pt idx="581">
                  <c:v>1.1104000000000005</c:v>
                </c:pt>
                <c:pt idx="582">
                  <c:v>1.2644000000000006</c:v>
                </c:pt>
                <c:pt idx="583">
                  <c:v>1.3310666666666673</c:v>
                </c:pt>
                <c:pt idx="584">
                  <c:v>1.0569333333333335</c:v>
                </c:pt>
                <c:pt idx="585">
                  <c:v>1.3006222222222221</c:v>
                </c:pt>
                <c:pt idx="586">
                  <c:v>1.447155555555556</c:v>
                </c:pt>
                <c:pt idx="587">
                  <c:v>1.1882666666666664</c:v>
                </c:pt>
                <c:pt idx="588">
                  <c:v>0.97262222222222272</c:v>
                </c:pt>
                <c:pt idx="589">
                  <c:v>1.0791555555555556</c:v>
                </c:pt>
                <c:pt idx="590">
                  <c:v>1.0338222222222224</c:v>
                </c:pt>
                <c:pt idx="591">
                  <c:v>1.476488888888889</c:v>
                </c:pt>
                <c:pt idx="592">
                  <c:v>1.0863999999999998</c:v>
                </c:pt>
                <c:pt idx="593">
                  <c:v>1.2739555555555555</c:v>
                </c:pt>
                <c:pt idx="594">
                  <c:v>1.1637333333333331</c:v>
                </c:pt>
                <c:pt idx="595">
                  <c:v>1.1904000000000001</c:v>
                </c:pt>
                <c:pt idx="596">
                  <c:v>1.0418222222222222</c:v>
                </c:pt>
                <c:pt idx="597">
                  <c:v>1.3349333333333331</c:v>
                </c:pt>
                <c:pt idx="598">
                  <c:v>1.3406222222222222</c:v>
                </c:pt>
                <c:pt idx="599">
                  <c:v>1.5624888888888884</c:v>
                </c:pt>
                <c:pt idx="600">
                  <c:v>1.3902666666666668</c:v>
                </c:pt>
                <c:pt idx="601">
                  <c:v>1.167288888888889</c:v>
                </c:pt>
                <c:pt idx="602">
                  <c:v>1.0739555555555553</c:v>
                </c:pt>
                <c:pt idx="603">
                  <c:v>1.071288888888889</c:v>
                </c:pt>
                <c:pt idx="604">
                  <c:v>1.2344888888888892</c:v>
                </c:pt>
                <c:pt idx="605">
                  <c:v>1.1044000000000005</c:v>
                </c:pt>
                <c:pt idx="606">
                  <c:v>1.0286222222222221</c:v>
                </c:pt>
                <c:pt idx="607">
                  <c:v>1.1022222222222218</c:v>
                </c:pt>
                <c:pt idx="608">
                  <c:v>1.3431555555555559</c:v>
                </c:pt>
                <c:pt idx="609">
                  <c:v>1.1218222222222223</c:v>
                </c:pt>
                <c:pt idx="610">
                  <c:v>1.2322222222222217</c:v>
                </c:pt>
                <c:pt idx="611">
                  <c:v>1.281822222222222</c:v>
                </c:pt>
                <c:pt idx="612">
                  <c:v>1.4104888888888885</c:v>
                </c:pt>
                <c:pt idx="613">
                  <c:v>1.2606222222222221</c:v>
                </c:pt>
                <c:pt idx="614">
                  <c:v>1.2133333333333332</c:v>
                </c:pt>
                <c:pt idx="615">
                  <c:v>1.2088888888888896</c:v>
                </c:pt>
                <c:pt idx="616">
                  <c:v>1.4766666666666666</c:v>
                </c:pt>
                <c:pt idx="617">
                  <c:v>1.5022666666666664</c:v>
                </c:pt>
                <c:pt idx="618">
                  <c:v>1.4231555555555557</c:v>
                </c:pt>
                <c:pt idx="619">
                  <c:v>1.0572888888888883</c:v>
                </c:pt>
                <c:pt idx="620">
                  <c:v>1.0704</c:v>
                </c:pt>
                <c:pt idx="621">
                  <c:v>1.1504000000000003</c:v>
                </c:pt>
                <c:pt idx="622">
                  <c:v>1.0206222222222221</c:v>
                </c:pt>
                <c:pt idx="623">
                  <c:v>1.1939555555555552</c:v>
                </c:pt>
                <c:pt idx="624">
                  <c:v>1.5224888888888886</c:v>
                </c:pt>
                <c:pt idx="625">
                  <c:v>1.3266222222222221</c:v>
                </c:pt>
                <c:pt idx="626">
                  <c:v>1.2055555555555557</c:v>
                </c:pt>
                <c:pt idx="627">
                  <c:v>1.0702666666666667</c:v>
                </c:pt>
                <c:pt idx="628">
                  <c:v>1.2659555555555559</c:v>
                </c:pt>
                <c:pt idx="629">
                  <c:v>1.1539555555555554</c:v>
                </c:pt>
                <c:pt idx="630">
                  <c:v>1.1826222222222222</c:v>
                </c:pt>
                <c:pt idx="631">
                  <c:v>1.0644000000000005</c:v>
                </c:pt>
                <c:pt idx="632">
                  <c:v>1.1733333333333333</c:v>
                </c:pt>
                <c:pt idx="633">
                  <c:v>1.3530666666666664</c:v>
                </c:pt>
                <c:pt idx="634">
                  <c:v>0.99559999999999982</c:v>
                </c:pt>
                <c:pt idx="635">
                  <c:v>1.1006222222222219</c:v>
                </c:pt>
                <c:pt idx="636">
                  <c:v>1.4344888888888894</c:v>
                </c:pt>
                <c:pt idx="637">
                  <c:v>1.3219555555555558</c:v>
                </c:pt>
                <c:pt idx="638">
                  <c:v>1.2377333333333338</c:v>
                </c:pt>
                <c:pt idx="639">
                  <c:v>1.0419555555555553</c:v>
                </c:pt>
                <c:pt idx="640">
                  <c:v>1.0371555555555552</c:v>
                </c:pt>
                <c:pt idx="641">
                  <c:v>1.0391555555555558</c:v>
                </c:pt>
                <c:pt idx="642">
                  <c:v>1.3822222222222225</c:v>
                </c:pt>
                <c:pt idx="643">
                  <c:v>1.1104000000000001</c:v>
                </c:pt>
                <c:pt idx="644">
                  <c:v>1.276488888888889</c:v>
                </c:pt>
                <c:pt idx="645">
                  <c:v>1.1922222222222223</c:v>
                </c:pt>
                <c:pt idx="646">
                  <c:v>1.2712888888888885</c:v>
                </c:pt>
                <c:pt idx="647">
                  <c:v>1.2259555555555561</c:v>
                </c:pt>
                <c:pt idx="648">
                  <c:v>1.313822222222222</c:v>
                </c:pt>
                <c:pt idx="649">
                  <c:v>1.3404888888888893</c:v>
                </c:pt>
                <c:pt idx="650">
                  <c:v>1.1299555555555558</c:v>
                </c:pt>
                <c:pt idx="651">
                  <c:v>1.1776000000000002</c:v>
                </c:pt>
                <c:pt idx="652">
                  <c:v>1.1319555555555556</c:v>
                </c:pt>
                <c:pt idx="653">
                  <c:v>1.4863999999999999</c:v>
                </c:pt>
                <c:pt idx="654">
                  <c:v>1.0355555555555558</c:v>
                </c:pt>
                <c:pt idx="655">
                  <c:v>1.2364888888888887</c:v>
                </c:pt>
                <c:pt idx="656">
                  <c:v>1.1909333333333336</c:v>
                </c:pt>
                <c:pt idx="657">
                  <c:v>1.1870666666666665</c:v>
                </c:pt>
                <c:pt idx="658">
                  <c:v>1.5955555555555558</c:v>
                </c:pt>
                <c:pt idx="659">
                  <c:v>1.1444000000000005</c:v>
                </c:pt>
                <c:pt idx="660">
                  <c:v>1.0824888888888886</c:v>
                </c:pt>
                <c:pt idx="661">
                  <c:v>1.5431555555555556</c:v>
                </c:pt>
                <c:pt idx="662">
                  <c:v>1.4399999999999997</c:v>
                </c:pt>
                <c:pt idx="663">
                  <c:v>1.5369333333333333</c:v>
                </c:pt>
                <c:pt idx="664">
                  <c:v>1.2799999999999996</c:v>
                </c:pt>
                <c:pt idx="665">
                  <c:v>1.3538222222222225</c:v>
                </c:pt>
                <c:pt idx="666">
                  <c:v>1.6679555555555554</c:v>
                </c:pt>
                <c:pt idx="667">
                  <c:v>1.1218222222222221</c:v>
                </c:pt>
                <c:pt idx="668">
                  <c:v>1.3962666666666668</c:v>
                </c:pt>
                <c:pt idx="669">
                  <c:v>1.4951555555555556</c:v>
                </c:pt>
                <c:pt idx="670">
                  <c:v>1.5171555555555551</c:v>
                </c:pt>
                <c:pt idx="671">
                  <c:v>1.5922222222222224</c:v>
                </c:pt>
                <c:pt idx="672">
                  <c:v>1.142222222222222</c:v>
                </c:pt>
                <c:pt idx="673">
                  <c:v>1.1698222222222223</c:v>
                </c:pt>
                <c:pt idx="674">
                  <c:v>1.2179555555555555</c:v>
                </c:pt>
                <c:pt idx="675">
                  <c:v>1.3224888888888886</c:v>
                </c:pt>
                <c:pt idx="676">
                  <c:v>1.3138222222222227</c:v>
                </c:pt>
                <c:pt idx="677">
                  <c:v>1.321822222222222</c:v>
                </c:pt>
                <c:pt idx="678">
                  <c:v>1.4222666666666666</c:v>
                </c:pt>
                <c:pt idx="679">
                  <c:v>1.2766666666666666</c:v>
                </c:pt>
                <c:pt idx="680">
                  <c:v>1.2303999999999999</c:v>
                </c:pt>
                <c:pt idx="681">
                  <c:v>1.6472888888888884</c:v>
                </c:pt>
                <c:pt idx="682">
                  <c:v>1.2969333333333335</c:v>
                </c:pt>
                <c:pt idx="683">
                  <c:v>1.2092888888888889</c:v>
                </c:pt>
                <c:pt idx="684">
                  <c:v>1.2366666666666666</c:v>
                </c:pt>
                <c:pt idx="685">
                  <c:v>0.95982222222222202</c:v>
                </c:pt>
                <c:pt idx="686">
                  <c:v>1.6498222222222225</c:v>
                </c:pt>
                <c:pt idx="687">
                  <c:v>1.2188888888888891</c:v>
                </c:pt>
                <c:pt idx="688">
                  <c:v>1.2611555555555554</c:v>
                </c:pt>
                <c:pt idx="689">
                  <c:v>1.6442666666666674</c:v>
                </c:pt>
                <c:pt idx="690">
                  <c:v>1.4588888888888885</c:v>
                </c:pt>
                <c:pt idx="691">
                  <c:v>1.2702666666666669</c:v>
                </c:pt>
                <c:pt idx="692">
                  <c:v>1.1376000000000002</c:v>
                </c:pt>
                <c:pt idx="693">
                  <c:v>1.2455555555555557</c:v>
                </c:pt>
                <c:pt idx="694">
                  <c:v>1.3091555555555554</c:v>
                </c:pt>
                <c:pt idx="695">
                  <c:v>1.2302666666666671</c:v>
                </c:pt>
                <c:pt idx="696">
                  <c:v>1.221155555555556</c:v>
                </c:pt>
                <c:pt idx="697">
                  <c:v>1.1150666666666667</c:v>
                </c:pt>
                <c:pt idx="698">
                  <c:v>1.3922222222222214</c:v>
                </c:pt>
                <c:pt idx="699">
                  <c:v>1.3539555555555556</c:v>
                </c:pt>
                <c:pt idx="700">
                  <c:v>1.0570666666666668</c:v>
                </c:pt>
                <c:pt idx="701">
                  <c:v>1.1955555555555555</c:v>
                </c:pt>
                <c:pt idx="702">
                  <c:v>1.4604888888888889</c:v>
                </c:pt>
                <c:pt idx="703">
                  <c:v>1.3422666666666667</c:v>
                </c:pt>
                <c:pt idx="704">
                  <c:v>1.1255555555555556</c:v>
                </c:pt>
                <c:pt idx="705">
                  <c:v>1.4786222222222223</c:v>
                </c:pt>
                <c:pt idx="706">
                  <c:v>1.5369333333333328</c:v>
                </c:pt>
                <c:pt idx="707">
                  <c:v>1.1522222222222225</c:v>
                </c:pt>
                <c:pt idx="708">
                  <c:v>1.0622222222222222</c:v>
                </c:pt>
                <c:pt idx="709">
                  <c:v>1.08</c:v>
                </c:pt>
                <c:pt idx="710">
                  <c:v>1.3902666666666665</c:v>
                </c:pt>
                <c:pt idx="711">
                  <c:v>1.1829333333333336</c:v>
                </c:pt>
                <c:pt idx="712">
                  <c:v>1.3432888888888892</c:v>
                </c:pt>
                <c:pt idx="713">
                  <c:v>1.0066222222222223</c:v>
                </c:pt>
                <c:pt idx="714">
                  <c:v>1.5032888888888889</c:v>
                </c:pt>
                <c:pt idx="715">
                  <c:v>1.319822222222222</c:v>
                </c:pt>
                <c:pt idx="716">
                  <c:v>1.2359555555555559</c:v>
                </c:pt>
                <c:pt idx="717">
                  <c:v>1.45</c:v>
                </c:pt>
                <c:pt idx="718">
                  <c:v>1.3138222222222222</c:v>
                </c:pt>
                <c:pt idx="719">
                  <c:v>1.3788888888888877</c:v>
                </c:pt>
                <c:pt idx="720">
                  <c:v>1.2988888888888881</c:v>
                </c:pt>
                <c:pt idx="721">
                  <c:v>1.3159555555555555</c:v>
                </c:pt>
                <c:pt idx="722">
                  <c:v>1.3758222222222221</c:v>
                </c:pt>
                <c:pt idx="723">
                  <c:v>1.3438222222222218</c:v>
                </c:pt>
                <c:pt idx="724">
                  <c:v>1.5903999999999998</c:v>
                </c:pt>
                <c:pt idx="725">
                  <c:v>1.4099555555555554</c:v>
                </c:pt>
                <c:pt idx="726">
                  <c:v>1.3977333333333339</c:v>
                </c:pt>
                <c:pt idx="727">
                  <c:v>1.3776000000000004</c:v>
                </c:pt>
                <c:pt idx="728">
                  <c:v>1.3102666666666669</c:v>
                </c:pt>
                <c:pt idx="729">
                  <c:v>1.2837333333333336</c:v>
                </c:pt>
                <c:pt idx="730">
                  <c:v>1.5950666666666671</c:v>
                </c:pt>
                <c:pt idx="731">
                  <c:v>1.2197333333333329</c:v>
                </c:pt>
                <c:pt idx="732">
                  <c:v>1.3555555555555556</c:v>
                </c:pt>
                <c:pt idx="733">
                  <c:v>1.1909333333333338</c:v>
                </c:pt>
                <c:pt idx="734">
                  <c:v>1.228488888888889</c:v>
                </c:pt>
                <c:pt idx="735">
                  <c:v>1.1879555555555559</c:v>
                </c:pt>
                <c:pt idx="736">
                  <c:v>1.3806222222222218</c:v>
                </c:pt>
                <c:pt idx="737">
                  <c:v>1.368888888888889</c:v>
                </c:pt>
                <c:pt idx="738">
                  <c:v>1.2799999999999998</c:v>
                </c:pt>
                <c:pt idx="739">
                  <c:v>1.0437333333333334</c:v>
                </c:pt>
                <c:pt idx="740">
                  <c:v>1.5411555555555558</c:v>
                </c:pt>
                <c:pt idx="741">
                  <c:v>1.2933333333333332</c:v>
                </c:pt>
                <c:pt idx="742">
                  <c:v>1.1700000000000002</c:v>
                </c:pt>
                <c:pt idx="743">
                  <c:v>1.0638222222222218</c:v>
                </c:pt>
                <c:pt idx="744">
                  <c:v>1.4889333333333332</c:v>
                </c:pt>
                <c:pt idx="745">
                  <c:v>1.7422222222222226</c:v>
                </c:pt>
                <c:pt idx="746">
                  <c:v>1.1922222222222216</c:v>
                </c:pt>
                <c:pt idx="747">
                  <c:v>1.4398222222222221</c:v>
                </c:pt>
                <c:pt idx="748">
                  <c:v>1.0606222222222224</c:v>
                </c:pt>
                <c:pt idx="749">
                  <c:v>1.5779555555555556</c:v>
                </c:pt>
                <c:pt idx="750">
                  <c:v>1.5388888888888894</c:v>
                </c:pt>
                <c:pt idx="751">
                  <c:v>1.3236000000000001</c:v>
                </c:pt>
                <c:pt idx="752">
                  <c:v>1.1484888888888891</c:v>
                </c:pt>
                <c:pt idx="753">
                  <c:v>1.1939555555555557</c:v>
                </c:pt>
                <c:pt idx="754">
                  <c:v>1.7826222222222228</c:v>
                </c:pt>
                <c:pt idx="755">
                  <c:v>1.1788888888888893</c:v>
                </c:pt>
                <c:pt idx="756">
                  <c:v>1.2104888888888883</c:v>
                </c:pt>
                <c:pt idx="757">
                  <c:v>1.0988888888888892</c:v>
                </c:pt>
                <c:pt idx="758">
                  <c:v>1.1999999999999997</c:v>
                </c:pt>
                <c:pt idx="759">
                  <c:v>1.2762666666666669</c:v>
                </c:pt>
                <c:pt idx="760">
                  <c:v>1.3779555555555556</c:v>
                </c:pt>
                <c:pt idx="761">
                  <c:v>1.2366666666666666</c:v>
                </c:pt>
                <c:pt idx="762">
                  <c:v>1.36</c:v>
                </c:pt>
                <c:pt idx="763">
                  <c:v>1.2169333333333334</c:v>
                </c:pt>
                <c:pt idx="764">
                  <c:v>1.3683999999999998</c:v>
                </c:pt>
                <c:pt idx="765">
                  <c:v>1.3696000000000006</c:v>
                </c:pt>
                <c:pt idx="766">
                  <c:v>1.3522222222222215</c:v>
                </c:pt>
                <c:pt idx="767">
                  <c:v>1.7417333333333336</c:v>
                </c:pt>
                <c:pt idx="768">
                  <c:v>1.3422222222222222</c:v>
                </c:pt>
                <c:pt idx="769">
                  <c:v>1.2211555555555555</c:v>
                </c:pt>
                <c:pt idx="770">
                  <c:v>1.7084888888888896</c:v>
                </c:pt>
                <c:pt idx="771">
                  <c:v>1.2815999999999996</c:v>
                </c:pt>
                <c:pt idx="772">
                  <c:v>1.3769333333333336</c:v>
                </c:pt>
                <c:pt idx="773">
                  <c:v>1.1797333333333333</c:v>
                </c:pt>
                <c:pt idx="774">
                  <c:v>1.6046222222222222</c:v>
                </c:pt>
                <c:pt idx="775">
                  <c:v>1.3539555555555551</c:v>
                </c:pt>
                <c:pt idx="776">
                  <c:v>1.4629333333333339</c:v>
                </c:pt>
                <c:pt idx="777">
                  <c:v>1.3904000000000001</c:v>
                </c:pt>
                <c:pt idx="778">
                  <c:v>1.4344888888888889</c:v>
                </c:pt>
                <c:pt idx="779">
                  <c:v>1.5833333333333333</c:v>
                </c:pt>
                <c:pt idx="780">
                  <c:v>1.1817333333333331</c:v>
                </c:pt>
                <c:pt idx="781">
                  <c:v>1.0771555555555552</c:v>
                </c:pt>
                <c:pt idx="782">
                  <c:v>1.4018222222222223</c:v>
                </c:pt>
                <c:pt idx="783">
                  <c:v>1.3831555555555557</c:v>
                </c:pt>
                <c:pt idx="784">
                  <c:v>1.115955555555556</c:v>
                </c:pt>
                <c:pt idx="785">
                  <c:v>1.4350666666666667</c:v>
                </c:pt>
                <c:pt idx="786">
                  <c:v>1.6629333333333334</c:v>
                </c:pt>
                <c:pt idx="787">
                  <c:v>1.3804888888888889</c:v>
                </c:pt>
                <c:pt idx="788">
                  <c:v>1.3162666666666671</c:v>
                </c:pt>
                <c:pt idx="789">
                  <c:v>1.2264888888888887</c:v>
                </c:pt>
                <c:pt idx="790">
                  <c:v>1.6871555555555555</c:v>
                </c:pt>
                <c:pt idx="791">
                  <c:v>1.2738222222222224</c:v>
                </c:pt>
                <c:pt idx="792">
                  <c:v>1.3564888888888893</c:v>
                </c:pt>
                <c:pt idx="793">
                  <c:v>1.2071555555555558</c:v>
                </c:pt>
                <c:pt idx="794">
                  <c:v>1.1296000000000006</c:v>
                </c:pt>
                <c:pt idx="795">
                  <c:v>1.6322222222222214</c:v>
                </c:pt>
                <c:pt idx="796">
                  <c:v>1.2597333333333329</c:v>
                </c:pt>
                <c:pt idx="797">
                  <c:v>1.4312888888888886</c:v>
                </c:pt>
                <c:pt idx="798">
                  <c:v>1.3031555555555558</c:v>
                </c:pt>
                <c:pt idx="799">
                  <c:v>1.2232888888888889</c:v>
                </c:pt>
                <c:pt idx="800">
                  <c:v>1.4377333333333338</c:v>
                </c:pt>
                <c:pt idx="801">
                  <c:v>1.6988888888888889</c:v>
                </c:pt>
                <c:pt idx="802">
                  <c:v>1.1852888888888893</c:v>
                </c:pt>
                <c:pt idx="803">
                  <c:v>1.1618222222222221</c:v>
                </c:pt>
                <c:pt idx="804">
                  <c:v>1.380622222222222</c:v>
                </c:pt>
                <c:pt idx="805">
                  <c:v>1.3255555555555552</c:v>
                </c:pt>
                <c:pt idx="806">
                  <c:v>1.1539555555555554</c:v>
                </c:pt>
                <c:pt idx="807">
                  <c:v>1.3104</c:v>
                </c:pt>
                <c:pt idx="808">
                  <c:v>1.2359555555555559</c:v>
                </c:pt>
                <c:pt idx="809">
                  <c:v>1.2488888888888892</c:v>
                </c:pt>
                <c:pt idx="810">
                  <c:v>1.0424888888888888</c:v>
                </c:pt>
                <c:pt idx="811">
                  <c:v>1.3162666666666671</c:v>
                </c:pt>
                <c:pt idx="812">
                  <c:v>1.4312888888888884</c:v>
                </c:pt>
                <c:pt idx="813">
                  <c:v>1.2997333333333327</c:v>
                </c:pt>
                <c:pt idx="814">
                  <c:v>1.2104888888888883</c:v>
                </c:pt>
                <c:pt idx="815">
                  <c:v>1.4498222222222223</c:v>
                </c:pt>
                <c:pt idx="816">
                  <c:v>1.4179555555555554</c:v>
                </c:pt>
                <c:pt idx="817">
                  <c:v>1.4997333333333329</c:v>
                </c:pt>
                <c:pt idx="818">
                  <c:v>1.3155555555555554</c:v>
                </c:pt>
                <c:pt idx="819">
                  <c:v>1.3278222222222218</c:v>
                </c:pt>
                <c:pt idx="820">
                  <c:v>1.5962666666666669</c:v>
                </c:pt>
                <c:pt idx="821">
                  <c:v>1.4206222222222216</c:v>
                </c:pt>
                <c:pt idx="822">
                  <c:v>1.4226222222222227</c:v>
                </c:pt>
                <c:pt idx="823">
                  <c:v>1.1426222222222224</c:v>
                </c:pt>
                <c:pt idx="824">
                  <c:v>1.6878222222222219</c:v>
                </c:pt>
                <c:pt idx="825">
                  <c:v>1.4232888888888888</c:v>
                </c:pt>
                <c:pt idx="826">
                  <c:v>1.2478222222222222</c:v>
                </c:pt>
                <c:pt idx="827">
                  <c:v>1.3866666666666665</c:v>
                </c:pt>
                <c:pt idx="828">
                  <c:v>1.5155555555555553</c:v>
                </c:pt>
                <c:pt idx="829">
                  <c:v>1.2222666666666664</c:v>
                </c:pt>
                <c:pt idx="830">
                  <c:v>1.3822222222222218</c:v>
                </c:pt>
                <c:pt idx="831">
                  <c:v>1.245555555555556</c:v>
                </c:pt>
                <c:pt idx="832">
                  <c:v>1.3637333333333332</c:v>
                </c:pt>
                <c:pt idx="833">
                  <c:v>1.4638222222222217</c:v>
                </c:pt>
                <c:pt idx="834">
                  <c:v>1.381733333333333</c:v>
                </c:pt>
                <c:pt idx="835">
                  <c:v>1.5689333333333331</c:v>
                </c:pt>
                <c:pt idx="836">
                  <c:v>1.4498222222222223</c:v>
                </c:pt>
                <c:pt idx="837">
                  <c:v>1.516488888888889</c:v>
                </c:pt>
                <c:pt idx="838">
                  <c:v>1.4990666666666663</c:v>
                </c:pt>
                <c:pt idx="839">
                  <c:v>1.6863999999999995</c:v>
                </c:pt>
                <c:pt idx="840">
                  <c:v>1.5288888888888892</c:v>
                </c:pt>
                <c:pt idx="841">
                  <c:v>1.3746222222222222</c:v>
                </c:pt>
                <c:pt idx="842">
                  <c:v>1.2092888888888893</c:v>
                </c:pt>
                <c:pt idx="843">
                  <c:v>1.1956</c:v>
                </c:pt>
                <c:pt idx="844">
                  <c:v>1.8266666666666667</c:v>
                </c:pt>
                <c:pt idx="845">
                  <c:v>1.5022222222222226</c:v>
                </c:pt>
                <c:pt idx="846">
                  <c:v>1.0946222222222222</c:v>
                </c:pt>
                <c:pt idx="847">
                  <c:v>1.2446222222222223</c:v>
                </c:pt>
                <c:pt idx="848">
                  <c:v>1.736933333333333</c:v>
                </c:pt>
                <c:pt idx="849">
                  <c:v>1.4633333333333334</c:v>
                </c:pt>
                <c:pt idx="850">
                  <c:v>1.567822222222222</c:v>
                </c:pt>
                <c:pt idx="851">
                  <c:v>1.3150666666666668</c:v>
                </c:pt>
                <c:pt idx="852">
                  <c:v>1.3912888888888886</c:v>
                </c:pt>
                <c:pt idx="853">
                  <c:v>1.4738222222222221</c:v>
                </c:pt>
                <c:pt idx="854">
                  <c:v>1.3522222222222227</c:v>
                </c:pt>
                <c:pt idx="855">
                  <c:v>1.6702666666666663</c:v>
                </c:pt>
                <c:pt idx="856">
                  <c:v>1.4951555555555556</c:v>
                </c:pt>
                <c:pt idx="857">
                  <c:v>1.3411555555555561</c:v>
                </c:pt>
                <c:pt idx="858">
                  <c:v>1.0679555555555555</c:v>
                </c:pt>
                <c:pt idx="859">
                  <c:v>1.3139555555555553</c:v>
                </c:pt>
                <c:pt idx="860">
                  <c:v>1.2702666666666669</c:v>
                </c:pt>
                <c:pt idx="861">
                  <c:v>1.5639555555555551</c:v>
                </c:pt>
                <c:pt idx="862">
                  <c:v>1.6083999999999998</c:v>
                </c:pt>
                <c:pt idx="863">
                  <c:v>1.4322222222222216</c:v>
                </c:pt>
                <c:pt idx="864">
                  <c:v>1.8206222222222217</c:v>
                </c:pt>
                <c:pt idx="865">
                  <c:v>1.3678222222222218</c:v>
                </c:pt>
                <c:pt idx="866">
                  <c:v>1.3431555555555557</c:v>
                </c:pt>
                <c:pt idx="867">
                  <c:v>1.6098222222222227</c:v>
                </c:pt>
                <c:pt idx="868">
                  <c:v>1.139733333333333</c:v>
                </c:pt>
                <c:pt idx="869">
                  <c:v>1.7555999999999998</c:v>
                </c:pt>
                <c:pt idx="870">
                  <c:v>1.1288888888888886</c:v>
                </c:pt>
                <c:pt idx="871">
                  <c:v>1.1833333333333333</c:v>
                </c:pt>
                <c:pt idx="872">
                  <c:v>1.534933333333333</c:v>
                </c:pt>
                <c:pt idx="873">
                  <c:v>1.6042666666666676</c:v>
                </c:pt>
                <c:pt idx="874">
                  <c:v>1.0892888888888896</c:v>
                </c:pt>
                <c:pt idx="875">
                  <c:v>1.6226222222222224</c:v>
                </c:pt>
                <c:pt idx="876">
                  <c:v>1.5379555555555555</c:v>
                </c:pt>
                <c:pt idx="877">
                  <c:v>1.5822666666666669</c:v>
                </c:pt>
                <c:pt idx="878">
                  <c:v>1.6188888888888895</c:v>
                </c:pt>
                <c:pt idx="879">
                  <c:v>1.3155999999999999</c:v>
                </c:pt>
                <c:pt idx="880">
                  <c:v>1.7171555555555551</c:v>
                </c:pt>
                <c:pt idx="881">
                  <c:v>1.2597333333333329</c:v>
                </c:pt>
                <c:pt idx="882">
                  <c:v>1.5017333333333336</c:v>
                </c:pt>
                <c:pt idx="883">
                  <c:v>1.4222222222222225</c:v>
                </c:pt>
                <c:pt idx="884">
                  <c:v>1.7011555555555558</c:v>
                </c:pt>
                <c:pt idx="885">
                  <c:v>1.3017333333333332</c:v>
                </c:pt>
                <c:pt idx="886">
                  <c:v>1.61</c:v>
                </c:pt>
                <c:pt idx="887">
                  <c:v>1.475555555555556</c:v>
                </c:pt>
                <c:pt idx="888">
                  <c:v>1.3298222222222225</c:v>
                </c:pt>
                <c:pt idx="889">
                  <c:v>1.3912888888888888</c:v>
                </c:pt>
                <c:pt idx="890">
                  <c:v>1.4988888888888883</c:v>
                </c:pt>
                <c:pt idx="891">
                  <c:v>1.5022666666666666</c:v>
                </c:pt>
                <c:pt idx="892">
                  <c:v>1.3491555555555554</c:v>
                </c:pt>
                <c:pt idx="893">
                  <c:v>1.5122222222222226</c:v>
                </c:pt>
                <c:pt idx="894">
                  <c:v>2.0500000000000003</c:v>
                </c:pt>
                <c:pt idx="895">
                  <c:v>1.1804888888888889</c:v>
                </c:pt>
                <c:pt idx="896">
                  <c:v>1.4455555555555559</c:v>
                </c:pt>
                <c:pt idx="897">
                  <c:v>1.3904000000000003</c:v>
                </c:pt>
                <c:pt idx="898">
                  <c:v>1.932622222222222</c:v>
                </c:pt>
                <c:pt idx="899">
                  <c:v>1.392222222222222</c:v>
                </c:pt>
                <c:pt idx="900">
                  <c:v>1.4999555555555548</c:v>
                </c:pt>
                <c:pt idx="901">
                  <c:v>1.4496000000000004</c:v>
                </c:pt>
                <c:pt idx="902">
                  <c:v>1.2151555555555555</c:v>
                </c:pt>
                <c:pt idx="903">
                  <c:v>1.364622222222222</c:v>
                </c:pt>
                <c:pt idx="904">
                  <c:v>1.5962666666666672</c:v>
                </c:pt>
                <c:pt idx="905">
                  <c:v>1.5663999999999996</c:v>
                </c:pt>
                <c:pt idx="906">
                  <c:v>1.236488888888889</c:v>
                </c:pt>
                <c:pt idx="907">
                  <c:v>1.8035999999999996</c:v>
                </c:pt>
                <c:pt idx="908">
                  <c:v>1.3376000000000006</c:v>
                </c:pt>
                <c:pt idx="909">
                  <c:v>1.7052888888888891</c:v>
                </c:pt>
                <c:pt idx="910">
                  <c:v>1.2750666666666666</c:v>
                </c:pt>
                <c:pt idx="911">
                  <c:v>1.4599555555555555</c:v>
                </c:pt>
                <c:pt idx="912">
                  <c:v>1.5530666666666666</c:v>
                </c:pt>
                <c:pt idx="913">
                  <c:v>1.5192888888888891</c:v>
                </c:pt>
                <c:pt idx="914">
                  <c:v>1.3699555555555554</c:v>
                </c:pt>
                <c:pt idx="915">
                  <c:v>1.7618222222222228</c:v>
                </c:pt>
                <c:pt idx="916">
                  <c:v>1.7788888888888892</c:v>
                </c:pt>
                <c:pt idx="917">
                  <c:v>1.5255555555555549</c:v>
                </c:pt>
                <c:pt idx="918">
                  <c:v>1.3612888888888892</c:v>
                </c:pt>
                <c:pt idx="919">
                  <c:v>1.6232888888888892</c:v>
                </c:pt>
                <c:pt idx="920">
                  <c:v>1.6606222222222224</c:v>
                </c:pt>
                <c:pt idx="921">
                  <c:v>1.46528888888889</c:v>
                </c:pt>
                <c:pt idx="922">
                  <c:v>1.4979555555555555</c:v>
                </c:pt>
                <c:pt idx="923">
                  <c:v>1.670933333333334</c:v>
                </c:pt>
                <c:pt idx="924">
                  <c:v>1.6606222222222222</c:v>
                </c:pt>
                <c:pt idx="925">
                  <c:v>1.3955555555555554</c:v>
                </c:pt>
                <c:pt idx="926">
                  <c:v>1.287822222222222</c:v>
                </c:pt>
                <c:pt idx="927">
                  <c:v>1.6206222222222217</c:v>
                </c:pt>
                <c:pt idx="928">
                  <c:v>1.4818222222222224</c:v>
                </c:pt>
                <c:pt idx="929">
                  <c:v>1.3922222222222218</c:v>
                </c:pt>
                <c:pt idx="930">
                  <c:v>1.341155555555555</c:v>
                </c:pt>
                <c:pt idx="931">
                  <c:v>1.5688888888888886</c:v>
                </c:pt>
                <c:pt idx="932">
                  <c:v>1.3966222222222222</c:v>
                </c:pt>
                <c:pt idx="933">
                  <c:v>1.1538222222222221</c:v>
                </c:pt>
                <c:pt idx="934">
                  <c:v>1.3822222222222222</c:v>
                </c:pt>
                <c:pt idx="935">
                  <c:v>1.2478222222222222</c:v>
                </c:pt>
                <c:pt idx="936">
                  <c:v>1.4036000000000002</c:v>
                </c:pt>
                <c:pt idx="937">
                  <c:v>1.5102666666666669</c:v>
                </c:pt>
                <c:pt idx="938">
                  <c:v>1.7351555555555553</c:v>
                </c:pt>
                <c:pt idx="939">
                  <c:v>1.445555555555555</c:v>
                </c:pt>
                <c:pt idx="940">
                  <c:v>1.6792888888888891</c:v>
                </c:pt>
                <c:pt idx="941">
                  <c:v>1.368888888888889</c:v>
                </c:pt>
                <c:pt idx="942">
                  <c:v>1.579733333333333</c:v>
                </c:pt>
                <c:pt idx="943">
                  <c:v>1.3431555555555554</c:v>
                </c:pt>
                <c:pt idx="944">
                  <c:v>1.6322222222222218</c:v>
                </c:pt>
                <c:pt idx="945">
                  <c:v>1.3826222222222226</c:v>
                </c:pt>
                <c:pt idx="946">
                  <c:v>1.618888888888889</c:v>
                </c:pt>
                <c:pt idx="947">
                  <c:v>1.5292888888888891</c:v>
                </c:pt>
                <c:pt idx="948">
                  <c:v>1.3237333333333334</c:v>
                </c:pt>
                <c:pt idx="949">
                  <c:v>1.603733333333333</c:v>
                </c:pt>
                <c:pt idx="950">
                  <c:v>1.2988888888888894</c:v>
                </c:pt>
                <c:pt idx="951">
                  <c:v>1.3379555555555556</c:v>
                </c:pt>
                <c:pt idx="952">
                  <c:v>1.72</c:v>
                </c:pt>
                <c:pt idx="953">
                  <c:v>1.3263999999999996</c:v>
                </c:pt>
                <c:pt idx="954">
                  <c:v>1.2622222222222221</c:v>
                </c:pt>
                <c:pt idx="955">
                  <c:v>1.3986222222222224</c:v>
                </c:pt>
                <c:pt idx="956">
                  <c:v>1.4546222222222223</c:v>
                </c:pt>
                <c:pt idx="957">
                  <c:v>1.7351555555555553</c:v>
                </c:pt>
                <c:pt idx="958">
                  <c:v>1.4855555555555555</c:v>
                </c:pt>
                <c:pt idx="959">
                  <c:v>1.436622222222222</c:v>
                </c:pt>
                <c:pt idx="960">
                  <c:v>1.6110666666666671</c:v>
                </c:pt>
                <c:pt idx="961">
                  <c:v>1.2436000000000003</c:v>
                </c:pt>
                <c:pt idx="962">
                  <c:v>1.3939555555555554</c:v>
                </c:pt>
                <c:pt idx="963">
                  <c:v>1.2997333333333327</c:v>
                </c:pt>
                <c:pt idx="964">
                  <c:v>1.5031555555555558</c:v>
                </c:pt>
                <c:pt idx="965">
                  <c:v>1.7144888888888883</c:v>
                </c:pt>
                <c:pt idx="966">
                  <c:v>1.2604888888888888</c:v>
                </c:pt>
                <c:pt idx="967">
                  <c:v>1.3655555555555552</c:v>
                </c:pt>
                <c:pt idx="968">
                  <c:v>1.7192888888888889</c:v>
                </c:pt>
                <c:pt idx="969">
                  <c:v>1.7944888888888886</c:v>
                </c:pt>
                <c:pt idx="970">
                  <c:v>1.5966666666666667</c:v>
                </c:pt>
                <c:pt idx="971">
                  <c:v>1.0799999999999996</c:v>
                </c:pt>
                <c:pt idx="972">
                  <c:v>1.3733333333333329</c:v>
                </c:pt>
                <c:pt idx="973">
                  <c:v>1.5491555555555554</c:v>
                </c:pt>
                <c:pt idx="974">
                  <c:v>1.7043999999999999</c:v>
                </c:pt>
                <c:pt idx="975">
                  <c:v>1.4204888888888887</c:v>
                </c:pt>
                <c:pt idx="976">
                  <c:v>1.4217333333333333</c:v>
                </c:pt>
                <c:pt idx="977">
                  <c:v>1.5655555555555549</c:v>
                </c:pt>
                <c:pt idx="978">
                  <c:v>1.2755555555555558</c:v>
                </c:pt>
                <c:pt idx="979">
                  <c:v>1.8551555555555554</c:v>
                </c:pt>
                <c:pt idx="980">
                  <c:v>1.5426222222222226</c:v>
                </c:pt>
                <c:pt idx="981">
                  <c:v>1.6222222222222225</c:v>
                </c:pt>
                <c:pt idx="982">
                  <c:v>1.4997333333333329</c:v>
                </c:pt>
                <c:pt idx="983">
                  <c:v>1.6386222222222224</c:v>
                </c:pt>
                <c:pt idx="984">
                  <c:v>1.5797333333333325</c:v>
                </c:pt>
                <c:pt idx="985">
                  <c:v>1.3079555555555558</c:v>
                </c:pt>
                <c:pt idx="986">
                  <c:v>1.4622222222222223</c:v>
                </c:pt>
                <c:pt idx="987">
                  <c:v>1.3164888888888886</c:v>
                </c:pt>
                <c:pt idx="988">
                  <c:v>1.5263999999999995</c:v>
                </c:pt>
                <c:pt idx="989">
                  <c:v>1.4958222222222222</c:v>
                </c:pt>
                <c:pt idx="990">
                  <c:v>1.9216</c:v>
                </c:pt>
                <c:pt idx="991">
                  <c:v>1.5684000000000002</c:v>
                </c:pt>
                <c:pt idx="992">
                  <c:v>1.392222222222222</c:v>
                </c:pt>
                <c:pt idx="993">
                  <c:v>1.6204888888888893</c:v>
                </c:pt>
                <c:pt idx="994">
                  <c:v>1.4524888888888889</c:v>
                </c:pt>
                <c:pt idx="995">
                  <c:v>1.4158222222222221</c:v>
                </c:pt>
                <c:pt idx="996">
                  <c:v>1.6755555555555561</c:v>
                </c:pt>
                <c:pt idx="997">
                  <c:v>1.5532888888888883</c:v>
                </c:pt>
                <c:pt idx="998">
                  <c:v>1.4072888888888884</c:v>
                </c:pt>
                <c:pt idx="999">
                  <c:v>1.9171555555555551</c:v>
                </c:pt>
                <c:pt idx="1000">
                  <c:v>1.3692888888888892</c:v>
                </c:pt>
                <c:pt idx="1001">
                  <c:v>1.4264888888888889</c:v>
                </c:pt>
                <c:pt idx="1002">
                  <c:v>1.637155555555555</c:v>
                </c:pt>
                <c:pt idx="1003">
                  <c:v>1.7200000000000004</c:v>
                </c:pt>
                <c:pt idx="1004">
                  <c:v>1.17</c:v>
                </c:pt>
                <c:pt idx="1005">
                  <c:v>1.7624888888888881</c:v>
                </c:pt>
                <c:pt idx="1006">
                  <c:v>1.6969333333333332</c:v>
                </c:pt>
                <c:pt idx="1007">
                  <c:v>1.7372888888888887</c:v>
                </c:pt>
                <c:pt idx="1008">
                  <c:v>1.2969333333333333</c:v>
                </c:pt>
                <c:pt idx="1009">
                  <c:v>1.1544888888888887</c:v>
                </c:pt>
                <c:pt idx="1010">
                  <c:v>1.5955555555555552</c:v>
                </c:pt>
                <c:pt idx="1011">
                  <c:v>1.637155555555555</c:v>
                </c:pt>
                <c:pt idx="1012">
                  <c:v>1.2437333333333334</c:v>
                </c:pt>
                <c:pt idx="1013">
                  <c:v>1.1688888888888891</c:v>
                </c:pt>
                <c:pt idx="1014">
                  <c:v>1.4606222222222216</c:v>
                </c:pt>
                <c:pt idx="1015">
                  <c:v>1.2350666666666665</c:v>
                </c:pt>
                <c:pt idx="1016">
                  <c:v>1.5406222222222221</c:v>
                </c:pt>
                <c:pt idx="1017">
                  <c:v>1.5033333333333334</c:v>
                </c:pt>
                <c:pt idx="1018">
                  <c:v>1.6888888888888887</c:v>
                </c:pt>
                <c:pt idx="1019">
                  <c:v>2.1746222222222227</c:v>
                </c:pt>
                <c:pt idx="1020">
                  <c:v>1.468488888888889</c:v>
                </c:pt>
                <c:pt idx="1021">
                  <c:v>1.3930666666666665</c:v>
                </c:pt>
                <c:pt idx="1022">
                  <c:v>1.316488888888889</c:v>
                </c:pt>
                <c:pt idx="1023">
                  <c:v>1.915555555555555</c:v>
                </c:pt>
                <c:pt idx="1024">
                  <c:v>1.9150666666666669</c:v>
                </c:pt>
                <c:pt idx="1025">
                  <c:v>1.6304000000000001</c:v>
                </c:pt>
                <c:pt idx="1026">
                  <c:v>1.4871555555555558</c:v>
                </c:pt>
                <c:pt idx="1027">
                  <c:v>1.619733333333333</c:v>
                </c:pt>
                <c:pt idx="1028">
                  <c:v>1.8057333333333334</c:v>
                </c:pt>
                <c:pt idx="1029">
                  <c:v>1.5390666666666668</c:v>
                </c:pt>
                <c:pt idx="1030">
                  <c:v>1.7886222222222228</c:v>
                </c:pt>
                <c:pt idx="1031">
                  <c:v>1.4158222222222219</c:v>
                </c:pt>
                <c:pt idx="1032">
                  <c:v>1.7390666666666668</c:v>
                </c:pt>
                <c:pt idx="1033">
                  <c:v>1.4179555555555554</c:v>
                </c:pt>
                <c:pt idx="1034">
                  <c:v>1.5599999999999996</c:v>
                </c:pt>
                <c:pt idx="1035">
                  <c:v>1.6146222222222222</c:v>
                </c:pt>
                <c:pt idx="1036">
                  <c:v>1.653155555555555</c:v>
                </c:pt>
                <c:pt idx="1037">
                  <c:v>1.8590666666666669</c:v>
                </c:pt>
                <c:pt idx="1038">
                  <c:v>1.7477333333333331</c:v>
                </c:pt>
                <c:pt idx="1039">
                  <c:v>1.7826222222222226</c:v>
                </c:pt>
                <c:pt idx="1040">
                  <c:v>1.6178222222222223</c:v>
                </c:pt>
                <c:pt idx="1041">
                  <c:v>2.0633333333333335</c:v>
                </c:pt>
                <c:pt idx="1042">
                  <c:v>1.3822222222222222</c:v>
                </c:pt>
                <c:pt idx="1043">
                  <c:v>1.5944888888888886</c:v>
                </c:pt>
                <c:pt idx="1044">
                  <c:v>1.831822222222222</c:v>
                </c:pt>
                <c:pt idx="1045">
                  <c:v>1.587955555555556</c:v>
                </c:pt>
                <c:pt idx="1046">
                  <c:v>1.3246222222222221</c:v>
                </c:pt>
                <c:pt idx="1047">
                  <c:v>1.4364888888888891</c:v>
                </c:pt>
                <c:pt idx="1048">
                  <c:v>1.3998222222222221</c:v>
                </c:pt>
                <c:pt idx="1049">
                  <c:v>1.1699555555555556</c:v>
                </c:pt>
                <c:pt idx="1050">
                  <c:v>1.7118222222222221</c:v>
                </c:pt>
                <c:pt idx="1051">
                  <c:v>1.7655555555555558</c:v>
                </c:pt>
                <c:pt idx="1052">
                  <c:v>1.5758222222222218</c:v>
                </c:pt>
                <c:pt idx="1053">
                  <c:v>1.3155999999999999</c:v>
                </c:pt>
                <c:pt idx="1054">
                  <c:v>1.9322666666666668</c:v>
                </c:pt>
                <c:pt idx="1055">
                  <c:v>1.5459555555555555</c:v>
                </c:pt>
                <c:pt idx="1056">
                  <c:v>1.6110666666666669</c:v>
                </c:pt>
                <c:pt idx="1057">
                  <c:v>1.2855555555555558</c:v>
                </c:pt>
                <c:pt idx="1058">
                  <c:v>1.7022222222222225</c:v>
                </c:pt>
                <c:pt idx="1059">
                  <c:v>1.4759555555555564</c:v>
                </c:pt>
                <c:pt idx="1060">
                  <c:v>1.6386222222222224</c:v>
                </c:pt>
                <c:pt idx="1061">
                  <c:v>1.4259555555555561</c:v>
                </c:pt>
                <c:pt idx="1062">
                  <c:v>1.5544888888888884</c:v>
                </c:pt>
                <c:pt idx="1063">
                  <c:v>1.4704000000000004</c:v>
                </c:pt>
                <c:pt idx="1064">
                  <c:v>1.8131555555555556</c:v>
                </c:pt>
                <c:pt idx="1065">
                  <c:v>1.4088888888888891</c:v>
                </c:pt>
                <c:pt idx="1066">
                  <c:v>1.6872888888888884</c:v>
                </c:pt>
                <c:pt idx="1067">
                  <c:v>1.3902666666666665</c:v>
                </c:pt>
                <c:pt idx="1068">
                  <c:v>1.6855555555555559</c:v>
                </c:pt>
                <c:pt idx="1069">
                  <c:v>1.6018222222222227</c:v>
                </c:pt>
                <c:pt idx="1070">
                  <c:v>1.4664888888888887</c:v>
                </c:pt>
                <c:pt idx="1071">
                  <c:v>1.3671555555555555</c:v>
                </c:pt>
                <c:pt idx="1072">
                  <c:v>1.3295999999999999</c:v>
                </c:pt>
                <c:pt idx="1073">
                  <c:v>1.4519555555555563</c:v>
                </c:pt>
                <c:pt idx="1074">
                  <c:v>1.2366666666666666</c:v>
                </c:pt>
                <c:pt idx="1075">
                  <c:v>1.4416</c:v>
                </c:pt>
                <c:pt idx="1076">
                  <c:v>1.4526222222222225</c:v>
                </c:pt>
                <c:pt idx="1077">
                  <c:v>1.6679555555555556</c:v>
                </c:pt>
                <c:pt idx="1078">
                  <c:v>1.4110666666666671</c:v>
                </c:pt>
                <c:pt idx="1079">
                  <c:v>1.3044000000000004</c:v>
                </c:pt>
                <c:pt idx="1080">
                  <c:v>1.6649333333333338</c:v>
                </c:pt>
                <c:pt idx="1081">
                  <c:v>1.5271555555555556</c:v>
                </c:pt>
                <c:pt idx="1082">
                  <c:v>1.8878222222222223</c:v>
                </c:pt>
                <c:pt idx="1083">
                  <c:v>1.6204888888888889</c:v>
                </c:pt>
                <c:pt idx="1084">
                  <c:v>1.6997333333333329</c:v>
                </c:pt>
                <c:pt idx="1085">
                  <c:v>1.9651555555555553</c:v>
                </c:pt>
                <c:pt idx="1086">
                  <c:v>1.3692888888888894</c:v>
                </c:pt>
                <c:pt idx="1087">
                  <c:v>1.5823999999999998</c:v>
                </c:pt>
                <c:pt idx="1088">
                  <c:v>1.5388888888888892</c:v>
                </c:pt>
                <c:pt idx="1089">
                  <c:v>1.5290666666666664</c:v>
                </c:pt>
                <c:pt idx="1090">
                  <c:v>1.4478222222222215</c:v>
                </c:pt>
                <c:pt idx="1091">
                  <c:v>1.7672888888888882</c:v>
                </c:pt>
                <c:pt idx="1092">
                  <c:v>1.5532888888888883</c:v>
                </c:pt>
                <c:pt idx="1093">
                  <c:v>1.5006222222222219</c:v>
                </c:pt>
                <c:pt idx="1094">
                  <c:v>1.573155555555555</c:v>
                </c:pt>
                <c:pt idx="1095">
                  <c:v>1.5556000000000003</c:v>
                </c:pt>
                <c:pt idx="1096">
                  <c:v>1.9591555555555555</c:v>
                </c:pt>
                <c:pt idx="1097">
                  <c:v>1.622933333333334</c:v>
                </c:pt>
                <c:pt idx="1098">
                  <c:v>1.1822222222222225</c:v>
                </c:pt>
                <c:pt idx="1099">
                  <c:v>1.858888888888889</c:v>
                </c:pt>
                <c:pt idx="1100">
                  <c:v>1.499066666666667</c:v>
                </c:pt>
                <c:pt idx="1101">
                  <c:v>1.3319555555555558</c:v>
                </c:pt>
                <c:pt idx="1102">
                  <c:v>1.7566222222222223</c:v>
                </c:pt>
                <c:pt idx="1103">
                  <c:v>1.4588888888888893</c:v>
                </c:pt>
                <c:pt idx="1104">
                  <c:v>1.6018222222222229</c:v>
                </c:pt>
                <c:pt idx="1105">
                  <c:v>1.6472888888888897</c:v>
                </c:pt>
                <c:pt idx="1106">
                  <c:v>1.5502666666666665</c:v>
                </c:pt>
                <c:pt idx="1107">
                  <c:v>1.7399555555555548</c:v>
                </c:pt>
                <c:pt idx="1108">
                  <c:v>1.4704000000000002</c:v>
                </c:pt>
                <c:pt idx="1109">
                  <c:v>1.4997333333333329</c:v>
                </c:pt>
                <c:pt idx="1110">
                  <c:v>1.6590666666666667</c:v>
                </c:pt>
                <c:pt idx="1111">
                  <c:v>1.5591555555555556</c:v>
                </c:pt>
                <c:pt idx="1112">
                  <c:v>1.37</c:v>
                </c:pt>
                <c:pt idx="1113">
                  <c:v>1.8824888888888889</c:v>
                </c:pt>
                <c:pt idx="1114">
                  <c:v>1.7290666666666663</c:v>
                </c:pt>
                <c:pt idx="1115">
                  <c:v>1.3922222222222222</c:v>
                </c:pt>
                <c:pt idx="1116">
                  <c:v>1.6972888888888884</c:v>
                </c:pt>
                <c:pt idx="1117">
                  <c:v>1.3770666666666664</c:v>
                </c:pt>
                <c:pt idx="1118">
                  <c:v>1.5922222222222222</c:v>
                </c:pt>
                <c:pt idx="1119">
                  <c:v>1.5704888888888882</c:v>
                </c:pt>
                <c:pt idx="1120">
                  <c:v>1.4350666666666667</c:v>
                </c:pt>
                <c:pt idx="1121">
                  <c:v>1.7255555555555555</c:v>
                </c:pt>
                <c:pt idx="1122">
                  <c:v>1.6472888888888879</c:v>
                </c:pt>
                <c:pt idx="1123">
                  <c:v>1.6739555555555561</c:v>
                </c:pt>
                <c:pt idx="1124">
                  <c:v>1.4098222222222223</c:v>
                </c:pt>
                <c:pt idx="1125">
                  <c:v>1.5504000000000002</c:v>
                </c:pt>
                <c:pt idx="1126">
                  <c:v>1.4442666666666677</c:v>
                </c:pt>
                <c:pt idx="1127">
                  <c:v>1.6951555555555553</c:v>
                </c:pt>
                <c:pt idx="1128">
                  <c:v>1.6304000000000001</c:v>
                </c:pt>
                <c:pt idx="1129">
                  <c:v>1.639288888888889</c:v>
                </c:pt>
                <c:pt idx="1130">
                  <c:v>1.7086222222222227</c:v>
                </c:pt>
                <c:pt idx="1131">
                  <c:v>1.8170666666666664</c:v>
                </c:pt>
                <c:pt idx="1132">
                  <c:v>1.817600000000001</c:v>
                </c:pt>
                <c:pt idx="1133">
                  <c:v>1.5162666666666671</c:v>
                </c:pt>
                <c:pt idx="1134">
                  <c:v>1.4339555555555561</c:v>
                </c:pt>
                <c:pt idx="1135">
                  <c:v>1.5991555555555552</c:v>
                </c:pt>
                <c:pt idx="1136">
                  <c:v>1.9971555555555556</c:v>
                </c:pt>
                <c:pt idx="1137">
                  <c:v>1.4857333333333334</c:v>
                </c:pt>
                <c:pt idx="1138">
                  <c:v>1.7059555555555559</c:v>
                </c:pt>
                <c:pt idx="1139">
                  <c:v>1.7411555555555556</c:v>
                </c:pt>
                <c:pt idx="1140">
                  <c:v>1.590933333333334</c:v>
                </c:pt>
                <c:pt idx="1141">
                  <c:v>1.8024888888888886</c:v>
                </c:pt>
                <c:pt idx="1142">
                  <c:v>1.4888888888888885</c:v>
                </c:pt>
                <c:pt idx="1143">
                  <c:v>1.776933333333333</c:v>
                </c:pt>
                <c:pt idx="1144">
                  <c:v>1.2588888888888889</c:v>
                </c:pt>
                <c:pt idx="1145">
                  <c:v>1.7379555555555555</c:v>
                </c:pt>
                <c:pt idx="1146">
                  <c:v>1.6277333333333324</c:v>
                </c:pt>
                <c:pt idx="1147">
                  <c:v>1.5624888888888886</c:v>
                </c:pt>
                <c:pt idx="1148">
                  <c:v>1.8455555555555558</c:v>
                </c:pt>
                <c:pt idx="1149">
                  <c:v>1.9388888888888887</c:v>
                </c:pt>
                <c:pt idx="1150">
                  <c:v>1.4302666666666668</c:v>
                </c:pt>
                <c:pt idx="1151">
                  <c:v>1.5833333333333337</c:v>
                </c:pt>
                <c:pt idx="1152">
                  <c:v>1.8286222222222228</c:v>
                </c:pt>
                <c:pt idx="1153">
                  <c:v>1.7316</c:v>
                </c:pt>
                <c:pt idx="1154">
                  <c:v>1.2169333333333334</c:v>
                </c:pt>
                <c:pt idx="1155">
                  <c:v>1.2762666666666671</c:v>
                </c:pt>
                <c:pt idx="1156">
                  <c:v>1.5788888888888888</c:v>
                </c:pt>
                <c:pt idx="1157">
                  <c:v>1.6576000000000011</c:v>
                </c:pt>
                <c:pt idx="1158">
                  <c:v>1.5166666666666671</c:v>
                </c:pt>
                <c:pt idx="1159">
                  <c:v>1.7555555555555555</c:v>
                </c:pt>
                <c:pt idx="1160">
                  <c:v>1.493333333333333</c:v>
                </c:pt>
                <c:pt idx="1161">
                  <c:v>1.5922222222222215</c:v>
                </c:pt>
                <c:pt idx="1162">
                  <c:v>1.5255555555555562</c:v>
                </c:pt>
                <c:pt idx="1163">
                  <c:v>1.3266222222222221</c:v>
                </c:pt>
                <c:pt idx="1164">
                  <c:v>1.4664888888888887</c:v>
                </c:pt>
                <c:pt idx="1165">
                  <c:v>1.8676000000000006</c:v>
                </c:pt>
                <c:pt idx="1166">
                  <c:v>1.7118222222222221</c:v>
                </c:pt>
                <c:pt idx="1167">
                  <c:v>1.8584888888888889</c:v>
                </c:pt>
                <c:pt idx="1168">
                  <c:v>1.3612888888888894</c:v>
                </c:pt>
                <c:pt idx="1169">
                  <c:v>1.4392888888888891</c:v>
                </c:pt>
                <c:pt idx="1170">
                  <c:v>1.6766222222222227</c:v>
                </c:pt>
                <c:pt idx="1171">
                  <c:v>1.4419555555555563</c:v>
                </c:pt>
                <c:pt idx="1172">
                  <c:v>1.6958222222222221</c:v>
                </c:pt>
                <c:pt idx="1173">
                  <c:v>1.6558222222222225</c:v>
                </c:pt>
                <c:pt idx="1174">
                  <c:v>1.4366666666666668</c:v>
                </c:pt>
                <c:pt idx="1175">
                  <c:v>1.4755555555555557</c:v>
                </c:pt>
                <c:pt idx="1176">
                  <c:v>1.7866666666666671</c:v>
                </c:pt>
                <c:pt idx="1177">
                  <c:v>1.8400000000000003</c:v>
                </c:pt>
                <c:pt idx="1178">
                  <c:v>2.0391555555555563</c:v>
                </c:pt>
                <c:pt idx="1179">
                  <c:v>1.7406222222222232</c:v>
                </c:pt>
                <c:pt idx="1180">
                  <c:v>1.4088888888888886</c:v>
                </c:pt>
                <c:pt idx="1181">
                  <c:v>1.6691555555555559</c:v>
                </c:pt>
                <c:pt idx="1182">
                  <c:v>1.6104888888888884</c:v>
                </c:pt>
                <c:pt idx="1183">
                  <c:v>1.7316</c:v>
                </c:pt>
                <c:pt idx="1184">
                  <c:v>1.7644888888888886</c:v>
                </c:pt>
                <c:pt idx="1185">
                  <c:v>1.7155555555555551</c:v>
                </c:pt>
                <c:pt idx="1186">
                  <c:v>1.5466666666666662</c:v>
                </c:pt>
                <c:pt idx="1187">
                  <c:v>1.6019555555555565</c:v>
                </c:pt>
                <c:pt idx="1188">
                  <c:v>1.6739555555555565</c:v>
                </c:pt>
                <c:pt idx="1189">
                  <c:v>1.445555555555555</c:v>
                </c:pt>
                <c:pt idx="1190">
                  <c:v>1.7964888888888886</c:v>
                </c:pt>
                <c:pt idx="1191">
                  <c:v>1.8777333333333335</c:v>
                </c:pt>
                <c:pt idx="1192">
                  <c:v>1.5770666666666671</c:v>
                </c:pt>
                <c:pt idx="1193">
                  <c:v>1.586666666666666</c:v>
                </c:pt>
                <c:pt idx="1194">
                  <c:v>1.7324888888888896</c:v>
                </c:pt>
                <c:pt idx="1195">
                  <c:v>1.6400000000000006</c:v>
                </c:pt>
                <c:pt idx="1196">
                  <c:v>2.0516000000000001</c:v>
                </c:pt>
                <c:pt idx="1197">
                  <c:v>2.0792888888888887</c:v>
                </c:pt>
                <c:pt idx="1198">
                  <c:v>1.7752888888888889</c:v>
                </c:pt>
                <c:pt idx="1199">
                  <c:v>1.3566666666666667</c:v>
                </c:pt>
                <c:pt idx="1200">
                  <c:v>1.6919555555555561</c:v>
                </c:pt>
                <c:pt idx="1201">
                  <c:v>1.5598222222222216</c:v>
                </c:pt>
                <c:pt idx="1202">
                  <c:v>2.111822222222222</c:v>
                </c:pt>
                <c:pt idx="1203">
                  <c:v>1.4943999999999993</c:v>
                </c:pt>
                <c:pt idx="1204">
                  <c:v>1.4190666666666669</c:v>
                </c:pt>
                <c:pt idx="1205">
                  <c:v>1.676666666666667</c:v>
                </c:pt>
                <c:pt idx="1206">
                  <c:v>1.4286222222222225</c:v>
                </c:pt>
                <c:pt idx="1207">
                  <c:v>1.6284888888888895</c:v>
                </c:pt>
                <c:pt idx="1208">
                  <c:v>1.2846222222222219</c:v>
                </c:pt>
                <c:pt idx="1209">
                  <c:v>1.6318222222222223</c:v>
                </c:pt>
                <c:pt idx="1210">
                  <c:v>2.0088888888888889</c:v>
                </c:pt>
                <c:pt idx="1211">
                  <c:v>1.4576000000000007</c:v>
                </c:pt>
                <c:pt idx="1212">
                  <c:v>1.8238222222222222</c:v>
                </c:pt>
                <c:pt idx="1213">
                  <c:v>1.2755555555555553</c:v>
                </c:pt>
                <c:pt idx="1214">
                  <c:v>1.3424</c:v>
                </c:pt>
                <c:pt idx="1215">
                  <c:v>1.3642666666666674</c:v>
                </c:pt>
                <c:pt idx="1216">
                  <c:v>1.5224888888888892</c:v>
                </c:pt>
                <c:pt idx="1217">
                  <c:v>1.6942666666666666</c:v>
                </c:pt>
                <c:pt idx="1218">
                  <c:v>1.6709333333333343</c:v>
                </c:pt>
                <c:pt idx="1219">
                  <c:v>1.9106222222222224</c:v>
                </c:pt>
                <c:pt idx="1220">
                  <c:v>1.6436000000000002</c:v>
                </c:pt>
                <c:pt idx="1221">
                  <c:v>1.6649333333333334</c:v>
                </c:pt>
                <c:pt idx="1222">
                  <c:v>1.7688888888888892</c:v>
                </c:pt>
                <c:pt idx="1223">
                  <c:v>1.9832888888888889</c:v>
                </c:pt>
                <c:pt idx="1224">
                  <c:v>1.7688888888888883</c:v>
                </c:pt>
                <c:pt idx="1225">
                  <c:v>2.0143999999999993</c:v>
                </c:pt>
                <c:pt idx="1226">
                  <c:v>1.9066666666666667</c:v>
                </c:pt>
                <c:pt idx="1227">
                  <c:v>1.4588888888888896</c:v>
                </c:pt>
                <c:pt idx="1228">
                  <c:v>1.6711555555555555</c:v>
                </c:pt>
                <c:pt idx="1229">
                  <c:v>1.4366222222222225</c:v>
                </c:pt>
                <c:pt idx="1230">
                  <c:v>1.4309333333333341</c:v>
                </c:pt>
                <c:pt idx="1231">
                  <c:v>1.7464888888888883</c:v>
                </c:pt>
                <c:pt idx="1232">
                  <c:v>2.3479555555555551</c:v>
                </c:pt>
                <c:pt idx="1233">
                  <c:v>2.1343999999999994</c:v>
                </c:pt>
                <c:pt idx="1234">
                  <c:v>1.6931555555555553</c:v>
                </c:pt>
                <c:pt idx="1235">
                  <c:v>1.4252888888888893</c:v>
                </c:pt>
                <c:pt idx="1236">
                  <c:v>1.7372888888888891</c:v>
                </c:pt>
                <c:pt idx="1237">
                  <c:v>1.9388888888888887</c:v>
                </c:pt>
                <c:pt idx="1238">
                  <c:v>1.7479555555555559</c:v>
                </c:pt>
                <c:pt idx="1239">
                  <c:v>1.8626222222222224</c:v>
                </c:pt>
                <c:pt idx="1240">
                  <c:v>1.6339555555555558</c:v>
                </c:pt>
                <c:pt idx="1241">
                  <c:v>1.5122222222222228</c:v>
                </c:pt>
                <c:pt idx="1242">
                  <c:v>1.4444888888888887</c:v>
                </c:pt>
                <c:pt idx="1243">
                  <c:v>2.0904888888888893</c:v>
                </c:pt>
                <c:pt idx="1244">
                  <c:v>1.7559555555555562</c:v>
                </c:pt>
                <c:pt idx="1245">
                  <c:v>1.670622222222222</c:v>
                </c:pt>
                <c:pt idx="1246">
                  <c:v>1.5011555555555551</c:v>
                </c:pt>
                <c:pt idx="1247">
                  <c:v>1.6818222222222221</c:v>
                </c:pt>
                <c:pt idx="1248">
                  <c:v>1.7118222222222221</c:v>
                </c:pt>
                <c:pt idx="1249">
                  <c:v>1.4755555555555555</c:v>
                </c:pt>
                <c:pt idx="1250">
                  <c:v>1.6488888888888891</c:v>
                </c:pt>
                <c:pt idx="1251">
                  <c:v>1.5331555555555552</c:v>
                </c:pt>
                <c:pt idx="1252">
                  <c:v>1.3651555555555555</c:v>
                </c:pt>
                <c:pt idx="1253">
                  <c:v>1.6286222222222224</c:v>
                </c:pt>
                <c:pt idx="1254">
                  <c:v>1.9544888888888885</c:v>
                </c:pt>
                <c:pt idx="1255">
                  <c:v>1.9216</c:v>
                </c:pt>
                <c:pt idx="1256">
                  <c:v>1.6937333333333329</c:v>
                </c:pt>
                <c:pt idx="1257">
                  <c:v>1.6552888888888888</c:v>
                </c:pt>
                <c:pt idx="1258">
                  <c:v>1.5609333333333339</c:v>
                </c:pt>
                <c:pt idx="1259">
                  <c:v>1.4137333333333331</c:v>
                </c:pt>
                <c:pt idx="1260">
                  <c:v>1.5806222222222228</c:v>
                </c:pt>
                <c:pt idx="1261">
                  <c:v>1.7288888888888896</c:v>
                </c:pt>
                <c:pt idx="1262">
                  <c:v>1.7938222222222224</c:v>
                </c:pt>
                <c:pt idx="1263">
                  <c:v>1.8258222222222222</c:v>
                </c:pt>
                <c:pt idx="1264">
                  <c:v>1.7911555555555552</c:v>
                </c:pt>
                <c:pt idx="1265">
                  <c:v>1.5929333333333329</c:v>
                </c:pt>
                <c:pt idx="1266">
                  <c:v>1.7388888888888892</c:v>
                </c:pt>
                <c:pt idx="1267">
                  <c:v>1.3324888888888888</c:v>
                </c:pt>
                <c:pt idx="1268">
                  <c:v>1.7966666666666666</c:v>
                </c:pt>
                <c:pt idx="1269">
                  <c:v>1.6472888888888892</c:v>
                </c:pt>
                <c:pt idx="1270">
                  <c:v>1.5710666666666671</c:v>
                </c:pt>
                <c:pt idx="1271">
                  <c:v>1.7716000000000005</c:v>
                </c:pt>
                <c:pt idx="1272">
                  <c:v>1.5666222222222217</c:v>
                </c:pt>
                <c:pt idx="1273">
                  <c:v>1.8924888888888889</c:v>
                </c:pt>
                <c:pt idx="1274">
                  <c:v>1.519822222222222</c:v>
                </c:pt>
                <c:pt idx="1275">
                  <c:v>1.4757333333333329</c:v>
                </c:pt>
                <c:pt idx="1276">
                  <c:v>1.7637333333333329</c:v>
                </c:pt>
                <c:pt idx="1277">
                  <c:v>1.5724888888888888</c:v>
                </c:pt>
                <c:pt idx="1278">
                  <c:v>1.7555555555555551</c:v>
                </c:pt>
                <c:pt idx="1279">
                  <c:v>1.8124888888888888</c:v>
                </c:pt>
                <c:pt idx="1280">
                  <c:v>1.767822222222222</c:v>
                </c:pt>
                <c:pt idx="1281">
                  <c:v>1.5411555555555554</c:v>
                </c:pt>
                <c:pt idx="1282">
                  <c:v>1.8488888888888888</c:v>
                </c:pt>
                <c:pt idx="1283">
                  <c:v>1.5864888888888884</c:v>
                </c:pt>
                <c:pt idx="1284">
                  <c:v>1.8824888888888893</c:v>
                </c:pt>
                <c:pt idx="1285">
                  <c:v>1.6572888888888886</c:v>
                </c:pt>
                <c:pt idx="1286">
                  <c:v>1.8089333333333328</c:v>
                </c:pt>
                <c:pt idx="1287">
                  <c:v>1.8024888888888893</c:v>
                </c:pt>
                <c:pt idx="1288">
                  <c:v>2.1557333333333335</c:v>
                </c:pt>
                <c:pt idx="1289">
                  <c:v>1.469155555555556</c:v>
                </c:pt>
                <c:pt idx="1290">
                  <c:v>2.0184888888888888</c:v>
                </c:pt>
                <c:pt idx="1291">
                  <c:v>1.9518222222222226</c:v>
                </c:pt>
                <c:pt idx="1292">
                  <c:v>1.5218222222222229</c:v>
                </c:pt>
                <c:pt idx="1293">
                  <c:v>1.9132888888888882</c:v>
                </c:pt>
                <c:pt idx="1294">
                  <c:v>1.6706222222222218</c:v>
                </c:pt>
                <c:pt idx="1295">
                  <c:v>1.622222222222222</c:v>
                </c:pt>
                <c:pt idx="1296">
                  <c:v>1.5022222222222226</c:v>
                </c:pt>
                <c:pt idx="1297">
                  <c:v>1.8119555555555564</c:v>
                </c:pt>
                <c:pt idx="1298">
                  <c:v>1.7006222222222231</c:v>
                </c:pt>
                <c:pt idx="1299">
                  <c:v>2.3002666666666673</c:v>
                </c:pt>
                <c:pt idx="1300">
                  <c:v>2.0789333333333331</c:v>
                </c:pt>
                <c:pt idx="1301">
                  <c:v>2.2332888888888882</c:v>
                </c:pt>
                <c:pt idx="1302">
                  <c:v>2.383288888888889</c:v>
                </c:pt>
                <c:pt idx="1303">
                  <c:v>1.8492888888888892</c:v>
                </c:pt>
                <c:pt idx="1304">
                  <c:v>2.5959555555555567</c:v>
                </c:pt>
                <c:pt idx="1305">
                  <c:v>1.9224888888888894</c:v>
                </c:pt>
                <c:pt idx="1306">
                  <c:v>1.9076</c:v>
                </c:pt>
                <c:pt idx="1307">
                  <c:v>1.7271555555555567</c:v>
                </c:pt>
                <c:pt idx="1308">
                  <c:v>2.1651555555555553</c:v>
                </c:pt>
                <c:pt idx="1309">
                  <c:v>1.6659555555555559</c:v>
                </c:pt>
                <c:pt idx="1310">
                  <c:v>1.8311555555555556</c:v>
                </c:pt>
                <c:pt idx="1311">
                  <c:v>2.0204888888888894</c:v>
                </c:pt>
                <c:pt idx="1312">
                  <c:v>1.6670666666666667</c:v>
                </c:pt>
                <c:pt idx="1313">
                  <c:v>1.7866666666666671</c:v>
                </c:pt>
                <c:pt idx="1314">
                  <c:v>2.1875999999999993</c:v>
                </c:pt>
                <c:pt idx="1315">
                  <c:v>1.8706222222222217</c:v>
                </c:pt>
                <c:pt idx="1316">
                  <c:v>2.1932888888888882</c:v>
                </c:pt>
                <c:pt idx="1317">
                  <c:v>1.794488888888889</c:v>
                </c:pt>
                <c:pt idx="1318">
                  <c:v>1.577822222222222</c:v>
                </c:pt>
                <c:pt idx="1319">
                  <c:v>1.5324888888888888</c:v>
                </c:pt>
                <c:pt idx="1320">
                  <c:v>1.9402666666666673</c:v>
                </c:pt>
                <c:pt idx="1321">
                  <c:v>1.7084888888888896</c:v>
                </c:pt>
                <c:pt idx="1322">
                  <c:v>1.7538222222222226</c:v>
                </c:pt>
                <c:pt idx="1323">
                  <c:v>1.9724888888888892</c:v>
                </c:pt>
                <c:pt idx="1324">
                  <c:v>1.5459555555555557</c:v>
                </c:pt>
                <c:pt idx="1325">
                  <c:v>1.767822222222222</c:v>
                </c:pt>
                <c:pt idx="1326">
                  <c:v>1.6510666666666669</c:v>
                </c:pt>
                <c:pt idx="1327">
                  <c:v>2.0039555555555553</c:v>
                </c:pt>
                <c:pt idx="1328">
                  <c:v>2.0499999999999998</c:v>
                </c:pt>
                <c:pt idx="1329">
                  <c:v>1.8706222222222217</c:v>
                </c:pt>
                <c:pt idx="1330">
                  <c:v>1.7886222222222223</c:v>
                </c:pt>
                <c:pt idx="1331">
                  <c:v>1.8051555555555558</c:v>
                </c:pt>
                <c:pt idx="1332">
                  <c:v>1.7826222222222226</c:v>
                </c:pt>
                <c:pt idx="1333">
                  <c:v>1.7026222222222225</c:v>
                </c:pt>
                <c:pt idx="1334">
                  <c:v>1.9906222222222225</c:v>
                </c:pt>
                <c:pt idx="1335">
                  <c:v>2.1129333333333329</c:v>
                </c:pt>
                <c:pt idx="1336">
                  <c:v>1.8558222222222227</c:v>
                </c:pt>
                <c:pt idx="1337">
                  <c:v>1.5886222222222222</c:v>
                </c:pt>
                <c:pt idx="1338">
                  <c:v>1.7856000000000003</c:v>
                </c:pt>
                <c:pt idx="1339">
                  <c:v>1.7657333333333334</c:v>
                </c:pt>
                <c:pt idx="1340">
                  <c:v>2.0430666666666668</c:v>
                </c:pt>
                <c:pt idx="1341">
                  <c:v>1.9251555555555555</c:v>
                </c:pt>
                <c:pt idx="1342">
                  <c:v>1.5423999999999998</c:v>
                </c:pt>
                <c:pt idx="1343">
                  <c:v>1.5822222222222222</c:v>
                </c:pt>
                <c:pt idx="1344">
                  <c:v>1.8623999999999994</c:v>
                </c:pt>
                <c:pt idx="1345">
                  <c:v>1.8409333333333324</c:v>
                </c:pt>
                <c:pt idx="1346">
                  <c:v>1.7091555555555549</c:v>
                </c:pt>
                <c:pt idx="1347">
                  <c:v>2.0232888888888891</c:v>
                </c:pt>
                <c:pt idx="1348">
                  <c:v>1.8682666666666667</c:v>
                </c:pt>
                <c:pt idx="1349">
                  <c:v>1.6691555555555555</c:v>
                </c:pt>
                <c:pt idx="1350">
                  <c:v>1.7118222222222221</c:v>
                </c:pt>
                <c:pt idx="1351">
                  <c:v>1.7822222222222217</c:v>
                </c:pt>
                <c:pt idx="1352">
                  <c:v>1.9655555555555555</c:v>
                </c:pt>
                <c:pt idx="1353">
                  <c:v>1.8846222222222222</c:v>
                </c:pt>
                <c:pt idx="1354">
                  <c:v>1.6792888888888891</c:v>
                </c:pt>
                <c:pt idx="1355">
                  <c:v>1.9539555555555561</c:v>
                </c:pt>
                <c:pt idx="1356">
                  <c:v>1.5571555555555554</c:v>
                </c:pt>
                <c:pt idx="1357">
                  <c:v>2.1097333333333341</c:v>
                </c:pt>
                <c:pt idx="1358">
                  <c:v>2.2255999999999996</c:v>
                </c:pt>
                <c:pt idx="1359">
                  <c:v>1.7511555555555556</c:v>
                </c:pt>
                <c:pt idx="1360">
                  <c:v>2.1717333333333331</c:v>
                </c:pt>
                <c:pt idx="1361">
                  <c:v>1.7882666666666667</c:v>
                </c:pt>
                <c:pt idx="1362">
                  <c:v>1.6824888888888894</c:v>
                </c:pt>
                <c:pt idx="1363">
                  <c:v>1.5139555555555564</c:v>
                </c:pt>
                <c:pt idx="1364">
                  <c:v>1.8190666666666671</c:v>
                </c:pt>
                <c:pt idx="1365">
                  <c:v>1.6088888888888888</c:v>
                </c:pt>
                <c:pt idx="1366">
                  <c:v>1.6786222222222231</c:v>
                </c:pt>
                <c:pt idx="1367">
                  <c:v>1.5271555555555567</c:v>
                </c:pt>
                <c:pt idx="1368">
                  <c:v>1.8584888888888889</c:v>
                </c:pt>
                <c:pt idx="1369">
                  <c:v>1.9802666666666673</c:v>
                </c:pt>
                <c:pt idx="1370">
                  <c:v>1.9244888888888882</c:v>
                </c:pt>
                <c:pt idx="1371">
                  <c:v>1.4588888888888889</c:v>
                </c:pt>
                <c:pt idx="1372">
                  <c:v>2.0469333333333339</c:v>
                </c:pt>
                <c:pt idx="1373">
                  <c:v>2.0336000000000003</c:v>
                </c:pt>
                <c:pt idx="1374">
                  <c:v>1.5106222222222219</c:v>
                </c:pt>
                <c:pt idx="1375">
                  <c:v>2.0972888888888894</c:v>
                </c:pt>
                <c:pt idx="1376">
                  <c:v>1.4819555555555561</c:v>
                </c:pt>
                <c:pt idx="1377">
                  <c:v>1.8631555555555557</c:v>
                </c:pt>
                <c:pt idx="1378">
                  <c:v>1.6732888888888882</c:v>
                </c:pt>
                <c:pt idx="1379">
                  <c:v>1.8584888888888889</c:v>
                </c:pt>
                <c:pt idx="1380">
                  <c:v>1.7779555555555555</c:v>
                </c:pt>
                <c:pt idx="1381">
                  <c:v>1.8322222222222222</c:v>
                </c:pt>
                <c:pt idx="1382">
                  <c:v>1.716666666666667</c:v>
                </c:pt>
                <c:pt idx="1383">
                  <c:v>1.4078222222222223</c:v>
                </c:pt>
                <c:pt idx="1384">
                  <c:v>1.6809333333333336</c:v>
                </c:pt>
                <c:pt idx="1385">
                  <c:v>1.7788888888888892</c:v>
                </c:pt>
                <c:pt idx="1386">
                  <c:v>1.8584888888888891</c:v>
                </c:pt>
                <c:pt idx="1387">
                  <c:v>1.6878222222222219</c:v>
                </c:pt>
                <c:pt idx="1388">
                  <c:v>1.7663999999999995</c:v>
                </c:pt>
                <c:pt idx="1389">
                  <c:v>1.8789333333333327</c:v>
                </c:pt>
                <c:pt idx="1390">
                  <c:v>2.0542666666666665</c:v>
                </c:pt>
                <c:pt idx="1391">
                  <c:v>1.7833333333333337</c:v>
                </c:pt>
                <c:pt idx="1392">
                  <c:v>2.1458222222222232</c:v>
                </c:pt>
                <c:pt idx="1393">
                  <c:v>1.5237333333333332</c:v>
                </c:pt>
                <c:pt idx="1394">
                  <c:v>1.5922222222222224</c:v>
                </c:pt>
                <c:pt idx="1395">
                  <c:v>1.8924888888888896</c:v>
                </c:pt>
                <c:pt idx="1396">
                  <c:v>1.7182666666666668</c:v>
                </c:pt>
                <c:pt idx="1397">
                  <c:v>2.0088888888888889</c:v>
                </c:pt>
                <c:pt idx="1398">
                  <c:v>1.8055555555555558</c:v>
                </c:pt>
                <c:pt idx="1399">
                  <c:v>1.8542666666666665</c:v>
                </c:pt>
                <c:pt idx="1400">
                  <c:v>2.5331555555555552</c:v>
                </c:pt>
                <c:pt idx="1401">
                  <c:v>1.796488888888889</c:v>
                </c:pt>
                <c:pt idx="1402">
                  <c:v>2.1288888888888886</c:v>
                </c:pt>
                <c:pt idx="1403">
                  <c:v>1.6522666666666666</c:v>
                </c:pt>
                <c:pt idx="1404">
                  <c:v>1.7833333333333337</c:v>
                </c:pt>
                <c:pt idx="1405">
                  <c:v>1.8533333333333337</c:v>
                </c:pt>
                <c:pt idx="1406">
                  <c:v>1.4531555555555555</c:v>
                </c:pt>
                <c:pt idx="1407">
                  <c:v>1.9290666666666665</c:v>
                </c:pt>
                <c:pt idx="1408">
                  <c:v>1.817822222222222</c:v>
                </c:pt>
                <c:pt idx="1409">
                  <c:v>1.5962666666666667</c:v>
                </c:pt>
                <c:pt idx="1410">
                  <c:v>1.7991555555555552</c:v>
                </c:pt>
                <c:pt idx="1411">
                  <c:v>2.0466222222222217</c:v>
                </c:pt>
                <c:pt idx="1412">
                  <c:v>1.8312888888888887</c:v>
                </c:pt>
                <c:pt idx="1413">
                  <c:v>1.9011555555555557</c:v>
                </c:pt>
                <c:pt idx="1414">
                  <c:v>1.6170666666666669</c:v>
                </c:pt>
                <c:pt idx="1415">
                  <c:v>2.3779555555555554</c:v>
                </c:pt>
                <c:pt idx="1416">
                  <c:v>1.9155555555555555</c:v>
                </c:pt>
                <c:pt idx="1417">
                  <c:v>1.6952888888888893</c:v>
                </c:pt>
                <c:pt idx="1418">
                  <c:v>1.8355555555555558</c:v>
                </c:pt>
                <c:pt idx="1419">
                  <c:v>1.4552888888888893</c:v>
                </c:pt>
                <c:pt idx="1420">
                  <c:v>1.5122222222222226</c:v>
                </c:pt>
                <c:pt idx="1421">
                  <c:v>1.9422222222222214</c:v>
                </c:pt>
                <c:pt idx="1422">
                  <c:v>2.0383999999999998</c:v>
                </c:pt>
                <c:pt idx="1423">
                  <c:v>1.8800000000000003</c:v>
                </c:pt>
                <c:pt idx="1424">
                  <c:v>1.9050666666666667</c:v>
                </c:pt>
                <c:pt idx="1425">
                  <c:v>1.8309333333333344</c:v>
                </c:pt>
                <c:pt idx="1426">
                  <c:v>1.1555555555555554</c:v>
                </c:pt>
                <c:pt idx="1427">
                  <c:v>2.3255555555555549</c:v>
                </c:pt>
                <c:pt idx="1428">
                  <c:v>1.6386222222222233</c:v>
                </c:pt>
                <c:pt idx="1429">
                  <c:v>1.7586222222222234</c:v>
                </c:pt>
                <c:pt idx="1430">
                  <c:v>1.5938222222222223</c:v>
                </c:pt>
                <c:pt idx="1431">
                  <c:v>1.9989333333333332</c:v>
                </c:pt>
                <c:pt idx="1432">
                  <c:v>1.732488888888889</c:v>
                </c:pt>
                <c:pt idx="1433">
                  <c:v>1.9518222222222221</c:v>
                </c:pt>
                <c:pt idx="1434">
                  <c:v>1.3639555555555551</c:v>
                </c:pt>
                <c:pt idx="1435">
                  <c:v>1.9571555555555558</c:v>
                </c:pt>
                <c:pt idx="1436">
                  <c:v>1.8255999999999994</c:v>
                </c:pt>
                <c:pt idx="1437">
                  <c:v>1.6332888888888883</c:v>
                </c:pt>
                <c:pt idx="1438">
                  <c:v>1.9651555555555553</c:v>
                </c:pt>
                <c:pt idx="1439">
                  <c:v>1.6888888888888882</c:v>
                </c:pt>
                <c:pt idx="1440">
                  <c:v>2.0318222222222224</c:v>
                </c:pt>
                <c:pt idx="1441">
                  <c:v>1.5822222222222224</c:v>
                </c:pt>
                <c:pt idx="1442">
                  <c:v>1.742622222222223</c:v>
                </c:pt>
                <c:pt idx="1443">
                  <c:v>1.7423999999999997</c:v>
                </c:pt>
                <c:pt idx="1444">
                  <c:v>1.8732888888888881</c:v>
                </c:pt>
                <c:pt idx="1445">
                  <c:v>1.9726222222222214</c:v>
                </c:pt>
                <c:pt idx="1446">
                  <c:v>1.9064888888888887</c:v>
                </c:pt>
                <c:pt idx="1447">
                  <c:v>1.9411555555555553</c:v>
                </c:pt>
                <c:pt idx="1448">
                  <c:v>1.8633333333333337</c:v>
                </c:pt>
                <c:pt idx="1449">
                  <c:v>2.0092888888888893</c:v>
                </c:pt>
                <c:pt idx="1450">
                  <c:v>1.6286222222222226</c:v>
                </c:pt>
                <c:pt idx="1451">
                  <c:v>1.9644888888888883</c:v>
                </c:pt>
                <c:pt idx="1452">
                  <c:v>1.7486222222222227</c:v>
                </c:pt>
                <c:pt idx="1453">
                  <c:v>2.0490666666666666</c:v>
                </c:pt>
                <c:pt idx="1454">
                  <c:v>1.9932888888888882</c:v>
                </c:pt>
                <c:pt idx="1455">
                  <c:v>2.2195999999999998</c:v>
                </c:pt>
                <c:pt idx="1456">
                  <c:v>1.9799555555555548</c:v>
                </c:pt>
                <c:pt idx="1457">
                  <c:v>1.9589333333333332</c:v>
                </c:pt>
                <c:pt idx="1458">
                  <c:v>1.8344888888888886</c:v>
                </c:pt>
                <c:pt idx="1459">
                  <c:v>1.6252888888888894</c:v>
                </c:pt>
                <c:pt idx="1460">
                  <c:v>1.9395999999999995</c:v>
                </c:pt>
                <c:pt idx="1461">
                  <c:v>1.8126222222222221</c:v>
                </c:pt>
                <c:pt idx="1462">
                  <c:v>2.1989333333333332</c:v>
                </c:pt>
                <c:pt idx="1463">
                  <c:v>2.4888888888888885</c:v>
                </c:pt>
                <c:pt idx="1464">
                  <c:v>1.6222222222222227</c:v>
                </c:pt>
                <c:pt idx="1465">
                  <c:v>1.9583999999999999</c:v>
                </c:pt>
                <c:pt idx="1466">
                  <c:v>1.795733333333333</c:v>
                </c:pt>
                <c:pt idx="1467">
                  <c:v>1.7644888888888886</c:v>
                </c:pt>
                <c:pt idx="1468">
                  <c:v>1.6126222222222222</c:v>
                </c:pt>
                <c:pt idx="1469">
                  <c:v>1.7992888888888887</c:v>
                </c:pt>
                <c:pt idx="1470">
                  <c:v>2.1118222222222216</c:v>
                </c:pt>
                <c:pt idx="1471">
                  <c:v>1.8924888888888896</c:v>
                </c:pt>
                <c:pt idx="1472">
                  <c:v>1.7644888888888886</c:v>
                </c:pt>
                <c:pt idx="1473">
                  <c:v>2.1155555555555559</c:v>
                </c:pt>
                <c:pt idx="1474">
                  <c:v>1.9591555555555564</c:v>
                </c:pt>
                <c:pt idx="1475">
                  <c:v>1.7272888888888898</c:v>
                </c:pt>
                <c:pt idx="1476">
                  <c:v>1.8250666666666666</c:v>
                </c:pt>
                <c:pt idx="1477">
                  <c:v>2.0798222222222225</c:v>
                </c:pt>
                <c:pt idx="1478">
                  <c:v>1.8117333333333332</c:v>
                </c:pt>
                <c:pt idx="1479">
                  <c:v>2.0711555555555554</c:v>
                </c:pt>
                <c:pt idx="1480">
                  <c:v>1.8871555555555561</c:v>
                </c:pt>
                <c:pt idx="1481">
                  <c:v>1.8451555555555554</c:v>
                </c:pt>
                <c:pt idx="1482">
                  <c:v>1.6952888888888891</c:v>
                </c:pt>
                <c:pt idx="1483">
                  <c:v>1.7166222222222223</c:v>
                </c:pt>
                <c:pt idx="1484">
                  <c:v>2.073288888888889</c:v>
                </c:pt>
                <c:pt idx="1485">
                  <c:v>2.2104888888888894</c:v>
                </c:pt>
                <c:pt idx="1486">
                  <c:v>1.9298222222222223</c:v>
                </c:pt>
                <c:pt idx="1487">
                  <c:v>1.8104888888888884</c:v>
                </c:pt>
                <c:pt idx="1488">
                  <c:v>1.9262666666666663</c:v>
                </c:pt>
                <c:pt idx="1489">
                  <c:v>2.2051555555555553</c:v>
                </c:pt>
                <c:pt idx="1490">
                  <c:v>2.0366222222222223</c:v>
                </c:pt>
                <c:pt idx="1491">
                  <c:v>2.4412888888888884</c:v>
                </c:pt>
                <c:pt idx="1492">
                  <c:v>1.9544888888888885</c:v>
                </c:pt>
                <c:pt idx="1493">
                  <c:v>1.7788888888888887</c:v>
                </c:pt>
                <c:pt idx="1494">
                  <c:v>1.6415999999999999</c:v>
                </c:pt>
                <c:pt idx="1495">
                  <c:v>1.8978222222222219</c:v>
                </c:pt>
                <c:pt idx="1496">
                  <c:v>1.786488888888889</c:v>
                </c:pt>
                <c:pt idx="1497">
                  <c:v>1.7191555555555562</c:v>
                </c:pt>
                <c:pt idx="1498">
                  <c:v>1.8264888888888891</c:v>
                </c:pt>
                <c:pt idx="1499">
                  <c:v>2.0312888888888887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72-46D1-AA30-CE22232C953B}"/>
            </c:ext>
          </c:extLst>
        </c:ser>
        <c:ser>
          <c:idx val="3"/>
          <c:order val="4"/>
          <c:tx>
            <c:strRef>
              <c:f>prueba2!$M$4</c:f>
              <c:strCache>
                <c:ptCount val="1"/>
                <c:pt idx="0">
                  <c:v>0,3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prueba2!$M$5:$M$1504</c:f>
              <c:numCache>
                <c:formatCode>General</c:formatCode>
                <c:ptCount val="1500"/>
                <c:pt idx="0">
                  <c:v>0</c:v>
                </c:pt>
                <c:pt idx="1">
                  <c:v>6.6222222222222142E-3</c:v>
                </c:pt>
                <c:pt idx="2">
                  <c:v>1.315555555555557E-2</c:v>
                </c:pt>
                <c:pt idx="3">
                  <c:v>3.2222222222222222E-2</c:v>
                </c:pt>
                <c:pt idx="4">
                  <c:v>3.2222222222222208E-2</c:v>
                </c:pt>
                <c:pt idx="5">
                  <c:v>5.0488888888888882E-2</c:v>
                </c:pt>
                <c:pt idx="6">
                  <c:v>6.7955555555555561E-2</c:v>
                </c:pt>
                <c:pt idx="7">
                  <c:v>7.3600000000000027E-2</c:v>
                </c:pt>
                <c:pt idx="8">
                  <c:v>0.15662222222222216</c:v>
                </c:pt>
                <c:pt idx="9">
                  <c:v>0.12888888888888891</c:v>
                </c:pt>
                <c:pt idx="10">
                  <c:v>0.17848888888888881</c:v>
                </c:pt>
                <c:pt idx="11">
                  <c:v>0.19062222222222225</c:v>
                </c:pt>
                <c:pt idx="12">
                  <c:v>0.21160000000000004</c:v>
                </c:pt>
                <c:pt idx="13">
                  <c:v>0.2919555555555553</c:v>
                </c:pt>
                <c:pt idx="14">
                  <c:v>0.24782222222222211</c:v>
                </c:pt>
                <c:pt idx="15">
                  <c:v>0.27115555555555565</c:v>
                </c:pt>
                <c:pt idx="16">
                  <c:v>0.29995555555555548</c:v>
                </c:pt>
                <c:pt idx="17">
                  <c:v>0.2732888888888888</c:v>
                </c:pt>
                <c:pt idx="18">
                  <c:v>0.50115555555555547</c:v>
                </c:pt>
                <c:pt idx="19">
                  <c:v>0.48928888888888894</c:v>
                </c:pt>
                <c:pt idx="20">
                  <c:v>0.37462222222222219</c:v>
                </c:pt>
                <c:pt idx="21">
                  <c:v>0.44248888888888899</c:v>
                </c:pt>
                <c:pt idx="22">
                  <c:v>0.27395555555555556</c:v>
                </c:pt>
                <c:pt idx="23">
                  <c:v>0.46115555555555543</c:v>
                </c:pt>
                <c:pt idx="24">
                  <c:v>0.44982222222222218</c:v>
                </c:pt>
                <c:pt idx="25">
                  <c:v>0.57195555555555544</c:v>
                </c:pt>
                <c:pt idx="26">
                  <c:v>0.45973333333333327</c:v>
                </c:pt>
                <c:pt idx="27">
                  <c:v>0.52359999999999995</c:v>
                </c:pt>
                <c:pt idx="28">
                  <c:v>0.60728888888888899</c:v>
                </c:pt>
                <c:pt idx="29">
                  <c:v>0.46173333333333344</c:v>
                </c:pt>
                <c:pt idx="30">
                  <c:v>0.61262222222222229</c:v>
                </c:pt>
                <c:pt idx="31">
                  <c:v>0.58226666666666649</c:v>
                </c:pt>
                <c:pt idx="32">
                  <c:v>0.58382222222222213</c:v>
                </c:pt>
                <c:pt idx="33">
                  <c:v>0.59555555555555528</c:v>
                </c:pt>
                <c:pt idx="34">
                  <c:v>0.71093333333333308</c:v>
                </c:pt>
                <c:pt idx="35">
                  <c:v>0.70222222222222197</c:v>
                </c:pt>
                <c:pt idx="36">
                  <c:v>0.64248888888888911</c:v>
                </c:pt>
                <c:pt idx="37">
                  <c:v>0.51115555555555559</c:v>
                </c:pt>
                <c:pt idx="38">
                  <c:v>0.64515555555555537</c:v>
                </c:pt>
                <c:pt idx="39">
                  <c:v>0.78493333333333315</c:v>
                </c:pt>
                <c:pt idx="40">
                  <c:v>0.51928888888888913</c:v>
                </c:pt>
                <c:pt idx="41">
                  <c:v>0.68515555555555518</c:v>
                </c:pt>
                <c:pt idx="42">
                  <c:v>0.82773333333333343</c:v>
                </c:pt>
                <c:pt idx="43">
                  <c:v>0.63062222222222175</c:v>
                </c:pt>
                <c:pt idx="44">
                  <c:v>0.71648888888888884</c:v>
                </c:pt>
                <c:pt idx="45">
                  <c:v>0.77226666666666655</c:v>
                </c:pt>
                <c:pt idx="46">
                  <c:v>0.78026666666666633</c:v>
                </c:pt>
                <c:pt idx="47">
                  <c:v>0.78666666666666663</c:v>
                </c:pt>
                <c:pt idx="48">
                  <c:v>0.67062222222222168</c:v>
                </c:pt>
                <c:pt idx="49">
                  <c:v>0.73728888888888899</c:v>
                </c:pt>
                <c:pt idx="50">
                  <c:v>0.74315555555555568</c:v>
                </c:pt>
                <c:pt idx="51">
                  <c:v>0.82648888888888894</c:v>
                </c:pt>
                <c:pt idx="52">
                  <c:v>0.86315555555555568</c:v>
                </c:pt>
                <c:pt idx="53">
                  <c:v>0.64448888888888889</c:v>
                </c:pt>
                <c:pt idx="54">
                  <c:v>0.87666666666666682</c:v>
                </c:pt>
                <c:pt idx="55">
                  <c:v>0.60715555555555545</c:v>
                </c:pt>
                <c:pt idx="56">
                  <c:v>1.0164000000000002</c:v>
                </c:pt>
                <c:pt idx="57">
                  <c:v>0.73048888888888908</c:v>
                </c:pt>
                <c:pt idx="58">
                  <c:v>0.81173333333333364</c:v>
                </c:pt>
                <c:pt idx="59">
                  <c:v>0.88626666666666631</c:v>
                </c:pt>
                <c:pt idx="60">
                  <c:v>0.95715555555555532</c:v>
                </c:pt>
                <c:pt idx="61">
                  <c:v>0.7911555555555555</c:v>
                </c:pt>
                <c:pt idx="62">
                  <c:v>0.7799555555555554</c:v>
                </c:pt>
                <c:pt idx="63">
                  <c:v>0.88662222222222231</c:v>
                </c:pt>
                <c:pt idx="64">
                  <c:v>0.81782222222222223</c:v>
                </c:pt>
                <c:pt idx="65">
                  <c:v>0.68982222222222234</c:v>
                </c:pt>
                <c:pt idx="66">
                  <c:v>0.83928888888888897</c:v>
                </c:pt>
                <c:pt idx="67">
                  <c:v>0.78706666666666669</c:v>
                </c:pt>
                <c:pt idx="68">
                  <c:v>0.90973333333333317</c:v>
                </c:pt>
                <c:pt idx="69">
                  <c:v>0.94773333333333354</c:v>
                </c:pt>
                <c:pt idx="70">
                  <c:v>0.8735999999999996</c:v>
                </c:pt>
                <c:pt idx="71">
                  <c:v>0.93462222222222258</c:v>
                </c:pt>
                <c:pt idx="72">
                  <c:v>0.66595555555555563</c:v>
                </c:pt>
                <c:pt idx="73">
                  <c:v>0.84693333333333287</c:v>
                </c:pt>
                <c:pt idx="74">
                  <c:v>0.99182222222222227</c:v>
                </c:pt>
                <c:pt idx="75">
                  <c:v>0.84</c:v>
                </c:pt>
                <c:pt idx="76">
                  <c:v>1.1346222222222226</c:v>
                </c:pt>
                <c:pt idx="77">
                  <c:v>0.72462222222222228</c:v>
                </c:pt>
                <c:pt idx="78">
                  <c:v>0.71328888888888897</c:v>
                </c:pt>
                <c:pt idx="79">
                  <c:v>0.97848888888888896</c:v>
                </c:pt>
                <c:pt idx="80">
                  <c:v>0.9058222222222222</c:v>
                </c:pt>
                <c:pt idx="81">
                  <c:v>0.95222222222222253</c:v>
                </c:pt>
                <c:pt idx="82">
                  <c:v>0.94666666666666643</c:v>
                </c:pt>
                <c:pt idx="83">
                  <c:v>0.91662222222222223</c:v>
                </c:pt>
                <c:pt idx="84">
                  <c:v>1.0232888888888891</c:v>
                </c:pt>
                <c:pt idx="85">
                  <c:v>0.98666666666666647</c:v>
                </c:pt>
                <c:pt idx="86">
                  <c:v>1.0051555555555554</c:v>
                </c:pt>
                <c:pt idx="87">
                  <c:v>0.85333333333333339</c:v>
                </c:pt>
                <c:pt idx="88">
                  <c:v>0.85848888888888897</c:v>
                </c:pt>
                <c:pt idx="89">
                  <c:v>0.80715555555555529</c:v>
                </c:pt>
                <c:pt idx="90">
                  <c:v>1.0143999999999997</c:v>
                </c:pt>
                <c:pt idx="91">
                  <c:v>1.0549333333333333</c:v>
                </c:pt>
                <c:pt idx="92">
                  <c:v>1.1091555555555557</c:v>
                </c:pt>
                <c:pt idx="93">
                  <c:v>0.86848888888888909</c:v>
                </c:pt>
                <c:pt idx="94">
                  <c:v>0.99239999999999995</c:v>
                </c:pt>
                <c:pt idx="95">
                  <c:v>0.93906666666666638</c:v>
                </c:pt>
                <c:pt idx="96">
                  <c:v>1.0172888888888885</c:v>
                </c:pt>
                <c:pt idx="97">
                  <c:v>0.81848888888888849</c:v>
                </c:pt>
                <c:pt idx="98">
                  <c:v>0.96995555555555579</c:v>
                </c:pt>
                <c:pt idx="99">
                  <c:v>1.0649333333333333</c:v>
                </c:pt>
                <c:pt idx="100">
                  <c:v>0.94666666666666643</c:v>
                </c:pt>
                <c:pt idx="101">
                  <c:v>1.1466666666666667</c:v>
                </c:pt>
                <c:pt idx="102">
                  <c:v>1.0976000000000004</c:v>
                </c:pt>
                <c:pt idx="103">
                  <c:v>0.90262222222222233</c:v>
                </c:pt>
                <c:pt idx="104">
                  <c:v>1.087822222222222</c:v>
                </c:pt>
                <c:pt idx="105">
                  <c:v>1.0815999999999997</c:v>
                </c:pt>
                <c:pt idx="106">
                  <c:v>0.97782222222222193</c:v>
                </c:pt>
                <c:pt idx="107">
                  <c:v>1.1139555555555554</c:v>
                </c:pt>
                <c:pt idx="108">
                  <c:v>1.0552888888888889</c:v>
                </c:pt>
                <c:pt idx="109">
                  <c:v>1.0442666666666669</c:v>
                </c:pt>
                <c:pt idx="110">
                  <c:v>0.99448888888888898</c:v>
                </c:pt>
                <c:pt idx="111">
                  <c:v>1.0151555555555558</c:v>
                </c:pt>
                <c:pt idx="112">
                  <c:v>0.88555555555555565</c:v>
                </c:pt>
                <c:pt idx="113">
                  <c:v>0.8311555555555552</c:v>
                </c:pt>
                <c:pt idx="114">
                  <c:v>0.88515555555555603</c:v>
                </c:pt>
                <c:pt idx="115">
                  <c:v>1.0633333333333337</c:v>
                </c:pt>
                <c:pt idx="116">
                  <c:v>1.042488888888889</c:v>
                </c:pt>
                <c:pt idx="117">
                  <c:v>1.0024888888888892</c:v>
                </c:pt>
                <c:pt idx="118">
                  <c:v>0.97582222222222226</c:v>
                </c:pt>
                <c:pt idx="119">
                  <c:v>1.1833333333333338</c:v>
                </c:pt>
                <c:pt idx="120">
                  <c:v>0.8455555555555555</c:v>
                </c:pt>
                <c:pt idx="121">
                  <c:v>1.0866222222222219</c:v>
                </c:pt>
                <c:pt idx="122">
                  <c:v>0.87826666666666653</c:v>
                </c:pt>
                <c:pt idx="123">
                  <c:v>0.9058222222222222</c:v>
                </c:pt>
                <c:pt idx="124">
                  <c:v>1.1404888888888891</c:v>
                </c:pt>
                <c:pt idx="125">
                  <c:v>0.94240000000000013</c:v>
                </c:pt>
                <c:pt idx="126">
                  <c:v>0.83573333333333355</c:v>
                </c:pt>
                <c:pt idx="127">
                  <c:v>1.0089333333333332</c:v>
                </c:pt>
                <c:pt idx="128">
                  <c:v>0.86382222222222182</c:v>
                </c:pt>
                <c:pt idx="129">
                  <c:v>0.9688888888888888</c:v>
                </c:pt>
                <c:pt idx="130">
                  <c:v>0.93333333333333335</c:v>
                </c:pt>
                <c:pt idx="131">
                  <c:v>1.0633333333333332</c:v>
                </c:pt>
                <c:pt idx="132">
                  <c:v>1.3032888888888889</c:v>
                </c:pt>
                <c:pt idx="133">
                  <c:v>1.2622222222222219</c:v>
                </c:pt>
                <c:pt idx="134">
                  <c:v>1.140622222222222</c:v>
                </c:pt>
                <c:pt idx="135">
                  <c:v>1.068488888888889</c:v>
                </c:pt>
                <c:pt idx="136">
                  <c:v>1.0176000000000001</c:v>
                </c:pt>
                <c:pt idx="137">
                  <c:v>1.1592888888888893</c:v>
                </c:pt>
                <c:pt idx="138">
                  <c:v>1.1431555555555555</c:v>
                </c:pt>
                <c:pt idx="139">
                  <c:v>0.95328888888888852</c:v>
                </c:pt>
                <c:pt idx="140">
                  <c:v>0.98826666666666652</c:v>
                </c:pt>
                <c:pt idx="141">
                  <c:v>1.0889333333333333</c:v>
                </c:pt>
                <c:pt idx="142">
                  <c:v>1.0304000000000002</c:v>
                </c:pt>
                <c:pt idx="143">
                  <c:v>1.1555555555555559</c:v>
                </c:pt>
                <c:pt idx="144">
                  <c:v>0.99395555555555537</c:v>
                </c:pt>
                <c:pt idx="145">
                  <c:v>0.93706666666666671</c:v>
                </c:pt>
                <c:pt idx="146">
                  <c:v>0.89262222222222265</c:v>
                </c:pt>
                <c:pt idx="147">
                  <c:v>0.94528888888888896</c:v>
                </c:pt>
                <c:pt idx="148">
                  <c:v>0.91915555555555595</c:v>
                </c:pt>
                <c:pt idx="149">
                  <c:v>1.1909333333333336</c:v>
                </c:pt>
                <c:pt idx="150">
                  <c:v>0.85759999999999992</c:v>
                </c:pt>
                <c:pt idx="151">
                  <c:v>1.0338222222222222</c:v>
                </c:pt>
                <c:pt idx="152">
                  <c:v>1.1026222222222224</c:v>
                </c:pt>
                <c:pt idx="153">
                  <c:v>0.93759999999999988</c:v>
                </c:pt>
                <c:pt idx="154">
                  <c:v>1.1292888888888895</c:v>
                </c:pt>
                <c:pt idx="155">
                  <c:v>1.0946222222222222</c:v>
                </c:pt>
                <c:pt idx="156">
                  <c:v>1.0863999999999996</c:v>
                </c:pt>
                <c:pt idx="157">
                  <c:v>1.0679555555555558</c:v>
                </c:pt>
                <c:pt idx="158">
                  <c:v>0.9422666666666667</c:v>
                </c:pt>
                <c:pt idx="159">
                  <c:v>1.048888888888889</c:v>
                </c:pt>
                <c:pt idx="160">
                  <c:v>1.0863999999999996</c:v>
                </c:pt>
                <c:pt idx="161">
                  <c:v>1.142222222222222</c:v>
                </c:pt>
                <c:pt idx="162">
                  <c:v>1.2131555555555553</c:v>
                </c:pt>
                <c:pt idx="163">
                  <c:v>1.0204888888888886</c:v>
                </c:pt>
                <c:pt idx="164">
                  <c:v>1.1186222222222226</c:v>
                </c:pt>
                <c:pt idx="165">
                  <c:v>1.2126222222222225</c:v>
                </c:pt>
                <c:pt idx="166">
                  <c:v>1.057822222222222</c:v>
                </c:pt>
                <c:pt idx="167">
                  <c:v>1.0088888888888887</c:v>
                </c:pt>
                <c:pt idx="168">
                  <c:v>1.0926222222222226</c:v>
                </c:pt>
                <c:pt idx="169">
                  <c:v>1.1155999999999999</c:v>
                </c:pt>
                <c:pt idx="170">
                  <c:v>1.0755555555555554</c:v>
                </c:pt>
                <c:pt idx="171">
                  <c:v>1.1139555555555554</c:v>
                </c:pt>
                <c:pt idx="172">
                  <c:v>0.7612888888888889</c:v>
                </c:pt>
                <c:pt idx="173">
                  <c:v>1.0364888888888886</c:v>
                </c:pt>
                <c:pt idx="174">
                  <c:v>0.90222222222222215</c:v>
                </c:pt>
                <c:pt idx="175">
                  <c:v>1.321822222222222</c:v>
                </c:pt>
                <c:pt idx="176">
                  <c:v>1.4015999999999997</c:v>
                </c:pt>
                <c:pt idx="177">
                  <c:v>1.4483999999999997</c:v>
                </c:pt>
                <c:pt idx="178">
                  <c:v>1.012622222222223</c:v>
                </c:pt>
                <c:pt idx="179">
                  <c:v>1.2197333333333331</c:v>
                </c:pt>
                <c:pt idx="180">
                  <c:v>1.0222222222222221</c:v>
                </c:pt>
                <c:pt idx="181">
                  <c:v>1.112222222222222</c:v>
                </c:pt>
                <c:pt idx="182">
                  <c:v>1.1299555555555556</c:v>
                </c:pt>
                <c:pt idx="183">
                  <c:v>1.0386222222222223</c:v>
                </c:pt>
                <c:pt idx="184">
                  <c:v>0.89760000000000006</c:v>
                </c:pt>
                <c:pt idx="185">
                  <c:v>0.92248888888888891</c:v>
                </c:pt>
                <c:pt idx="186">
                  <c:v>1.0392888888888894</c:v>
                </c:pt>
                <c:pt idx="187">
                  <c:v>1.1029333333333333</c:v>
                </c:pt>
                <c:pt idx="188">
                  <c:v>0.93888888888888877</c:v>
                </c:pt>
                <c:pt idx="189">
                  <c:v>1.3155555555555558</c:v>
                </c:pt>
                <c:pt idx="190">
                  <c:v>0.96555555555555594</c:v>
                </c:pt>
                <c:pt idx="191">
                  <c:v>1.143288888888889</c:v>
                </c:pt>
                <c:pt idx="192">
                  <c:v>1.0739555555555556</c:v>
                </c:pt>
                <c:pt idx="193">
                  <c:v>1.5411555555555552</c:v>
                </c:pt>
                <c:pt idx="194">
                  <c:v>1.0222222222222224</c:v>
                </c:pt>
                <c:pt idx="195">
                  <c:v>1.1822222222222225</c:v>
                </c:pt>
                <c:pt idx="196">
                  <c:v>1</c:v>
                </c:pt>
                <c:pt idx="197">
                  <c:v>1.25</c:v>
                </c:pt>
                <c:pt idx="198">
                  <c:v>1.0355555555555553</c:v>
                </c:pt>
                <c:pt idx="199">
                  <c:v>1.3884888888888889</c:v>
                </c:pt>
                <c:pt idx="200">
                  <c:v>1.0078222222222224</c:v>
                </c:pt>
                <c:pt idx="201">
                  <c:v>1.0755999999999999</c:v>
                </c:pt>
                <c:pt idx="202">
                  <c:v>1.5288888888888892</c:v>
                </c:pt>
                <c:pt idx="203">
                  <c:v>1.0064</c:v>
                </c:pt>
                <c:pt idx="204">
                  <c:v>1.2266666666666666</c:v>
                </c:pt>
                <c:pt idx="205">
                  <c:v>1.1751555555555555</c:v>
                </c:pt>
                <c:pt idx="206">
                  <c:v>0.97515555555555555</c:v>
                </c:pt>
                <c:pt idx="207">
                  <c:v>1.2055555555555557</c:v>
                </c:pt>
                <c:pt idx="208">
                  <c:v>1.4499555555555559</c:v>
                </c:pt>
                <c:pt idx="209">
                  <c:v>1.1292888888888895</c:v>
                </c:pt>
                <c:pt idx="210">
                  <c:v>1.034488888888889</c:v>
                </c:pt>
                <c:pt idx="211">
                  <c:v>1.0766666666666667</c:v>
                </c:pt>
                <c:pt idx="212">
                  <c:v>0.97493333333333299</c:v>
                </c:pt>
                <c:pt idx="213">
                  <c:v>1.17</c:v>
                </c:pt>
                <c:pt idx="214">
                  <c:v>1.0488888888888888</c:v>
                </c:pt>
                <c:pt idx="215">
                  <c:v>1.1891555555555553</c:v>
                </c:pt>
                <c:pt idx="216">
                  <c:v>1.1422222222222225</c:v>
                </c:pt>
                <c:pt idx="217">
                  <c:v>1.0626222222222228</c:v>
                </c:pt>
                <c:pt idx="218">
                  <c:v>1.0631555555555554</c:v>
                </c:pt>
                <c:pt idx="219">
                  <c:v>1.0364888888888886</c:v>
                </c:pt>
                <c:pt idx="220">
                  <c:v>1.089822222222222</c:v>
                </c:pt>
                <c:pt idx="221">
                  <c:v>1.2231555555555558</c:v>
                </c:pt>
                <c:pt idx="222">
                  <c:v>1.0622222222222224</c:v>
                </c:pt>
                <c:pt idx="223">
                  <c:v>1.1550666666666667</c:v>
                </c:pt>
                <c:pt idx="224">
                  <c:v>1.1164888888888889</c:v>
                </c:pt>
                <c:pt idx="225">
                  <c:v>1.1150666666666667</c:v>
                </c:pt>
                <c:pt idx="226">
                  <c:v>1.0446222222222221</c:v>
                </c:pt>
                <c:pt idx="227">
                  <c:v>1.2499555555555555</c:v>
                </c:pt>
                <c:pt idx="228">
                  <c:v>1.1804888888888889</c:v>
                </c:pt>
                <c:pt idx="229">
                  <c:v>1.2579555555555553</c:v>
                </c:pt>
                <c:pt idx="230">
                  <c:v>1.2888888888888892</c:v>
                </c:pt>
                <c:pt idx="231">
                  <c:v>1.0617333333333332</c:v>
                </c:pt>
                <c:pt idx="232">
                  <c:v>1.1966222222222227</c:v>
                </c:pt>
                <c:pt idx="233">
                  <c:v>1.17</c:v>
                </c:pt>
                <c:pt idx="234">
                  <c:v>0.97795555555555547</c:v>
                </c:pt>
                <c:pt idx="235">
                  <c:v>1.1491555555555559</c:v>
                </c:pt>
                <c:pt idx="236">
                  <c:v>1.0892888888888892</c:v>
                </c:pt>
                <c:pt idx="237">
                  <c:v>1.5022666666666664</c:v>
                </c:pt>
                <c:pt idx="238">
                  <c:v>1.3166666666666669</c:v>
                </c:pt>
                <c:pt idx="239">
                  <c:v>1.1955555555555557</c:v>
                </c:pt>
                <c:pt idx="240">
                  <c:v>1.0266666666666664</c:v>
                </c:pt>
                <c:pt idx="241">
                  <c:v>1.2488888888888892</c:v>
                </c:pt>
                <c:pt idx="242">
                  <c:v>1.2012888888888889</c:v>
                </c:pt>
                <c:pt idx="243">
                  <c:v>1.4579555555555554</c:v>
                </c:pt>
                <c:pt idx="244">
                  <c:v>1.0872888888888887</c:v>
                </c:pt>
                <c:pt idx="245">
                  <c:v>1.0415999999999996</c:v>
                </c:pt>
                <c:pt idx="246">
                  <c:v>1.0812888888888887</c:v>
                </c:pt>
                <c:pt idx="247">
                  <c:v>1.2764888888888888</c:v>
                </c:pt>
                <c:pt idx="248">
                  <c:v>1.4099555555555561</c:v>
                </c:pt>
                <c:pt idx="249">
                  <c:v>0.92995555555555565</c:v>
                </c:pt>
                <c:pt idx="250">
                  <c:v>1.1033333333333333</c:v>
                </c:pt>
                <c:pt idx="251">
                  <c:v>1.2629333333333332</c:v>
                </c:pt>
                <c:pt idx="252">
                  <c:v>1.0884</c:v>
                </c:pt>
                <c:pt idx="253">
                  <c:v>1.2037333333333335</c:v>
                </c:pt>
                <c:pt idx="254">
                  <c:v>1.1831555555555555</c:v>
                </c:pt>
                <c:pt idx="255">
                  <c:v>1.1502666666666668</c:v>
                </c:pt>
                <c:pt idx="256">
                  <c:v>1.2871555555555556</c:v>
                </c:pt>
                <c:pt idx="257">
                  <c:v>1.2872888888888894</c:v>
                </c:pt>
                <c:pt idx="258">
                  <c:v>1.1102666666666667</c:v>
                </c:pt>
                <c:pt idx="259">
                  <c:v>1.2766666666666666</c:v>
                </c:pt>
                <c:pt idx="260">
                  <c:v>1.1288888888888891</c:v>
                </c:pt>
                <c:pt idx="261">
                  <c:v>1.049822222222222</c:v>
                </c:pt>
                <c:pt idx="262">
                  <c:v>1.3438222222222214</c:v>
                </c:pt>
                <c:pt idx="263">
                  <c:v>1.1433333333333333</c:v>
                </c:pt>
                <c:pt idx="264">
                  <c:v>1.4798222222222219</c:v>
                </c:pt>
                <c:pt idx="265">
                  <c:v>1.0569333333333335</c:v>
                </c:pt>
                <c:pt idx="266">
                  <c:v>1.2632888888888889</c:v>
                </c:pt>
                <c:pt idx="267">
                  <c:v>1.1866666666666665</c:v>
                </c:pt>
                <c:pt idx="268">
                  <c:v>1.1944888888888887</c:v>
                </c:pt>
                <c:pt idx="269">
                  <c:v>1.343288888888889</c:v>
                </c:pt>
                <c:pt idx="270">
                  <c:v>1.2617333333333334</c:v>
                </c:pt>
                <c:pt idx="271">
                  <c:v>1.1298222222222223</c:v>
                </c:pt>
                <c:pt idx="272">
                  <c:v>1.2279555555555557</c:v>
                </c:pt>
                <c:pt idx="273">
                  <c:v>1.2046222222222223</c:v>
                </c:pt>
                <c:pt idx="274">
                  <c:v>1.1698222222222221</c:v>
                </c:pt>
                <c:pt idx="275">
                  <c:v>1.2910666666666673</c:v>
                </c:pt>
                <c:pt idx="276">
                  <c:v>1.192222222222223</c:v>
                </c:pt>
                <c:pt idx="277">
                  <c:v>1.1271555555555557</c:v>
                </c:pt>
                <c:pt idx="278">
                  <c:v>1.1417333333333333</c:v>
                </c:pt>
                <c:pt idx="279">
                  <c:v>1.1379555555555556</c:v>
                </c:pt>
                <c:pt idx="280">
                  <c:v>1.4866222222222216</c:v>
                </c:pt>
                <c:pt idx="281">
                  <c:v>1.3235999999999999</c:v>
                </c:pt>
                <c:pt idx="282">
                  <c:v>1.2863999999999995</c:v>
                </c:pt>
                <c:pt idx="283">
                  <c:v>1.2024888888888889</c:v>
                </c:pt>
                <c:pt idx="284">
                  <c:v>1.1491555555555557</c:v>
                </c:pt>
                <c:pt idx="285">
                  <c:v>1.1655555555555559</c:v>
                </c:pt>
                <c:pt idx="286">
                  <c:v>1.3144888888888886</c:v>
                </c:pt>
                <c:pt idx="287">
                  <c:v>1.3749333333333333</c:v>
                </c:pt>
                <c:pt idx="288">
                  <c:v>1.3555999999999999</c:v>
                </c:pt>
                <c:pt idx="289">
                  <c:v>1.2264888888888887</c:v>
                </c:pt>
                <c:pt idx="290">
                  <c:v>0.9562666666666666</c:v>
                </c:pt>
                <c:pt idx="291">
                  <c:v>1.0866222222222222</c:v>
                </c:pt>
                <c:pt idx="292">
                  <c:v>1.2604888888888892</c:v>
                </c:pt>
                <c:pt idx="293">
                  <c:v>1.4904888888888881</c:v>
                </c:pt>
                <c:pt idx="294">
                  <c:v>1.075955555555556</c:v>
                </c:pt>
                <c:pt idx="295">
                  <c:v>1.5186222222222223</c:v>
                </c:pt>
                <c:pt idx="296">
                  <c:v>0.97195555555555546</c:v>
                </c:pt>
                <c:pt idx="297">
                  <c:v>1.1891555555555555</c:v>
                </c:pt>
                <c:pt idx="298">
                  <c:v>1.2312888888888891</c:v>
                </c:pt>
                <c:pt idx="299">
                  <c:v>1.4088888888888889</c:v>
                </c:pt>
                <c:pt idx="300">
                  <c:v>1.1822222222222221</c:v>
                </c:pt>
                <c:pt idx="301">
                  <c:v>1.2572888888888882</c:v>
                </c:pt>
                <c:pt idx="302">
                  <c:v>1.2604888888888892</c:v>
                </c:pt>
                <c:pt idx="303">
                  <c:v>1.1962666666666668</c:v>
                </c:pt>
                <c:pt idx="304">
                  <c:v>1.3788888888888891</c:v>
                </c:pt>
                <c:pt idx="305">
                  <c:v>1.3704888888888884</c:v>
                </c:pt>
                <c:pt idx="306">
                  <c:v>1.4206222222222218</c:v>
                </c:pt>
                <c:pt idx="307">
                  <c:v>1.1530666666666662</c:v>
                </c:pt>
                <c:pt idx="308">
                  <c:v>1.2496000000000003</c:v>
                </c:pt>
                <c:pt idx="309">
                  <c:v>1.1566666666666667</c:v>
                </c:pt>
                <c:pt idx="310">
                  <c:v>1.3319555555555558</c:v>
                </c:pt>
                <c:pt idx="311">
                  <c:v>1.4622222222222223</c:v>
                </c:pt>
                <c:pt idx="312">
                  <c:v>1.2611555555555556</c:v>
                </c:pt>
                <c:pt idx="313">
                  <c:v>1.2691555555555554</c:v>
                </c:pt>
                <c:pt idx="314">
                  <c:v>1.1544888888888887</c:v>
                </c:pt>
                <c:pt idx="315">
                  <c:v>1.2755555555555556</c:v>
                </c:pt>
                <c:pt idx="316">
                  <c:v>1.2244000000000004</c:v>
                </c:pt>
                <c:pt idx="317">
                  <c:v>1.1026222222222224</c:v>
                </c:pt>
                <c:pt idx="318">
                  <c:v>1.0766222222222224</c:v>
                </c:pt>
                <c:pt idx="319">
                  <c:v>1.547955555555556</c:v>
                </c:pt>
                <c:pt idx="320">
                  <c:v>1.1852888888888891</c:v>
                </c:pt>
                <c:pt idx="321">
                  <c:v>1.0304000000000002</c:v>
                </c:pt>
                <c:pt idx="322">
                  <c:v>1.4364888888888891</c:v>
                </c:pt>
                <c:pt idx="323">
                  <c:v>1.3672888888888888</c:v>
                </c:pt>
                <c:pt idx="324">
                  <c:v>1.4809333333333339</c:v>
                </c:pt>
                <c:pt idx="325">
                  <c:v>1.5112888888888889</c:v>
                </c:pt>
                <c:pt idx="326">
                  <c:v>1.0217333333333334</c:v>
                </c:pt>
                <c:pt idx="327">
                  <c:v>1.2055555555555557</c:v>
                </c:pt>
                <c:pt idx="328">
                  <c:v>1.3292888888888892</c:v>
                </c:pt>
                <c:pt idx="329">
                  <c:v>1.4046222222222222</c:v>
                </c:pt>
                <c:pt idx="330">
                  <c:v>1.5433333333333337</c:v>
                </c:pt>
                <c:pt idx="331">
                  <c:v>1.4418222222222221</c:v>
                </c:pt>
                <c:pt idx="332">
                  <c:v>1.1246222222222224</c:v>
                </c:pt>
                <c:pt idx="333">
                  <c:v>1.1464888888888882</c:v>
                </c:pt>
                <c:pt idx="334">
                  <c:v>1.3922222222222227</c:v>
                </c:pt>
                <c:pt idx="335">
                  <c:v>1.2837333333333334</c:v>
                </c:pt>
                <c:pt idx="336">
                  <c:v>1.1672888888888886</c:v>
                </c:pt>
                <c:pt idx="337">
                  <c:v>1.1932888888888888</c:v>
                </c:pt>
                <c:pt idx="338">
                  <c:v>1.3422222222222224</c:v>
                </c:pt>
                <c:pt idx="339">
                  <c:v>1.3406222222222219</c:v>
                </c:pt>
                <c:pt idx="340">
                  <c:v>1.2133333333333334</c:v>
                </c:pt>
                <c:pt idx="341">
                  <c:v>1.4597333333333329</c:v>
                </c:pt>
                <c:pt idx="342">
                  <c:v>1.2898222222222224</c:v>
                </c:pt>
                <c:pt idx="343">
                  <c:v>1.1283999999999998</c:v>
                </c:pt>
                <c:pt idx="344">
                  <c:v>1.3922222222222218</c:v>
                </c:pt>
                <c:pt idx="345">
                  <c:v>1.3459555555555558</c:v>
                </c:pt>
                <c:pt idx="346">
                  <c:v>1.2188888888888885</c:v>
                </c:pt>
                <c:pt idx="347">
                  <c:v>1.1966222222222223</c:v>
                </c:pt>
                <c:pt idx="348">
                  <c:v>1.2846222222222221</c:v>
                </c:pt>
                <c:pt idx="349">
                  <c:v>1.3544888888888886</c:v>
                </c:pt>
                <c:pt idx="350">
                  <c:v>1.2872888888888887</c:v>
                </c:pt>
                <c:pt idx="351">
                  <c:v>1.3955555555555552</c:v>
                </c:pt>
                <c:pt idx="352">
                  <c:v>1.4722222222222225</c:v>
                </c:pt>
                <c:pt idx="353">
                  <c:v>1.4488888888888887</c:v>
                </c:pt>
                <c:pt idx="354">
                  <c:v>1.2898222222222224</c:v>
                </c:pt>
                <c:pt idx="355">
                  <c:v>1.3122222222222217</c:v>
                </c:pt>
                <c:pt idx="356">
                  <c:v>1.3130666666666662</c:v>
                </c:pt>
                <c:pt idx="357">
                  <c:v>1.2229333333333336</c:v>
                </c:pt>
                <c:pt idx="358">
                  <c:v>1.2092888888888893</c:v>
                </c:pt>
                <c:pt idx="359">
                  <c:v>1.1822222222222225</c:v>
                </c:pt>
                <c:pt idx="360">
                  <c:v>1.1006222222222222</c:v>
                </c:pt>
                <c:pt idx="361">
                  <c:v>1.2092888888888891</c:v>
                </c:pt>
                <c:pt idx="362">
                  <c:v>1.2679555555555555</c:v>
                </c:pt>
                <c:pt idx="363">
                  <c:v>1.3788888888888891</c:v>
                </c:pt>
                <c:pt idx="364">
                  <c:v>1.1719555555555556</c:v>
                </c:pt>
                <c:pt idx="365">
                  <c:v>1.1458222222222219</c:v>
                </c:pt>
                <c:pt idx="366">
                  <c:v>1.2158222222222219</c:v>
                </c:pt>
                <c:pt idx="367">
                  <c:v>1.24</c:v>
                </c:pt>
                <c:pt idx="368">
                  <c:v>0.97315555555555533</c:v>
                </c:pt>
                <c:pt idx="369">
                  <c:v>1.3236000000000001</c:v>
                </c:pt>
                <c:pt idx="370">
                  <c:v>1.1999999999999997</c:v>
                </c:pt>
                <c:pt idx="371">
                  <c:v>1.1346222222222226</c:v>
                </c:pt>
                <c:pt idx="372">
                  <c:v>1.2188888888888885</c:v>
                </c:pt>
                <c:pt idx="373">
                  <c:v>1.1289333333333333</c:v>
                </c:pt>
                <c:pt idx="374">
                  <c:v>1.103288888888889</c:v>
                </c:pt>
                <c:pt idx="375">
                  <c:v>1.2739555555555553</c:v>
                </c:pt>
                <c:pt idx="376">
                  <c:v>1.0211555555555556</c:v>
                </c:pt>
                <c:pt idx="377">
                  <c:v>1.1397333333333328</c:v>
                </c:pt>
                <c:pt idx="378">
                  <c:v>1.3938222222222223</c:v>
                </c:pt>
                <c:pt idx="379">
                  <c:v>1.1866666666666663</c:v>
                </c:pt>
                <c:pt idx="380">
                  <c:v>1.3082666666666662</c:v>
                </c:pt>
                <c:pt idx="381">
                  <c:v>1.1299555555555558</c:v>
                </c:pt>
                <c:pt idx="382">
                  <c:v>1.5288888888888883</c:v>
                </c:pt>
                <c:pt idx="383">
                  <c:v>1.4888888888888885</c:v>
                </c:pt>
                <c:pt idx="384">
                  <c:v>1.3710666666666671</c:v>
                </c:pt>
                <c:pt idx="385">
                  <c:v>1.1884888888888896</c:v>
                </c:pt>
                <c:pt idx="386">
                  <c:v>1.4398222222222221</c:v>
                </c:pt>
                <c:pt idx="387">
                  <c:v>1.4759555555555559</c:v>
                </c:pt>
                <c:pt idx="388">
                  <c:v>1.0519555555555558</c:v>
                </c:pt>
                <c:pt idx="389">
                  <c:v>1.2679555555555555</c:v>
                </c:pt>
                <c:pt idx="390">
                  <c:v>1.2766666666666666</c:v>
                </c:pt>
                <c:pt idx="391">
                  <c:v>1.2424888888888885</c:v>
                </c:pt>
                <c:pt idx="392">
                  <c:v>1.1700000000000004</c:v>
                </c:pt>
                <c:pt idx="393">
                  <c:v>1.4179555555555554</c:v>
                </c:pt>
                <c:pt idx="394">
                  <c:v>1.2484</c:v>
                </c:pt>
                <c:pt idx="395">
                  <c:v>1.3624888888888893</c:v>
                </c:pt>
                <c:pt idx="396">
                  <c:v>1.2131555555555553</c:v>
                </c:pt>
                <c:pt idx="397">
                  <c:v>1.1644888888888887</c:v>
                </c:pt>
                <c:pt idx="398">
                  <c:v>1.1672888888888886</c:v>
                </c:pt>
                <c:pt idx="399">
                  <c:v>1.3484888888888895</c:v>
                </c:pt>
                <c:pt idx="400">
                  <c:v>1.3388888888888892</c:v>
                </c:pt>
                <c:pt idx="401">
                  <c:v>1.5082666666666666</c:v>
                </c:pt>
                <c:pt idx="402">
                  <c:v>1.6457333333333333</c:v>
                </c:pt>
                <c:pt idx="403">
                  <c:v>1.3186222222222224</c:v>
                </c:pt>
                <c:pt idx="404">
                  <c:v>1.2018222222222226</c:v>
                </c:pt>
                <c:pt idx="405">
                  <c:v>1.331955555555556</c:v>
                </c:pt>
                <c:pt idx="406">
                  <c:v>1.2722222222222224</c:v>
                </c:pt>
                <c:pt idx="407">
                  <c:v>1.5379555555555557</c:v>
                </c:pt>
                <c:pt idx="408">
                  <c:v>1.401288888888889</c:v>
                </c:pt>
                <c:pt idx="409">
                  <c:v>1.2786222222222221</c:v>
                </c:pt>
                <c:pt idx="410">
                  <c:v>1.1971555555555549</c:v>
                </c:pt>
                <c:pt idx="411">
                  <c:v>1.2576000000000005</c:v>
                </c:pt>
                <c:pt idx="412">
                  <c:v>1.3950666666666667</c:v>
                </c:pt>
                <c:pt idx="413">
                  <c:v>1.1922222222222227</c:v>
                </c:pt>
                <c:pt idx="414">
                  <c:v>1.4489333333333332</c:v>
                </c:pt>
                <c:pt idx="415">
                  <c:v>1.2818222222222224</c:v>
                </c:pt>
                <c:pt idx="416">
                  <c:v>1.2884000000000002</c:v>
                </c:pt>
                <c:pt idx="417">
                  <c:v>1.3218222222222222</c:v>
                </c:pt>
                <c:pt idx="418">
                  <c:v>1.3084888888888895</c:v>
                </c:pt>
                <c:pt idx="419">
                  <c:v>1.3799555555555554</c:v>
                </c:pt>
                <c:pt idx="420">
                  <c:v>1.2910666666666668</c:v>
                </c:pt>
                <c:pt idx="421">
                  <c:v>1.3696000000000004</c:v>
                </c:pt>
                <c:pt idx="422">
                  <c:v>1.2771555555555549</c:v>
                </c:pt>
                <c:pt idx="423">
                  <c:v>1.1351555555555559</c:v>
                </c:pt>
                <c:pt idx="424">
                  <c:v>1.3191555555555554</c:v>
                </c:pt>
                <c:pt idx="425">
                  <c:v>1.2</c:v>
                </c:pt>
                <c:pt idx="426">
                  <c:v>1.3710666666666671</c:v>
                </c:pt>
                <c:pt idx="427">
                  <c:v>1.4455555555555557</c:v>
                </c:pt>
                <c:pt idx="428">
                  <c:v>1.3955999999999997</c:v>
                </c:pt>
                <c:pt idx="429">
                  <c:v>1.5122222222222226</c:v>
                </c:pt>
                <c:pt idx="430">
                  <c:v>1.3026222222222226</c:v>
                </c:pt>
                <c:pt idx="431">
                  <c:v>1.301733333333333</c:v>
                </c:pt>
                <c:pt idx="432">
                  <c:v>1.215155555555556</c:v>
                </c:pt>
                <c:pt idx="433">
                  <c:v>1.2499555555555555</c:v>
                </c:pt>
                <c:pt idx="434">
                  <c:v>1.1678222222222223</c:v>
                </c:pt>
                <c:pt idx="435">
                  <c:v>1.278622222222223</c:v>
                </c:pt>
                <c:pt idx="436">
                  <c:v>1.5316000000000005</c:v>
                </c:pt>
                <c:pt idx="437">
                  <c:v>1.2551555555555556</c:v>
                </c:pt>
                <c:pt idx="438">
                  <c:v>1.1017333333333332</c:v>
                </c:pt>
                <c:pt idx="439">
                  <c:v>1.3522222222222222</c:v>
                </c:pt>
                <c:pt idx="440">
                  <c:v>1.1655555555555559</c:v>
                </c:pt>
                <c:pt idx="441">
                  <c:v>1.1296000000000006</c:v>
                </c:pt>
                <c:pt idx="442">
                  <c:v>1.406622222222222</c:v>
                </c:pt>
                <c:pt idx="443">
                  <c:v>1.1358222222222221</c:v>
                </c:pt>
                <c:pt idx="444">
                  <c:v>1.3215999999999997</c:v>
                </c:pt>
                <c:pt idx="445">
                  <c:v>1.4792888888888891</c:v>
                </c:pt>
                <c:pt idx="446">
                  <c:v>1.1864888888888887</c:v>
                </c:pt>
                <c:pt idx="447">
                  <c:v>1.3246222222222221</c:v>
                </c:pt>
                <c:pt idx="448">
                  <c:v>1.4344888888888887</c:v>
                </c:pt>
                <c:pt idx="449">
                  <c:v>1.1784888888888887</c:v>
                </c:pt>
                <c:pt idx="450">
                  <c:v>1.1044000000000003</c:v>
                </c:pt>
                <c:pt idx="451">
                  <c:v>1.1411555555555553</c:v>
                </c:pt>
                <c:pt idx="452">
                  <c:v>1.4478222222222219</c:v>
                </c:pt>
                <c:pt idx="453">
                  <c:v>1.3833333333333337</c:v>
                </c:pt>
                <c:pt idx="454">
                  <c:v>1.3906222222222218</c:v>
                </c:pt>
                <c:pt idx="455">
                  <c:v>1.2437333333333334</c:v>
                </c:pt>
                <c:pt idx="456">
                  <c:v>1.097822222222222</c:v>
                </c:pt>
                <c:pt idx="457">
                  <c:v>1.2472888888888884</c:v>
                </c:pt>
                <c:pt idx="458">
                  <c:v>1.3692888888888892</c:v>
                </c:pt>
                <c:pt idx="459">
                  <c:v>1.2472888888888896</c:v>
                </c:pt>
                <c:pt idx="460">
                  <c:v>1.4089333333333331</c:v>
                </c:pt>
                <c:pt idx="461">
                  <c:v>1.4478222222222221</c:v>
                </c:pt>
                <c:pt idx="462">
                  <c:v>1.0764888888888888</c:v>
                </c:pt>
                <c:pt idx="463">
                  <c:v>1.5397333333333327</c:v>
                </c:pt>
                <c:pt idx="464">
                  <c:v>1.4110666666666669</c:v>
                </c:pt>
                <c:pt idx="465">
                  <c:v>1.3079555555555555</c:v>
                </c:pt>
                <c:pt idx="466">
                  <c:v>1.2622222222222219</c:v>
                </c:pt>
                <c:pt idx="467">
                  <c:v>1.6622222222222216</c:v>
                </c:pt>
                <c:pt idx="468">
                  <c:v>1.3831555555555555</c:v>
                </c:pt>
                <c:pt idx="469">
                  <c:v>1.2702666666666669</c:v>
                </c:pt>
                <c:pt idx="470">
                  <c:v>1.5688888888888888</c:v>
                </c:pt>
                <c:pt idx="471">
                  <c:v>1.1066666666666667</c:v>
                </c:pt>
                <c:pt idx="472">
                  <c:v>1.1698222222222221</c:v>
                </c:pt>
                <c:pt idx="473">
                  <c:v>1.4916</c:v>
                </c:pt>
                <c:pt idx="474">
                  <c:v>1.4755555555555555</c:v>
                </c:pt>
                <c:pt idx="475">
                  <c:v>1.4339555555555561</c:v>
                </c:pt>
                <c:pt idx="476">
                  <c:v>1.1379555555555556</c:v>
                </c:pt>
                <c:pt idx="477">
                  <c:v>1.2946222222222226</c:v>
                </c:pt>
                <c:pt idx="478">
                  <c:v>1.6057333333333335</c:v>
                </c:pt>
                <c:pt idx="479">
                  <c:v>1.2766666666666664</c:v>
                </c:pt>
                <c:pt idx="480">
                  <c:v>1.4855555555555546</c:v>
                </c:pt>
                <c:pt idx="481">
                  <c:v>1.3859555555555558</c:v>
                </c:pt>
                <c:pt idx="482">
                  <c:v>1.2096000000000002</c:v>
                </c:pt>
                <c:pt idx="483">
                  <c:v>1.1642666666666672</c:v>
                </c:pt>
                <c:pt idx="484">
                  <c:v>1.3692888888888894</c:v>
                </c:pt>
                <c:pt idx="485">
                  <c:v>1.4071555555555557</c:v>
                </c:pt>
                <c:pt idx="486">
                  <c:v>1.2089333333333332</c:v>
                </c:pt>
                <c:pt idx="487">
                  <c:v>1.353955555555556</c:v>
                </c:pt>
                <c:pt idx="488">
                  <c:v>1.2252888888888891</c:v>
                </c:pt>
                <c:pt idx="489">
                  <c:v>1.3879555555555556</c:v>
                </c:pt>
                <c:pt idx="490">
                  <c:v>1.5266222222222221</c:v>
                </c:pt>
                <c:pt idx="491">
                  <c:v>1.4703999999999999</c:v>
                </c:pt>
                <c:pt idx="492">
                  <c:v>1.3369333333333335</c:v>
                </c:pt>
                <c:pt idx="493">
                  <c:v>1.0732888888888887</c:v>
                </c:pt>
                <c:pt idx="494">
                  <c:v>1.2519555555555557</c:v>
                </c:pt>
                <c:pt idx="495">
                  <c:v>1.3582666666666665</c:v>
                </c:pt>
                <c:pt idx="496">
                  <c:v>1.2339555555555555</c:v>
                </c:pt>
                <c:pt idx="497">
                  <c:v>1.1429333333333334</c:v>
                </c:pt>
                <c:pt idx="498">
                  <c:v>1.4324000000000001</c:v>
                </c:pt>
                <c:pt idx="499">
                  <c:v>1.0888888888888892</c:v>
                </c:pt>
                <c:pt idx="500">
                  <c:v>1.3779555555555556</c:v>
                </c:pt>
                <c:pt idx="501">
                  <c:v>1.3746222222222226</c:v>
                </c:pt>
                <c:pt idx="502">
                  <c:v>1.3822222222222218</c:v>
                </c:pt>
                <c:pt idx="503">
                  <c:v>1.3502666666666665</c:v>
                </c:pt>
                <c:pt idx="504">
                  <c:v>1.2750666666666668</c:v>
                </c:pt>
                <c:pt idx="505">
                  <c:v>1.2588888888888889</c:v>
                </c:pt>
                <c:pt idx="506">
                  <c:v>1.5278222222222224</c:v>
                </c:pt>
                <c:pt idx="507">
                  <c:v>1.3522222222222215</c:v>
                </c:pt>
                <c:pt idx="508">
                  <c:v>1.3304888888888882</c:v>
                </c:pt>
                <c:pt idx="509">
                  <c:v>1.3351555555555554</c:v>
                </c:pt>
                <c:pt idx="510">
                  <c:v>1.4552888888888897</c:v>
                </c:pt>
                <c:pt idx="511">
                  <c:v>1.2888888888888888</c:v>
                </c:pt>
                <c:pt idx="512">
                  <c:v>1.3797333333333333</c:v>
                </c:pt>
                <c:pt idx="513">
                  <c:v>1.1530666666666662</c:v>
                </c:pt>
                <c:pt idx="514">
                  <c:v>1.5749333333333331</c:v>
                </c:pt>
                <c:pt idx="515">
                  <c:v>1.3084888888888895</c:v>
                </c:pt>
                <c:pt idx="516">
                  <c:v>1.5289333333333333</c:v>
                </c:pt>
                <c:pt idx="517">
                  <c:v>1.3504000000000005</c:v>
                </c:pt>
                <c:pt idx="518">
                  <c:v>1.1671555555555557</c:v>
                </c:pt>
                <c:pt idx="519">
                  <c:v>1.3417333333333332</c:v>
                </c:pt>
                <c:pt idx="520">
                  <c:v>1.2500000000000004</c:v>
                </c:pt>
                <c:pt idx="521">
                  <c:v>1.099733333333333</c:v>
                </c:pt>
                <c:pt idx="522">
                  <c:v>1.2211555555555555</c:v>
                </c:pt>
                <c:pt idx="523">
                  <c:v>1.4782666666666666</c:v>
                </c:pt>
                <c:pt idx="524">
                  <c:v>1.1964888888888889</c:v>
                </c:pt>
                <c:pt idx="525">
                  <c:v>1.3266222222222217</c:v>
                </c:pt>
                <c:pt idx="526">
                  <c:v>1.6355999999999999</c:v>
                </c:pt>
                <c:pt idx="527">
                  <c:v>1.1955555555555555</c:v>
                </c:pt>
                <c:pt idx="528">
                  <c:v>1.3586222222222226</c:v>
                </c:pt>
                <c:pt idx="529">
                  <c:v>1.3406222222222228</c:v>
                </c:pt>
                <c:pt idx="530">
                  <c:v>1.2622222222222221</c:v>
                </c:pt>
                <c:pt idx="531">
                  <c:v>1.2222222222222225</c:v>
                </c:pt>
                <c:pt idx="532">
                  <c:v>1.2878222222222222</c:v>
                </c:pt>
                <c:pt idx="533">
                  <c:v>1.2303999999999999</c:v>
                </c:pt>
                <c:pt idx="534">
                  <c:v>1.3218222222222222</c:v>
                </c:pt>
                <c:pt idx="535">
                  <c:v>1.4009333333333338</c:v>
                </c:pt>
                <c:pt idx="536">
                  <c:v>1.1758222222222221</c:v>
                </c:pt>
                <c:pt idx="537">
                  <c:v>1.2412888888888889</c:v>
                </c:pt>
                <c:pt idx="538">
                  <c:v>1.4332888888888886</c:v>
                </c:pt>
                <c:pt idx="539">
                  <c:v>1.102222222222222</c:v>
                </c:pt>
                <c:pt idx="540">
                  <c:v>1.2771555555555549</c:v>
                </c:pt>
                <c:pt idx="541">
                  <c:v>1.5731555555555554</c:v>
                </c:pt>
                <c:pt idx="542">
                  <c:v>1.5155555555555553</c:v>
                </c:pt>
                <c:pt idx="543">
                  <c:v>1.5586222222222228</c:v>
                </c:pt>
                <c:pt idx="544">
                  <c:v>1.4211555555555551</c:v>
                </c:pt>
                <c:pt idx="545">
                  <c:v>1.1358222222222223</c:v>
                </c:pt>
                <c:pt idx="546">
                  <c:v>1.3539555555555554</c:v>
                </c:pt>
                <c:pt idx="547">
                  <c:v>1.3397333333333328</c:v>
                </c:pt>
                <c:pt idx="548">
                  <c:v>1.595733333333333</c:v>
                </c:pt>
                <c:pt idx="549">
                  <c:v>1.2036</c:v>
                </c:pt>
                <c:pt idx="550">
                  <c:v>1.2119555555555557</c:v>
                </c:pt>
                <c:pt idx="551">
                  <c:v>1.5333333333333334</c:v>
                </c:pt>
                <c:pt idx="552">
                  <c:v>1.1696000000000004</c:v>
                </c:pt>
                <c:pt idx="553">
                  <c:v>1.3566666666666667</c:v>
                </c:pt>
                <c:pt idx="554">
                  <c:v>1.3971555555555548</c:v>
                </c:pt>
                <c:pt idx="555">
                  <c:v>1.4889333333333332</c:v>
                </c:pt>
                <c:pt idx="556">
                  <c:v>1.3224888888888886</c:v>
                </c:pt>
                <c:pt idx="557">
                  <c:v>1.7577333333333331</c:v>
                </c:pt>
                <c:pt idx="558">
                  <c:v>1.2078222222222226</c:v>
                </c:pt>
                <c:pt idx="559">
                  <c:v>1.1326222222222224</c:v>
                </c:pt>
                <c:pt idx="560">
                  <c:v>1.2709333333333341</c:v>
                </c:pt>
                <c:pt idx="561">
                  <c:v>1.333333333333333</c:v>
                </c:pt>
                <c:pt idx="562">
                  <c:v>1.0898222222222222</c:v>
                </c:pt>
                <c:pt idx="563">
                  <c:v>1.3491555555555557</c:v>
                </c:pt>
                <c:pt idx="564">
                  <c:v>1.4146222222222227</c:v>
                </c:pt>
                <c:pt idx="565">
                  <c:v>1.1564888888888889</c:v>
                </c:pt>
                <c:pt idx="566">
                  <c:v>1.6399999999999997</c:v>
                </c:pt>
                <c:pt idx="567">
                  <c:v>1.6391555555555559</c:v>
                </c:pt>
                <c:pt idx="568">
                  <c:v>1.1289333333333331</c:v>
                </c:pt>
                <c:pt idx="569">
                  <c:v>1.2684888888888892</c:v>
                </c:pt>
                <c:pt idx="570">
                  <c:v>1.2837333333333334</c:v>
                </c:pt>
                <c:pt idx="571">
                  <c:v>1.5642666666666678</c:v>
                </c:pt>
                <c:pt idx="572">
                  <c:v>1.3066666666666664</c:v>
                </c:pt>
                <c:pt idx="573">
                  <c:v>1.4259555555555561</c:v>
                </c:pt>
                <c:pt idx="574">
                  <c:v>1.2072888888888884</c:v>
                </c:pt>
                <c:pt idx="575">
                  <c:v>1.3688888888888888</c:v>
                </c:pt>
                <c:pt idx="576">
                  <c:v>1.2350666666666668</c:v>
                </c:pt>
                <c:pt idx="577">
                  <c:v>1.5278222222222224</c:v>
                </c:pt>
                <c:pt idx="578">
                  <c:v>1.3704888888888882</c:v>
                </c:pt>
                <c:pt idx="579">
                  <c:v>1.0871555555555552</c:v>
                </c:pt>
                <c:pt idx="580">
                  <c:v>1.1719555555555561</c:v>
                </c:pt>
                <c:pt idx="581">
                  <c:v>1.2176000000000005</c:v>
                </c:pt>
                <c:pt idx="582">
                  <c:v>1.1704888888888885</c:v>
                </c:pt>
                <c:pt idx="583">
                  <c:v>1.4604888888888889</c:v>
                </c:pt>
                <c:pt idx="584">
                  <c:v>1.382222222222222</c:v>
                </c:pt>
                <c:pt idx="585">
                  <c:v>1.4418222222222221</c:v>
                </c:pt>
                <c:pt idx="586">
                  <c:v>1.2444888888888888</c:v>
                </c:pt>
                <c:pt idx="587">
                  <c:v>1.3831555555555557</c:v>
                </c:pt>
                <c:pt idx="588">
                  <c:v>1.105288888888889</c:v>
                </c:pt>
                <c:pt idx="589">
                  <c:v>1.4015999999999997</c:v>
                </c:pt>
                <c:pt idx="590">
                  <c:v>1.2232888888888889</c:v>
                </c:pt>
                <c:pt idx="591">
                  <c:v>1.473955555555555</c:v>
                </c:pt>
                <c:pt idx="592">
                  <c:v>1.3884888888888891</c:v>
                </c:pt>
                <c:pt idx="593">
                  <c:v>1.1491555555555555</c:v>
                </c:pt>
                <c:pt idx="594">
                  <c:v>1.4626222222222232</c:v>
                </c:pt>
                <c:pt idx="595">
                  <c:v>1.4324000000000001</c:v>
                </c:pt>
                <c:pt idx="596">
                  <c:v>1.2371555555555547</c:v>
                </c:pt>
                <c:pt idx="597">
                  <c:v>1.3310666666666671</c:v>
                </c:pt>
                <c:pt idx="598">
                  <c:v>1.2846222222222223</c:v>
                </c:pt>
                <c:pt idx="599">
                  <c:v>1.3406222222222217</c:v>
                </c:pt>
                <c:pt idx="600">
                  <c:v>1.317155555555555</c:v>
                </c:pt>
                <c:pt idx="601">
                  <c:v>1.3635999999999997</c:v>
                </c:pt>
                <c:pt idx="602">
                  <c:v>1.5452888888888896</c:v>
                </c:pt>
                <c:pt idx="603">
                  <c:v>1.1066666666666665</c:v>
                </c:pt>
                <c:pt idx="604">
                  <c:v>1.5011555555555554</c:v>
                </c:pt>
                <c:pt idx="605">
                  <c:v>1.2792888888888894</c:v>
                </c:pt>
                <c:pt idx="606">
                  <c:v>1.3358222222222227</c:v>
                </c:pt>
                <c:pt idx="607">
                  <c:v>1.1159555555555558</c:v>
                </c:pt>
                <c:pt idx="608">
                  <c:v>1.110266666666667</c:v>
                </c:pt>
                <c:pt idx="609">
                  <c:v>1.4478222222222223</c:v>
                </c:pt>
                <c:pt idx="610">
                  <c:v>1.5155555555555555</c:v>
                </c:pt>
                <c:pt idx="611">
                  <c:v>1.3198222222222216</c:v>
                </c:pt>
                <c:pt idx="612">
                  <c:v>1.5370666666666666</c:v>
                </c:pt>
                <c:pt idx="613">
                  <c:v>1.3955999999999997</c:v>
                </c:pt>
                <c:pt idx="614">
                  <c:v>1.4970666666666668</c:v>
                </c:pt>
                <c:pt idx="615">
                  <c:v>1.1295999999999999</c:v>
                </c:pt>
                <c:pt idx="616">
                  <c:v>1.4099555555555559</c:v>
                </c:pt>
                <c:pt idx="617">
                  <c:v>1.4888888888888892</c:v>
                </c:pt>
                <c:pt idx="618">
                  <c:v>1.3699555555555556</c:v>
                </c:pt>
                <c:pt idx="619">
                  <c:v>1.6632888888888893</c:v>
                </c:pt>
                <c:pt idx="620">
                  <c:v>1.0617333333333332</c:v>
                </c:pt>
                <c:pt idx="621">
                  <c:v>1.5788888888888888</c:v>
                </c:pt>
                <c:pt idx="622">
                  <c:v>1.2229333333333334</c:v>
                </c:pt>
                <c:pt idx="623">
                  <c:v>1.2204888888888887</c:v>
                </c:pt>
                <c:pt idx="624">
                  <c:v>1.5044000000000002</c:v>
                </c:pt>
                <c:pt idx="625">
                  <c:v>1.3358222222222225</c:v>
                </c:pt>
                <c:pt idx="626">
                  <c:v>1.1788888888888884</c:v>
                </c:pt>
                <c:pt idx="627">
                  <c:v>1.4444888888888885</c:v>
                </c:pt>
                <c:pt idx="628">
                  <c:v>1.1404888888888891</c:v>
                </c:pt>
                <c:pt idx="629">
                  <c:v>1.3351555555555559</c:v>
                </c:pt>
                <c:pt idx="630">
                  <c:v>1.3438222222222214</c:v>
                </c:pt>
                <c:pt idx="631">
                  <c:v>1.3646222222222222</c:v>
                </c:pt>
                <c:pt idx="632">
                  <c:v>1.2444888888888885</c:v>
                </c:pt>
                <c:pt idx="633">
                  <c:v>1.5806222222222228</c:v>
                </c:pt>
                <c:pt idx="634">
                  <c:v>1.3618222222222225</c:v>
                </c:pt>
                <c:pt idx="635">
                  <c:v>1.3033333333333332</c:v>
                </c:pt>
                <c:pt idx="636">
                  <c:v>1.2712888888888889</c:v>
                </c:pt>
                <c:pt idx="637">
                  <c:v>1.2846222222222219</c:v>
                </c:pt>
                <c:pt idx="638">
                  <c:v>1.2809333333333337</c:v>
                </c:pt>
                <c:pt idx="639">
                  <c:v>1.2099555555555557</c:v>
                </c:pt>
                <c:pt idx="640">
                  <c:v>1.5284</c:v>
                </c:pt>
                <c:pt idx="641">
                  <c:v>1.2919555555555557</c:v>
                </c:pt>
                <c:pt idx="642">
                  <c:v>1.3922222222222225</c:v>
                </c:pt>
                <c:pt idx="643">
                  <c:v>1.5064888888888885</c:v>
                </c:pt>
                <c:pt idx="644">
                  <c:v>1.4949333333333332</c:v>
                </c:pt>
                <c:pt idx="645">
                  <c:v>1.2549333333333335</c:v>
                </c:pt>
                <c:pt idx="646">
                  <c:v>1.4546222222222225</c:v>
                </c:pt>
                <c:pt idx="647">
                  <c:v>1.3031555555555556</c:v>
                </c:pt>
                <c:pt idx="648">
                  <c:v>1.4071555555555553</c:v>
                </c:pt>
                <c:pt idx="649">
                  <c:v>1.3866666666666669</c:v>
                </c:pt>
                <c:pt idx="650">
                  <c:v>1.4471555555555558</c:v>
                </c:pt>
                <c:pt idx="651">
                  <c:v>1.3618222222222227</c:v>
                </c:pt>
                <c:pt idx="652">
                  <c:v>1.6042666666666674</c:v>
                </c:pt>
                <c:pt idx="653">
                  <c:v>1.3044000000000004</c:v>
                </c:pt>
                <c:pt idx="654">
                  <c:v>1.3022222222222222</c:v>
                </c:pt>
                <c:pt idx="655">
                  <c:v>1.3004888888888892</c:v>
                </c:pt>
                <c:pt idx="656">
                  <c:v>1.1130666666666664</c:v>
                </c:pt>
                <c:pt idx="657">
                  <c:v>1.4204888888888891</c:v>
                </c:pt>
                <c:pt idx="658">
                  <c:v>1.4424888888888894</c:v>
                </c:pt>
                <c:pt idx="659">
                  <c:v>1.1138222222222223</c:v>
                </c:pt>
                <c:pt idx="660">
                  <c:v>1.4786222222222234</c:v>
                </c:pt>
                <c:pt idx="661">
                  <c:v>1.5079555555555557</c:v>
                </c:pt>
                <c:pt idx="662">
                  <c:v>1.3502666666666665</c:v>
                </c:pt>
                <c:pt idx="663">
                  <c:v>1.2170666666666667</c:v>
                </c:pt>
                <c:pt idx="664">
                  <c:v>1.3688888888888886</c:v>
                </c:pt>
                <c:pt idx="665">
                  <c:v>1.2366666666666672</c:v>
                </c:pt>
                <c:pt idx="666">
                  <c:v>1.0766666666666671</c:v>
                </c:pt>
                <c:pt idx="667">
                  <c:v>1.3864888888888887</c:v>
                </c:pt>
                <c:pt idx="668">
                  <c:v>1.559155555555555</c:v>
                </c:pt>
                <c:pt idx="669">
                  <c:v>1.236488888888889</c:v>
                </c:pt>
                <c:pt idx="670">
                  <c:v>1.2551555555555558</c:v>
                </c:pt>
                <c:pt idx="671">
                  <c:v>1.3438222222222216</c:v>
                </c:pt>
                <c:pt idx="672">
                  <c:v>1.2238222222222215</c:v>
                </c:pt>
                <c:pt idx="673">
                  <c:v>1.2071555555555558</c:v>
                </c:pt>
                <c:pt idx="674">
                  <c:v>1.4222222222222225</c:v>
                </c:pt>
                <c:pt idx="675">
                  <c:v>1.4179555555555554</c:v>
                </c:pt>
                <c:pt idx="676">
                  <c:v>1.0229333333333335</c:v>
                </c:pt>
                <c:pt idx="677">
                  <c:v>1.5155555555555551</c:v>
                </c:pt>
                <c:pt idx="678">
                  <c:v>1.6259555555555558</c:v>
                </c:pt>
                <c:pt idx="679">
                  <c:v>1.3909333333333342</c:v>
                </c:pt>
                <c:pt idx="680">
                  <c:v>1.3530666666666666</c:v>
                </c:pt>
                <c:pt idx="681">
                  <c:v>1.5618222222222229</c:v>
                </c:pt>
                <c:pt idx="682">
                  <c:v>1.4338222222222223</c:v>
                </c:pt>
                <c:pt idx="683">
                  <c:v>1.3672888888888894</c:v>
                </c:pt>
                <c:pt idx="684">
                  <c:v>1.5733333333333335</c:v>
                </c:pt>
                <c:pt idx="685">
                  <c:v>1.3823999999999999</c:v>
                </c:pt>
                <c:pt idx="686">
                  <c:v>1.5199999999999994</c:v>
                </c:pt>
                <c:pt idx="687">
                  <c:v>1.3864888888888882</c:v>
                </c:pt>
                <c:pt idx="688">
                  <c:v>1.3586222222222226</c:v>
                </c:pt>
                <c:pt idx="689">
                  <c:v>1.5122222222222226</c:v>
                </c:pt>
                <c:pt idx="690">
                  <c:v>1.3102666666666667</c:v>
                </c:pt>
                <c:pt idx="691">
                  <c:v>1.6024888888888893</c:v>
                </c:pt>
                <c:pt idx="692">
                  <c:v>1.5235999999999998</c:v>
                </c:pt>
                <c:pt idx="693">
                  <c:v>1.4415999999999998</c:v>
                </c:pt>
                <c:pt idx="694">
                  <c:v>1.1592888888888893</c:v>
                </c:pt>
                <c:pt idx="695">
                  <c:v>1.3986222222222227</c:v>
                </c:pt>
                <c:pt idx="696">
                  <c:v>1.5064888888888885</c:v>
                </c:pt>
                <c:pt idx="697">
                  <c:v>1.37</c:v>
                </c:pt>
                <c:pt idx="698">
                  <c:v>1.6264888888888884</c:v>
                </c:pt>
                <c:pt idx="699">
                  <c:v>1.1776000000000004</c:v>
                </c:pt>
                <c:pt idx="700">
                  <c:v>1.3022666666666667</c:v>
                </c:pt>
                <c:pt idx="701">
                  <c:v>1.5482666666666665</c:v>
                </c:pt>
                <c:pt idx="702">
                  <c:v>1.3091555555555554</c:v>
                </c:pt>
                <c:pt idx="703">
                  <c:v>1.4504888888888883</c:v>
                </c:pt>
                <c:pt idx="704">
                  <c:v>1.5109333333333343</c:v>
                </c:pt>
                <c:pt idx="705">
                  <c:v>1.4878222222222219</c:v>
                </c:pt>
                <c:pt idx="706">
                  <c:v>1.2837333333333334</c:v>
                </c:pt>
                <c:pt idx="707">
                  <c:v>1.6866222222222216</c:v>
                </c:pt>
                <c:pt idx="708">
                  <c:v>1.3624888888888889</c:v>
                </c:pt>
                <c:pt idx="709">
                  <c:v>1.2226222222222225</c:v>
                </c:pt>
                <c:pt idx="710">
                  <c:v>1.5598222222222224</c:v>
                </c:pt>
                <c:pt idx="711">
                  <c:v>1.4188888888888884</c:v>
                </c:pt>
                <c:pt idx="712">
                  <c:v>1.6098222222222225</c:v>
                </c:pt>
                <c:pt idx="713">
                  <c:v>1.6871555555555555</c:v>
                </c:pt>
                <c:pt idx="714">
                  <c:v>1.7399555555555548</c:v>
                </c:pt>
                <c:pt idx="715">
                  <c:v>1.7351555555555553</c:v>
                </c:pt>
                <c:pt idx="716">
                  <c:v>1.5716000000000001</c:v>
                </c:pt>
                <c:pt idx="717">
                  <c:v>1.2744888888888888</c:v>
                </c:pt>
                <c:pt idx="718">
                  <c:v>1.6063999999999994</c:v>
                </c:pt>
                <c:pt idx="719">
                  <c:v>1.4504888888888885</c:v>
                </c:pt>
                <c:pt idx="720">
                  <c:v>1.4252888888888888</c:v>
                </c:pt>
                <c:pt idx="721">
                  <c:v>1.3891555555555555</c:v>
                </c:pt>
                <c:pt idx="722">
                  <c:v>1.4149333333333332</c:v>
                </c:pt>
                <c:pt idx="723">
                  <c:v>1.2533333333333336</c:v>
                </c:pt>
                <c:pt idx="724">
                  <c:v>1.3731555555555552</c:v>
                </c:pt>
                <c:pt idx="725">
                  <c:v>1.3831555555555557</c:v>
                </c:pt>
                <c:pt idx="726">
                  <c:v>1.5388888888888896</c:v>
                </c:pt>
                <c:pt idx="727">
                  <c:v>1.3091555555555558</c:v>
                </c:pt>
                <c:pt idx="728">
                  <c:v>1.4622222222222219</c:v>
                </c:pt>
                <c:pt idx="729">
                  <c:v>1.4958222222222219</c:v>
                </c:pt>
                <c:pt idx="730">
                  <c:v>1.6119555555555558</c:v>
                </c:pt>
                <c:pt idx="731">
                  <c:v>1.5688888888888888</c:v>
                </c:pt>
                <c:pt idx="732">
                  <c:v>1.6</c:v>
                </c:pt>
                <c:pt idx="733">
                  <c:v>1.1962666666666666</c:v>
                </c:pt>
                <c:pt idx="734">
                  <c:v>1.4098222222222221</c:v>
                </c:pt>
                <c:pt idx="735">
                  <c:v>1.2771555555555552</c:v>
                </c:pt>
                <c:pt idx="736">
                  <c:v>1.2632888888888891</c:v>
                </c:pt>
                <c:pt idx="737">
                  <c:v>1.3559555555555558</c:v>
                </c:pt>
                <c:pt idx="738">
                  <c:v>1.1719555555555559</c:v>
                </c:pt>
                <c:pt idx="739">
                  <c:v>1.4777333333333338</c:v>
                </c:pt>
                <c:pt idx="740">
                  <c:v>1.4472888888888886</c:v>
                </c:pt>
                <c:pt idx="741">
                  <c:v>1.1482666666666665</c:v>
                </c:pt>
                <c:pt idx="742">
                  <c:v>1.4415999999999998</c:v>
                </c:pt>
                <c:pt idx="743">
                  <c:v>1.4222222222222225</c:v>
                </c:pt>
                <c:pt idx="744">
                  <c:v>1.4976000000000009</c:v>
                </c:pt>
                <c:pt idx="745">
                  <c:v>1.4484000000000001</c:v>
                </c:pt>
                <c:pt idx="746">
                  <c:v>1.0366222222222221</c:v>
                </c:pt>
                <c:pt idx="747">
                  <c:v>1.4072888888888886</c:v>
                </c:pt>
                <c:pt idx="748">
                  <c:v>1.3955555555555559</c:v>
                </c:pt>
                <c:pt idx="749">
                  <c:v>1.3224888888888888</c:v>
                </c:pt>
                <c:pt idx="750">
                  <c:v>1.1642666666666672</c:v>
                </c:pt>
                <c:pt idx="751">
                  <c:v>1.6818222222222228</c:v>
                </c:pt>
                <c:pt idx="752">
                  <c:v>1.1084888888888891</c:v>
                </c:pt>
                <c:pt idx="753">
                  <c:v>1.7998222222222215</c:v>
                </c:pt>
                <c:pt idx="754">
                  <c:v>1.3788888888888895</c:v>
                </c:pt>
                <c:pt idx="755">
                  <c:v>1.5331555555555549</c:v>
                </c:pt>
                <c:pt idx="756">
                  <c:v>1.3696000000000002</c:v>
                </c:pt>
                <c:pt idx="757">
                  <c:v>1.5700000000000003</c:v>
                </c:pt>
                <c:pt idx="758">
                  <c:v>1.2302666666666666</c:v>
                </c:pt>
                <c:pt idx="759">
                  <c:v>1.234488888888889</c:v>
                </c:pt>
                <c:pt idx="760">
                  <c:v>1.4569333333333332</c:v>
                </c:pt>
                <c:pt idx="761">
                  <c:v>1.1299555555555556</c:v>
                </c:pt>
                <c:pt idx="762">
                  <c:v>1.3904000000000003</c:v>
                </c:pt>
                <c:pt idx="763">
                  <c:v>1.5212888888888891</c:v>
                </c:pt>
                <c:pt idx="764">
                  <c:v>1.5902666666666667</c:v>
                </c:pt>
                <c:pt idx="765">
                  <c:v>1.4455555555555557</c:v>
                </c:pt>
                <c:pt idx="766">
                  <c:v>1.3333333333333333</c:v>
                </c:pt>
                <c:pt idx="767">
                  <c:v>1.4572888888888886</c:v>
                </c:pt>
                <c:pt idx="768">
                  <c:v>1.4617333333333336</c:v>
                </c:pt>
                <c:pt idx="769">
                  <c:v>1.767822222222222</c:v>
                </c:pt>
                <c:pt idx="770">
                  <c:v>1.5029333333333337</c:v>
                </c:pt>
                <c:pt idx="771">
                  <c:v>1.5157333333333332</c:v>
                </c:pt>
                <c:pt idx="772">
                  <c:v>1.4466222222222218</c:v>
                </c:pt>
                <c:pt idx="773">
                  <c:v>1.1292888888888895</c:v>
                </c:pt>
                <c:pt idx="774">
                  <c:v>1.262622222222223</c:v>
                </c:pt>
                <c:pt idx="775">
                  <c:v>1.6659555555555554</c:v>
                </c:pt>
                <c:pt idx="776">
                  <c:v>1.3779555555555556</c:v>
                </c:pt>
                <c:pt idx="777">
                  <c:v>1.3310666666666671</c:v>
                </c:pt>
                <c:pt idx="778">
                  <c:v>1.3566666666666667</c:v>
                </c:pt>
                <c:pt idx="779">
                  <c:v>1.4037333333333337</c:v>
                </c:pt>
                <c:pt idx="780">
                  <c:v>1.2252888888888891</c:v>
                </c:pt>
                <c:pt idx="781">
                  <c:v>1.3678222222222218</c:v>
                </c:pt>
                <c:pt idx="782">
                  <c:v>1.2322222222222221</c:v>
                </c:pt>
                <c:pt idx="783">
                  <c:v>1.4055555555555552</c:v>
                </c:pt>
                <c:pt idx="784">
                  <c:v>1.2415999999999998</c:v>
                </c:pt>
                <c:pt idx="785">
                  <c:v>1.5672888888888892</c:v>
                </c:pt>
                <c:pt idx="786">
                  <c:v>1.3296000000000001</c:v>
                </c:pt>
                <c:pt idx="787">
                  <c:v>1.4622222222222221</c:v>
                </c:pt>
                <c:pt idx="788">
                  <c:v>1.3797333333333335</c:v>
                </c:pt>
                <c:pt idx="789">
                  <c:v>1.4232888888888888</c:v>
                </c:pt>
                <c:pt idx="790">
                  <c:v>1.3902666666666665</c:v>
                </c:pt>
                <c:pt idx="791">
                  <c:v>1.2722222222222228</c:v>
                </c:pt>
                <c:pt idx="792">
                  <c:v>1.4597333333333331</c:v>
                </c:pt>
                <c:pt idx="793">
                  <c:v>1.3224888888888888</c:v>
                </c:pt>
                <c:pt idx="794">
                  <c:v>1.4222666666666666</c:v>
                </c:pt>
                <c:pt idx="795">
                  <c:v>1.3017333333333334</c:v>
                </c:pt>
                <c:pt idx="796">
                  <c:v>1.3964888888888893</c:v>
                </c:pt>
                <c:pt idx="797">
                  <c:v>1.4970666666666668</c:v>
                </c:pt>
                <c:pt idx="798">
                  <c:v>1.5700000000000003</c:v>
                </c:pt>
                <c:pt idx="799">
                  <c:v>1.2652888888888889</c:v>
                </c:pt>
                <c:pt idx="800">
                  <c:v>1.2146222222222223</c:v>
                </c:pt>
                <c:pt idx="801">
                  <c:v>1.2884</c:v>
                </c:pt>
                <c:pt idx="802">
                  <c:v>1.3064888888888888</c:v>
                </c:pt>
                <c:pt idx="803">
                  <c:v>1.5272888888888885</c:v>
                </c:pt>
                <c:pt idx="804">
                  <c:v>1.4371555555555546</c:v>
                </c:pt>
                <c:pt idx="805">
                  <c:v>1.547955555555556</c:v>
                </c:pt>
                <c:pt idx="806">
                  <c:v>1.4238222222222219</c:v>
                </c:pt>
                <c:pt idx="807">
                  <c:v>1.2455555555555553</c:v>
                </c:pt>
                <c:pt idx="808">
                  <c:v>1.2888888888888885</c:v>
                </c:pt>
                <c:pt idx="809">
                  <c:v>1.437733333333334</c:v>
                </c:pt>
                <c:pt idx="810">
                  <c:v>1.1822666666666668</c:v>
                </c:pt>
                <c:pt idx="811">
                  <c:v>1.3539555555555554</c:v>
                </c:pt>
                <c:pt idx="812">
                  <c:v>1.3655555555555559</c:v>
                </c:pt>
                <c:pt idx="813">
                  <c:v>1.3663999999999998</c:v>
                </c:pt>
                <c:pt idx="814">
                  <c:v>1.7351555555555551</c:v>
                </c:pt>
                <c:pt idx="815">
                  <c:v>1.6170666666666667</c:v>
                </c:pt>
                <c:pt idx="816">
                  <c:v>1.4771555555555551</c:v>
                </c:pt>
                <c:pt idx="817">
                  <c:v>1.2691555555555551</c:v>
                </c:pt>
                <c:pt idx="818">
                  <c:v>1.2835999999999999</c:v>
                </c:pt>
                <c:pt idx="819">
                  <c:v>1.3698222222222223</c:v>
                </c:pt>
                <c:pt idx="820">
                  <c:v>1.333333333333333</c:v>
                </c:pt>
                <c:pt idx="821">
                  <c:v>1.3530666666666664</c:v>
                </c:pt>
                <c:pt idx="822">
                  <c:v>1.5017333333333334</c:v>
                </c:pt>
                <c:pt idx="823">
                  <c:v>1.4232888888888893</c:v>
                </c:pt>
                <c:pt idx="824">
                  <c:v>1.5504000000000002</c:v>
                </c:pt>
                <c:pt idx="825">
                  <c:v>1.4424888888888894</c:v>
                </c:pt>
                <c:pt idx="826">
                  <c:v>1.1733333333333331</c:v>
                </c:pt>
                <c:pt idx="827">
                  <c:v>1.5032888888888891</c:v>
                </c:pt>
                <c:pt idx="828">
                  <c:v>1.3052888888888889</c:v>
                </c:pt>
                <c:pt idx="829">
                  <c:v>1.4988888888888894</c:v>
                </c:pt>
                <c:pt idx="830">
                  <c:v>1.3964888888888896</c:v>
                </c:pt>
                <c:pt idx="831">
                  <c:v>1.7052888888888897</c:v>
                </c:pt>
                <c:pt idx="832">
                  <c:v>1.4997333333333329</c:v>
                </c:pt>
                <c:pt idx="833">
                  <c:v>1.3431555555555557</c:v>
                </c:pt>
                <c:pt idx="834">
                  <c:v>1.2988888888888885</c:v>
                </c:pt>
                <c:pt idx="835">
                  <c:v>1.4222666666666666</c:v>
                </c:pt>
                <c:pt idx="836">
                  <c:v>1.3266222222222217</c:v>
                </c:pt>
                <c:pt idx="837">
                  <c:v>1.3491555555555554</c:v>
                </c:pt>
                <c:pt idx="838">
                  <c:v>1.3166666666666667</c:v>
                </c:pt>
                <c:pt idx="839">
                  <c:v>1.236488888888889</c:v>
                </c:pt>
                <c:pt idx="840">
                  <c:v>1.3746222222222226</c:v>
                </c:pt>
                <c:pt idx="841">
                  <c:v>1.2359555555555559</c:v>
                </c:pt>
                <c:pt idx="842">
                  <c:v>1.4238222222222217</c:v>
                </c:pt>
                <c:pt idx="843">
                  <c:v>1.5104</c:v>
                </c:pt>
                <c:pt idx="844">
                  <c:v>1.8590666666666669</c:v>
                </c:pt>
                <c:pt idx="845">
                  <c:v>1.6</c:v>
                </c:pt>
                <c:pt idx="846">
                  <c:v>1.2709333333333339</c:v>
                </c:pt>
                <c:pt idx="847">
                  <c:v>1.5823999999999998</c:v>
                </c:pt>
                <c:pt idx="848">
                  <c:v>1.396622222222222</c:v>
                </c:pt>
                <c:pt idx="849">
                  <c:v>1.5539555555555562</c:v>
                </c:pt>
                <c:pt idx="850">
                  <c:v>1.1236000000000002</c:v>
                </c:pt>
                <c:pt idx="851">
                  <c:v>1.6057333333333335</c:v>
                </c:pt>
                <c:pt idx="852">
                  <c:v>1.6090666666666664</c:v>
                </c:pt>
                <c:pt idx="853">
                  <c:v>1.3538222222222223</c:v>
                </c:pt>
                <c:pt idx="854">
                  <c:v>1.3909333333333338</c:v>
                </c:pt>
                <c:pt idx="855">
                  <c:v>1.4355999999999998</c:v>
                </c:pt>
                <c:pt idx="856">
                  <c:v>1.5102666666666664</c:v>
                </c:pt>
                <c:pt idx="857">
                  <c:v>1.3822666666666668</c:v>
                </c:pt>
                <c:pt idx="858">
                  <c:v>1.7182666666666668</c:v>
                </c:pt>
                <c:pt idx="859">
                  <c:v>1.2484</c:v>
                </c:pt>
                <c:pt idx="860">
                  <c:v>1.3029333333333337</c:v>
                </c:pt>
                <c:pt idx="861">
                  <c:v>1.4322222222222216</c:v>
                </c:pt>
                <c:pt idx="862">
                  <c:v>1.3822222222222222</c:v>
                </c:pt>
                <c:pt idx="863">
                  <c:v>1.1026222222222226</c:v>
                </c:pt>
                <c:pt idx="864">
                  <c:v>1.6444888888888889</c:v>
                </c:pt>
                <c:pt idx="865">
                  <c:v>1.3704888888888882</c:v>
                </c:pt>
                <c:pt idx="866">
                  <c:v>1.6704000000000001</c:v>
                </c:pt>
                <c:pt idx="867">
                  <c:v>1.4604888888888889</c:v>
                </c:pt>
                <c:pt idx="868">
                  <c:v>1.500488888888889</c:v>
                </c:pt>
                <c:pt idx="869">
                  <c:v>1.321288888888889</c:v>
                </c:pt>
                <c:pt idx="870">
                  <c:v>1.4024888888888889</c:v>
                </c:pt>
                <c:pt idx="871">
                  <c:v>1.5555555555555551</c:v>
                </c:pt>
                <c:pt idx="872">
                  <c:v>1.3555999999999999</c:v>
                </c:pt>
                <c:pt idx="873">
                  <c:v>1.5466666666666664</c:v>
                </c:pt>
                <c:pt idx="874">
                  <c:v>1.5422222222222222</c:v>
                </c:pt>
                <c:pt idx="875">
                  <c:v>1.6418222222222223</c:v>
                </c:pt>
                <c:pt idx="876">
                  <c:v>1.6888888888888884</c:v>
                </c:pt>
                <c:pt idx="877">
                  <c:v>1.3751555555555557</c:v>
                </c:pt>
                <c:pt idx="878">
                  <c:v>1.3346222222222222</c:v>
                </c:pt>
                <c:pt idx="879">
                  <c:v>1.3464888888888886</c:v>
                </c:pt>
                <c:pt idx="880">
                  <c:v>1.2739555555555562</c:v>
                </c:pt>
                <c:pt idx="881">
                  <c:v>1.3992888888888888</c:v>
                </c:pt>
                <c:pt idx="882">
                  <c:v>1.4916</c:v>
                </c:pt>
                <c:pt idx="883">
                  <c:v>1.3826222222222229</c:v>
                </c:pt>
                <c:pt idx="884">
                  <c:v>1.2979555555555553</c:v>
                </c:pt>
                <c:pt idx="885">
                  <c:v>1.4322222222222221</c:v>
                </c:pt>
                <c:pt idx="886">
                  <c:v>1.3388888888888884</c:v>
                </c:pt>
                <c:pt idx="887">
                  <c:v>1.3066666666666662</c:v>
                </c:pt>
                <c:pt idx="888">
                  <c:v>1.2617333333333334</c:v>
                </c:pt>
                <c:pt idx="889">
                  <c:v>1.4206222222222229</c:v>
                </c:pt>
                <c:pt idx="890">
                  <c:v>1.3484888888888895</c:v>
                </c:pt>
                <c:pt idx="891">
                  <c:v>1.2188888888888891</c:v>
                </c:pt>
                <c:pt idx="892">
                  <c:v>1.2750666666666668</c:v>
                </c:pt>
                <c:pt idx="893">
                  <c:v>1.6846222222222225</c:v>
                </c:pt>
                <c:pt idx="894">
                  <c:v>1.4024888888888889</c:v>
                </c:pt>
                <c:pt idx="895">
                  <c:v>1.4824888888888892</c:v>
                </c:pt>
                <c:pt idx="896">
                  <c:v>1.4896000000000003</c:v>
                </c:pt>
                <c:pt idx="897">
                  <c:v>1.3624888888888893</c:v>
                </c:pt>
                <c:pt idx="898">
                  <c:v>1.4863999999999997</c:v>
                </c:pt>
                <c:pt idx="899">
                  <c:v>1.433066666666666</c:v>
                </c:pt>
                <c:pt idx="900">
                  <c:v>1.4898222222222228</c:v>
                </c:pt>
                <c:pt idx="901">
                  <c:v>1.5433333333333332</c:v>
                </c:pt>
                <c:pt idx="902">
                  <c:v>1.4588888888888885</c:v>
                </c:pt>
                <c:pt idx="903">
                  <c:v>1.2988888888888881</c:v>
                </c:pt>
                <c:pt idx="904">
                  <c:v>1.4244000000000006</c:v>
                </c:pt>
                <c:pt idx="905">
                  <c:v>1.3817333333333335</c:v>
                </c:pt>
                <c:pt idx="906">
                  <c:v>1.4356000000000002</c:v>
                </c:pt>
                <c:pt idx="907">
                  <c:v>1.4371555555555551</c:v>
                </c:pt>
                <c:pt idx="908">
                  <c:v>1.4818222222222222</c:v>
                </c:pt>
                <c:pt idx="909">
                  <c:v>1.2730666666666666</c:v>
                </c:pt>
                <c:pt idx="910">
                  <c:v>1.2606222222222221</c:v>
                </c:pt>
                <c:pt idx="911">
                  <c:v>1.5023999999999995</c:v>
                </c:pt>
                <c:pt idx="912">
                  <c:v>1.4206222222222218</c:v>
                </c:pt>
                <c:pt idx="913">
                  <c:v>1.1879555555555554</c:v>
                </c:pt>
                <c:pt idx="914">
                  <c:v>1.5284</c:v>
                </c:pt>
                <c:pt idx="915">
                  <c:v>1.7852888888888898</c:v>
                </c:pt>
                <c:pt idx="916">
                  <c:v>1.547955555555556</c:v>
                </c:pt>
                <c:pt idx="917">
                  <c:v>1.445555555555555</c:v>
                </c:pt>
                <c:pt idx="918">
                  <c:v>1.2812888888888889</c:v>
                </c:pt>
                <c:pt idx="919">
                  <c:v>1.2836000000000001</c:v>
                </c:pt>
                <c:pt idx="920">
                  <c:v>1.5326222222222223</c:v>
                </c:pt>
                <c:pt idx="921">
                  <c:v>1.3159555555555558</c:v>
                </c:pt>
                <c:pt idx="922">
                  <c:v>1.5452888888888898</c:v>
                </c:pt>
                <c:pt idx="923">
                  <c:v>1.8549333333333333</c:v>
                </c:pt>
                <c:pt idx="924">
                  <c:v>1.1678222222222225</c:v>
                </c:pt>
                <c:pt idx="925">
                  <c:v>1.4836</c:v>
                </c:pt>
                <c:pt idx="926">
                  <c:v>1.257822222222222</c:v>
                </c:pt>
                <c:pt idx="927">
                  <c:v>1.561822222222222</c:v>
                </c:pt>
                <c:pt idx="928">
                  <c:v>1.6229333333333338</c:v>
                </c:pt>
                <c:pt idx="929">
                  <c:v>1.4217333333333337</c:v>
                </c:pt>
                <c:pt idx="930">
                  <c:v>1.3464888888888884</c:v>
                </c:pt>
                <c:pt idx="931">
                  <c:v>1.531955555555556</c:v>
                </c:pt>
                <c:pt idx="932">
                  <c:v>1.095822222222222</c:v>
                </c:pt>
                <c:pt idx="933">
                  <c:v>1.5432888888888889</c:v>
                </c:pt>
                <c:pt idx="934">
                  <c:v>1.4151555555555557</c:v>
                </c:pt>
                <c:pt idx="935">
                  <c:v>1.2604888888888888</c:v>
                </c:pt>
                <c:pt idx="936">
                  <c:v>1.3696000000000002</c:v>
                </c:pt>
                <c:pt idx="937">
                  <c:v>1.4266666666666665</c:v>
                </c:pt>
                <c:pt idx="938">
                  <c:v>1.0744888888888893</c:v>
                </c:pt>
                <c:pt idx="939">
                  <c:v>1.321288888888889</c:v>
                </c:pt>
                <c:pt idx="940">
                  <c:v>1.8350666666666671</c:v>
                </c:pt>
                <c:pt idx="941">
                  <c:v>1.1852888888888891</c:v>
                </c:pt>
                <c:pt idx="942">
                  <c:v>1.4755555555555557</c:v>
                </c:pt>
                <c:pt idx="943">
                  <c:v>1.342933333333334</c:v>
                </c:pt>
                <c:pt idx="944">
                  <c:v>1.5964888888888886</c:v>
                </c:pt>
                <c:pt idx="945">
                  <c:v>1.6718222222222223</c:v>
                </c:pt>
                <c:pt idx="946">
                  <c:v>1.4872888888888895</c:v>
                </c:pt>
                <c:pt idx="947">
                  <c:v>1.4578222222222224</c:v>
                </c:pt>
                <c:pt idx="948">
                  <c:v>1.5688888888888888</c:v>
                </c:pt>
                <c:pt idx="949">
                  <c:v>1.4588888888888893</c:v>
                </c:pt>
                <c:pt idx="950">
                  <c:v>1.113822222222222</c:v>
                </c:pt>
                <c:pt idx="951">
                  <c:v>1.6488888888888884</c:v>
                </c:pt>
                <c:pt idx="952">
                  <c:v>1.2632888888888889</c:v>
                </c:pt>
                <c:pt idx="953">
                  <c:v>1.3959555555555563</c:v>
                </c:pt>
                <c:pt idx="954">
                  <c:v>1.7288888888888885</c:v>
                </c:pt>
                <c:pt idx="955">
                  <c:v>1.5555555555555551</c:v>
                </c:pt>
                <c:pt idx="956">
                  <c:v>1.2498222222222222</c:v>
                </c:pt>
                <c:pt idx="957">
                  <c:v>1.4264888888888887</c:v>
                </c:pt>
                <c:pt idx="958">
                  <c:v>1.3388888888888892</c:v>
                </c:pt>
                <c:pt idx="959">
                  <c:v>1.5479555555555558</c:v>
                </c:pt>
                <c:pt idx="960">
                  <c:v>1.6035999999999997</c:v>
                </c:pt>
                <c:pt idx="961">
                  <c:v>1.4755999999999998</c:v>
                </c:pt>
                <c:pt idx="962">
                  <c:v>1.3923999999999996</c:v>
                </c:pt>
                <c:pt idx="963">
                  <c:v>1.676666666666667</c:v>
                </c:pt>
                <c:pt idx="964">
                  <c:v>1.7788888888888892</c:v>
                </c:pt>
                <c:pt idx="965">
                  <c:v>1.9651555555555553</c:v>
                </c:pt>
                <c:pt idx="966">
                  <c:v>1.3688888888888893</c:v>
                </c:pt>
                <c:pt idx="967">
                  <c:v>1.4036</c:v>
                </c:pt>
                <c:pt idx="968">
                  <c:v>1.5955999999999997</c:v>
                </c:pt>
                <c:pt idx="969">
                  <c:v>1.5422222222222224</c:v>
                </c:pt>
                <c:pt idx="970">
                  <c:v>1.6424888888888884</c:v>
                </c:pt>
                <c:pt idx="971">
                  <c:v>1.1029333333333333</c:v>
                </c:pt>
                <c:pt idx="972">
                  <c:v>1.2338222222222224</c:v>
                </c:pt>
                <c:pt idx="973">
                  <c:v>1.2988888888888888</c:v>
                </c:pt>
                <c:pt idx="974">
                  <c:v>1.4418222222222226</c:v>
                </c:pt>
                <c:pt idx="975">
                  <c:v>1.4652888888888893</c:v>
                </c:pt>
                <c:pt idx="976">
                  <c:v>1.1962666666666668</c:v>
                </c:pt>
                <c:pt idx="977">
                  <c:v>1.5932888888888883</c:v>
                </c:pt>
                <c:pt idx="978">
                  <c:v>1.4071555555555557</c:v>
                </c:pt>
                <c:pt idx="979">
                  <c:v>1.2188888888888885</c:v>
                </c:pt>
                <c:pt idx="980">
                  <c:v>1.4158222222222219</c:v>
                </c:pt>
                <c:pt idx="981">
                  <c:v>1.662222222222222</c:v>
                </c:pt>
                <c:pt idx="982">
                  <c:v>1.2835999999999999</c:v>
                </c:pt>
                <c:pt idx="983">
                  <c:v>1.3064888888888884</c:v>
                </c:pt>
                <c:pt idx="984">
                  <c:v>1.4072888888888886</c:v>
                </c:pt>
                <c:pt idx="985">
                  <c:v>1.4488888888888889</c:v>
                </c:pt>
                <c:pt idx="986">
                  <c:v>1.5177333333333336</c:v>
                </c:pt>
                <c:pt idx="987">
                  <c:v>1.2412888888888889</c:v>
                </c:pt>
                <c:pt idx="988">
                  <c:v>1.5932888888888881</c:v>
                </c:pt>
                <c:pt idx="989">
                  <c:v>1.7177333333333338</c:v>
                </c:pt>
                <c:pt idx="990">
                  <c:v>1.437733333333334</c:v>
                </c:pt>
                <c:pt idx="991">
                  <c:v>1.1962666666666673</c:v>
                </c:pt>
                <c:pt idx="992">
                  <c:v>1.3022222222222224</c:v>
                </c:pt>
                <c:pt idx="993">
                  <c:v>1.1566222222222222</c:v>
                </c:pt>
                <c:pt idx="994">
                  <c:v>1.4312888888888888</c:v>
                </c:pt>
                <c:pt idx="995">
                  <c:v>1.6455555555555559</c:v>
                </c:pt>
                <c:pt idx="996">
                  <c:v>1.8442666666666681</c:v>
                </c:pt>
                <c:pt idx="997">
                  <c:v>1.5155555555555558</c:v>
                </c:pt>
                <c:pt idx="998">
                  <c:v>1.3512888888888888</c:v>
                </c:pt>
                <c:pt idx="999">
                  <c:v>1.5049333333333335</c:v>
                </c:pt>
                <c:pt idx="1000">
                  <c:v>1.5351555555555563</c:v>
                </c:pt>
                <c:pt idx="1001">
                  <c:v>1.5509333333333344</c:v>
                </c:pt>
                <c:pt idx="1002">
                  <c:v>1.448933333333333</c:v>
                </c:pt>
                <c:pt idx="1003">
                  <c:v>1.7064888888888887</c:v>
                </c:pt>
                <c:pt idx="1004">
                  <c:v>1.3566666666666667</c:v>
                </c:pt>
                <c:pt idx="1005">
                  <c:v>1.1026222222222224</c:v>
                </c:pt>
                <c:pt idx="1006">
                  <c:v>1.2837333333333332</c:v>
                </c:pt>
                <c:pt idx="1007">
                  <c:v>1.7422222222222226</c:v>
                </c:pt>
                <c:pt idx="1008">
                  <c:v>1.4222666666666666</c:v>
                </c:pt>
                <c:pt idx="1009">
                  <c:v>1.4569333333333332</c:v>
                </c:pt>
                <c:pt idx="1010">
                  <c:v>1.4638222222222217</c:v>
                </c:pt>
                <c:pt idx="1011">
                  <c:v>1.5511555555555554</c:v>
                </c:pt>
                <c:pt idx="1012">
                  <c:v>1.4488888888888887</c:v>
                </c:pt>
                <c:pt idx="1013">
                  <c:v>1.3955555555555561</c:v>
                </c:pt>
                <c:pt idx="1014">
                  <c:v>1.2350666666666665</c:v>
                </c:pt>
                <c:pt idx="1015">
                  <c:v>1.3692888888888892</c:v>
                </c:pt>
                <c:pt idx="1016">
                  <c:v>1.6757333333333331</c:v>
                </c:pt>
                <c:pt idx="1017">
                  <c:v>1.4682666666666666</c:v>
                </c:pt>
                <c:pt idx="1018">
                  <c:v>1.2702666666666667</c:v>
                </c:pt>
                <c:pt idx="1019">
                  <c:v>1.1938222222222221</c:v>
                </c:pt>
                <c:pt idx="1020">
                  <c:v>1.4322222222222221</c:v>
                </c:pt>
                <c:pt idx="1021">
                  <c:v>1.3586222222222224</c:v>
                </c:pt>
                <c:pt idx="1022">
                  <c:v>1.368888888888889</c:v>
                </c:pt>
                <c:pt idx="1023">
                  <c:v>1.4088888888888889</c:v>
                </c:pt>
                <c:pt idx="1024">
                  <c:v>1.5186222222222225</c:v>
                </c:pt>
                <c:pt idx="1025">
                  <c:v>1.3104</c:v>
                </c:pt>
                <c:pt idx="1026">
                  <c:v>1.6884000000000001</c:v>
                </c:pt>
                <c:pt idx="1027">
                  <c:v>1.368888888888889</c:v>
                </c:pt>
                <c:pt idx="1028">
                  <c:v>1.484488888888889</c:v>
                </c:pt>
                <c:pt idx="1029">
                  <c:v>1.2631555555555558</c:v>
                </c:pt>
                <c:pt idx="1030">
                  <c:v>1.3331555555555554</c:v>
                </c:pt>
                <c:pt idx="1031">
                  <c:v>1.4188888888888893</c:v>
                </c:pt>
                <c:pt idx="1032">
                  <c:v>1.2362666666666671</c:v>
                </c:pt>
                <c:pt idx="1033">
                  <c:v>1.4679555555555555</c:v>
                </c:pt>
                <c:pt idx="1034">
                  <c:v>1.3284000000000002</c:v>
                </c:pt>
                <c:pt idx="1035">
                  <c:v>1.4350666666666665</c:v>
                </c:pt>
                <c:pt idx="1036">
                  <c:v>1.5539555555555551</c:v>
                </c:pt>
                <c:pt idx="1037">
                  <c:v>1.9177333333333335</c:v>
                </c:pt>
                <c:pt idx="1038">
                  <c:v>1.5004888888888894</c:v>
                </c:pt>
                <c:pt idx="1039">
                  <c:v>1.518622222222223</c:v>
                </c:pt>
                <c:pt idx="1040">
                  <c:v>1.2846222222222219</c:v>
                </c:pt>
                <c:pt idx="1041">
                  <c:v>1.5242666666666675</c:v>
                </c:pt>
                <c:pt idx="1042">
                  <c:v>1.4590666666666663</c:v>
                </c:pt>
                <c:pt idx="1043">
                  <c:v>1.2755555555555558</c:v>
                </c:pt>
                <c:pt idx="1044">
                  <c:v>1.3838222222222218</c:v>
                </c:pt>
                <c:pt idx="1045">
                  <c:v>1.370488888888888</c:v>
                </c:pt>
                <c:pt idx="1046">
                  <c:v>1.445555555555555</c:v>
                </c:pt>
                <c:pt idx="1047">
                  <c:v>1.5236000000000001</c:v>
                </c:pt>
                <c:pt idx="1048">
                  <c:v>1.723955555555555</c:v>
                </c:pt>
                <c:pt idx="1049">
                  <c:v>1.2872888888888883</c:v>
                </c:pt>
                <c:pt idx="1050">
                  <c:v>1.7959555555555562</c:v>
                </c:pt>
                <c:pt idx="1051">
                  <c:v>1.5655555555555547</c:v>
                </c:pt>
                <c:pt idx="1052">
                  <c:v>1.3162666666666671</c:v>
                </c:pt>
                <c:pt idx="1053">
                  <c:v>1.4092888888888893</c:v>
                </c:pt>
                <c:pt idx="1054">
                  <c:v>1.3166222222222226</c:v>
                </c:pt>
                <c:pt idx="1055">
                  <c:v>1.4632888888888891</c:v>
                </c:pt>
                <c:pt idx="1056">
                  <c:v>1.4851555555555556</c:v>
                </c:pt>
                <c:pt idx="1057">
                  <c:v>1.6990666666666667</c:v>
                </c:pt>
                <c:pt idx="1058">
                  <c:v>1.4951555555555553</c:v>
                </c:pt>
                <c:pt idx="1059">
                  <c:v>1.0499555555555555</c:v>
                </c:pt>
                <c:pt idx="1060">
                  <c:v>1.3104</c:v>
                </c:pt>
                <c:pt idx="1061">
                  <c:v>1.6104888888888886</c:v>
                </c:pt>
                <c:pt idx="1062">
                  <c:v>1.3289333333333333</c:v>
                </c:pt>
                <c:pt idx="1063">
                  <c:v>1.8088888888888888</c:v>
                </c:pt>
                <c:pt idx="1064">
                  <c:v>2.0224000000000002</c:v>
                </c:pt>
                <c:pt idx="1065">
                  <c:v>1.5296000000000007</c:v>
                </c:pt>
                <c:pt idx="1066">
                  <c:v>1.4871555555555556</c:v>
                </c:pt>
                <c:pt idx="1067">
                  <c:v>1.1758222222222221</c:v>
                </c:pt>
                <c:pt idx="1068">
                  <c:v>1.4088888888888891</c:v>
                </c:pt>
                <c:pt idx="1069">
                  <c:v>1.6576000000000013</c:v>
                </c:pt>
                <c:pt idx="1070">
                  <c:v>1.6611555555555553</c:v>
                </c:pt>
                <c:pt idx="1071">
                  <c:v>1.5844000000000003</c:v>
                </c:pt>
                <c:pt idx="1072">
                  <c:v>1.7971555555555547</c:v>
                </c:pt>
                <c:pt idx="1073">
                  <c:v>1.6392888888888892</c:v>
                </c:pt>
                <c:pt idx="1074">
                  <c:v>1.7642666666666678</c:v>
                </c:pt>
                <c:pt idx="1075">
                  <c:v>1.4622222222222225</c:v>
                </c:pt>
                <c:pt idx="1076">
                  <c:v>1.2951555555555561</c:v>
                </c:pt>
                <c:pt idx="1077">
                  <c:v>1.6579555555555556</c:v>
                </c:pt>
                <c:pt idx="1078">
                  <c:v>1.4629333333333339</c:v>
                </c:pt>
                <c:pt idx="1079">
                  <c:v>1.2284888888888887</c:v>
                </c:pt>
                <c:pt idx="1080">
                  <c:v>1.5598222222222216</c:v>
                </c:pt>
                <c:pt idx="1081">
                  <c:v>1.9106222222222224</c:v>
                </c:pt>
                <c:pt idx="1082">
                  <c:v>1.3731555555555552</c:v>
                </c:pt>
                <c:pt idx="1083">
                  <c:v>1.4104888888888882</c:v>
                </c:pt>
                <c:pt idx="1084">
                  <c:v>1.425288888888889</c:v>
                </c:pt>
                <c:pt idx="1085">
                  <c:v>1.5844000000000005</c:v>
                </c:pt>
                <c:pt idx="1086">
                  <c:v>1.5296000000000003</c:v>
                </c:pt>
                <c:pt idx="1087">
                  <c:v>1.3292888888888896</c:v>
                </c:pt>
                <c:pt idx="1088">
                  <c:v>1.7266222222222216</c:v>
                </c:pt>
                <c:pt idx="1089">
                  <c:v>1.4691555555555551</c:v>
                </c:pt>
                <c:pt idx="1090">
                  <c:v>1.3966222222222227</c:v>
                </c:pt>
                <c:pt idx="1091">
                  <c:v>1.8684888888888886</c:v>
                </c:pt>
                <c:pt idx="1092">
                  <c:v>1.4709333333333341</c:v>
                </c:pt>
                <c:pt idx="1093">
                  <c:v>1.3544888888888893</c:v>
                </c:pt>
                <c:pt idx="1094">
                  <c:v>1.4339555555555556</c:v>
                </c:pt>
                <c:pt idx="1095">
                  <c:v>1.2362666666666666</c:v>
                </c:pt>
                <c:pt idx="1096">
                  <c:v>1.5186222222222221</c:v>
                </c:pt>
                <c:pt idx="1097">
                  <c:v>1.7266222222222216</c:v>
                </c:pt>
                <c:pt idx="1098">
                  <c:v>1.5084888888888888</c:v>
                </c:pt>
                <c:pt idx="1099">
                  <c:v>1.0231555555555556</c:v>
                </c:pt>
                <c:pt idx="1100">
                  <c:v>1.6055555555555554</c:v>
                </c:pt>
                <c:pt idx="1101">
                  <c:v>1.6231555555555559</c:v>
                </c:pt>
                <c:pt idx="1102">
                  <c:v>1.3112888888888885</c:v>
                </c:pt>
                <c:pt idx="1103">
                  <c:v>1.7298222222222224</c:v>
                </c:pt>
                <c:pt idx="1104">
                  <c:v>2.0119555555555562</c:v>
                </c:pt>
                <c:pt idx="1105">
                  <c:v>1.4872888888888887</c:v>
                </c:pt>
                <c:pt idx="1106">
                  <c:v>1.6970666666666667</c:v>
                </c:pt>
                <c:pt idx="1107">
                  <c:v>2.043733333333333</c:v>
                </c:pt>
                <c:pt idx="1108">
                  <c:v>1.2519555555555555</c:v>
                </c:pt>
                <c:pt idx="1109">
                  <c:v>1.3959555555555561</c:v>
                </c:pt>
                <c:pt idx="1110">
                  <c:v>1.6510666666666671</c:v>
                </c:pt>
                <c:pt idx="1111">
                  <c:v>1.361288888888889</c:v>
                </c:pt>
                <c:pt idx="1112">
                  <c:v>1.6704000000000001</c:v>
                </c:pt>
                <c:pt idx="1113">
                  <c:v>1.7616000000000001</c:v>
                </c:pt>
                <c:pt idx="1114">
                  <c:v>1.4222222222222221</c:v>
                </c:pt>
                <c:pt idx="1115">
                  <c:v>1.4478222222222219</c:v>
                </c:pt>
                <c:pt idx="1116">
                  <c:v>1.5689333333333333</c:v>
                </c:pt>
                <c:pt idx="1117">
                  <c:v>1.6597333333333326</c:v>
                </c:pt>
                <c:pt idx="1118">
                  <c:v>1.8009333333333339</c:v>
                </c:pt>
                <c:pt idx="1119">
                  <c:v>1.5944888888888891</c:v>
                </c:pt>
                <c:pt idx="1120">
                  <c:v>1.3922222222222225</c:v>
                </c:pt>
                <c:pt idx="1121">
                  <c:v>1.5833333333333333</c:v>
                </c:pt>
                <c:pt idx="1122">
                  <c:v>1.4883999999999999</c:v>
                </c:pt>
                <c:pt idx="1123">
                  <c:v>1.5066666666666668</c:v>
                </c:pt>
                <c:pt idx="1124">
                  <c:v>1.2386222222222223</c:v>
                </c:pt>
                <c:pt idx="1125">
                  <c:v>1.7066666666666663</c:v>
                </c:pt>
                <c:pt idx="1126">
                  <c:v>1.4898222222222228</c:v>
                </c:pt>
                <c:pt idx="1127">
                  <c:v>1.5298222222222224</c:v>
                </c:pt>
                <c:pt idx="1128">
                  <c:v>1.3838222222222214</c:v>
                </c:pt>
                <c:pt idx="1129">
                  <c:v>1.6551555555555562</c:v>
                </c:pt>
                <c:pt idx="1130">
                  <c:v>1.2362666666666666</c:v>
                </c:pt>
                <c:pt idx="1131">
                  <c:v>1.8222666666666665</c:v>
                </c:pt>
                <c:pt idx="1132">
                  <c:v>1.4629333333333336</c:v>
                </c:pt>
                <c:pt idx="1133">
                  <c:v>1.0988888888888892</c:v>
                </c:pt>
                <c:pt idx="1134">
                  <c:v>1.3026222222222226</c:v>
                </c:pt>
                <c:pt idx="1135">
                  <c:v>1.5939555555555562</c:v>
                </c:pt>
                <c:pt idx="1136">
                  <c:v>1.6063999999999994</c:v>
                </c:pt>
                <c:pt idx="1137">
                  <c:v>1.2092888888888893</c:v>
                </c:pt>
                <c:pt idx="1138">
                  <c:v>1.4110666666666669</c:v>
                </c:pt>
                <c:pt idx="1139">
                  <c:v>1.6090666666666664</c:v>
                </c:pt>
                <c:pt idx="1140">
                  <c:v>1.2169333333333336</c:v>
                </c:pt>
                <c:pt idx="1141">
                  <c:v>1.6722222222222216</c:v>
                </c:pt>
                <c:pt idx="1142">
                  <c:v>1.1797333333333329</c:v>
                </c:pt>
                <c:pt idx="1143">
                  <c:v>1.7555999999999998</c:v>
                </c:pt>
                <c:pt idx="1144">
                  <c:v>1.6057333333333335</c:v>
                </c:pt>
                <c:pt idx="1145">
                  <c:v>1.5555999999999999</c:v>
                </c:pt>
                <c:pt idx="1146">
                  <c:v>1.8104888888888884</c:v>
                </c:pt>
                <c:pt idx="1147">
                  <c:v>1.6418222222222227</c:v>
                </c:pt>
                <c:pt idx="1148">
                  <c:v>1.1806222222222222</c:v>
                </c:pt>
                <c:pt idx="1149">
                  <c:v>1.4322222222222216</c:v>
                </c:pt>
                <c:pt idx="1150">
                  <c:v>1.5144888888888883</c:v>
                </c:pt>
                <c:pt idx="1151">
                  <c:v>1.688933333333333</c:v>
                </c:pt>
                <c:pt idx="1152">
                  <c:v>1.6644000000000001</c:v>
                </c:pt>
                <c:pt idx="1153">
                  <c:v>1.5263999999999998</c:v>
                </c:pt>
                <c:pt idx="1154">
                  <c:v>1.4488888888888887</c:v>
                </c:pt>
                <c:pt idx="1155">
                  <c:v>1.7998222222222215</c:v>
                </c:pt>
                <c:pt idx="1156">
                  <c:v>1.9132888888888882</c:v>
                </c:pt>
                <c:pt idx="1157">
                  <c:v>1.4188888888888893</c:v>
                </c:pt>
                <c:pt idx="1158">
                  <c:v>1.6252888888888897</c:v>
                </c:pt>
                <c:pt idx="1159">
                  <c:v>2.0233333333333339</c:v>
                </c:pt>
                <c:pt idx="1160">
                  <c:v>1.4339555555555563</c:v>
                </c:pt>
                <c:pt idx="1161">
                  <c:v>1.7066666666666668</c:v>
                </c:pt>
                <c:pt idx="1162">
                  <c:v>1.4089333333333329</c:v>
                </c:pt>
                <c:pt idx="1163">
                  <c:v>1.3769333333333336</c:v>
                </c:pt>
                <c:pt idx="1164">
                  <c:v>1.088888888888889</c:v>
                </c:pt>
                <c:pt idx="1165">
                  <c:v>1.3829333333333333</c:v>
                </c:pt>
                <c:pt idx="1166">
                  <c:v>1.5199999999999998</c:v>
                </c:pt>
                <c:pt idx="1167">
                  <c:v>1.7992888888888896</c:v>
                </c:pt>
                <c:pt idx="1168">
                  <c:v>1.5704888888888884</c:v>
                </c:pt>
                <c:pt idx="1169">
                  <c:v>1.2679555555555555</c:v>
                </c:pt>
                <c:pt idx="1170">
                  <c:v>1.4622222222222225</c:v>
                </c:pt>
                <c:pt idx="1171">
                  <c:v>1.7022666666666666</c:v>
                </c:pt>
                <c:pt idx="1172">
                  <c:v>1.4096000000000006</c:v>
                </c:pt>
                <c:pt idx="1173">
                  <c:v>1.4702666666666664</c:v>
                </c:pt>
                <c:pt idx="1174">
                  <c:v>1.5522222222222217</c:v>
                </c:pt>
                <c:pt idx="1175">
                  <c:v>1.5999999999999996</c:v>
                </c:pt>
                <c:pt idx="1176">
                  <c:v>1.536933333333333</c:v>
                </c:pt>
                <c:pt idx="1177">
                  <c:v>1.6158222222222218</c:v>
                </c:pt>
                <c:pt idx="1178">
                  <c:v>1.3822222222222227</c:v>
                </c:pt>
                <c:pt idx="1179">
                  <c:v>1.5586222222222224</c:v>
                </c:pt>
                <c:pt idx="1180">
                  <c:v>1.5132888888888885</c:v>
                </c:pt>
                <c:pt idx="1181">
                  <c:v>1.841822222222222</c:v>
                </c:pt>
                <c:pt idx="1182">
                  <c:v>1.2322222222222217</c:v>
                </c:pt>
                <c:pt idx="1183">
                  <c:v>1.3272888888888887</c:v>
                </c:pt>
                <c:pt idx="1184">
                  <c:v>1.4666666666666666</c:v>
                </c:pt>
                <c:pt idx="1185">
                  <c:v>1.3236000000000001</c:v>
                </c:pt>
                <c:pt idx="1186">
                  <c:v>1.4531555555555551</c:v>
                </c:pt>
                <c:pt idx="1187">
                  <c:v>1.7470666666666663</c:v>
                </c:pt>
                <c:pt idx="1188">
                  <c:v>1.7666222222222219</c:v>
                </c:pt>
                <c:pt idx="1189">
                  <c:v>1.5904</c:v>
                </c:pt>
                <c:pt idx="1190">
                  <c:v>1.8133333333333337</c:v>
                </c:pt>
                <c:pt idx="1191">
                  <c:v>1.5369333333333333</c:v>
                </c:pt>
                <c:pt idx="1192">
                  <c:v>1.5246222222222223</c:v>
                </c:pt>
                <c:pt idx="1193">
                  <c:v>1.4755555555555553</c:v>
                </c:pt>
                <c:pt idx="1194">
                  <c:v>1.7555999999999998</c:v>
                </c:pt>
                <c:pt idx="1195">
                  <c:v>1.2629333333333337</c:v>
                </c:pt>
                <c:pt idx="1196">
                  <c:v>1.749155555555556</c:v>
                </c:pt>
                <c:pt idx="1197">
                  <c:v>1.4679555555555559</c:v>
                </c:pt>
                <c:pt idx="1198">
                  <c:v>1.5544888888888893</c:v>
                </c:pt>
                <c:pt idx="1199">
                  <c:v>1.8946222222222227</c:v>
                </c:pt>
                <c:pt idx="1200">
                  <c:v>1.6815999999999998</c:v>
                </c:pt>
                <c:pt idx="1201">
                  <c:v>1.6339555555555549</c:v>
                </c:pt>
                <c:pt idx="1202">
                  <c:v>1.5432888888888894</c:v>
                </c:pt>
                <c:pt idx="1203">
                  <c:v>1.2730666666666663</c:v>
                </c:pt>
                <c:pt idx="1204">
                  <c:v>1.7822222222222224</c:v>
                </c:pt>
                <c:pt idx="1205">
                  <c:v>1.7004888888888887</c:v>
                </c:pt>
                <c:pt idx="1206">
                  <c:v>1.8322222222222222</c:v>
                </c:pt>
                <c:pt idx="1207">
                  <c:v>1.7770666666666666</c:v>
                </c:pt>
                <c:pt idx="1208">
                  <c:v>1.4824888888888892</c:v>
                </c:pt>
                <c:pt idx="1209">
                  <c:v>1.3166222222222224</c:v>
                </c:pt>
                <c:pt idx="1210">
                  <c:v>1.4446222222222225</c:v>
                </c:pt>
                <c:pt idx="1211">
                  <c:v>1.7524000000000002</c:v>
                </c:pt>
                <c:pt idx="1212">
                  <c:v>1.7091555555555551</c:v>
                </c:pt>
                <c:pt idx="1213">
                  <c:v>1.4338222222222223</c:v>
                </c:pt>
                <c:pt idx="1214">
                  <c:v>1.9784888888888887</c:v>
                </c:pt>
                <c:pt idx="1215">
                  <c:v>1.4170666666666667</c:v>
                </c:pt>
                <c:pt idx="1216">
                  <c:v>1.4359555555555559</c:v>
                </c:pt>
                <c:pt idx="1217">
                  <c:v>1.4472888888888897</c:v>
                </c:pt>
                <c:pt idx="1218">
                  <c:v>1.4371555555555553</c:v>
                </c:pt>
                <c:pt idx="1219">
                  <c:v>1.8211555555555552</c:v>
                </c:pt>
                <c:pt idx="1220">
                  <c:v>1.3292888888888896</c:v>
                </c:pt>
                <c:pt idx="1221">
                  <c:v>1.6063999999999996</c:v>
                </c:pt>
                <c:pt idx="1222">
                  <c:v>1.463155555555556</c:v>
                </c:pt>
                <c:pt idx="1223">
                  <c:v>1.4899555555555557</c:v>
                </c:pt>
                <c:pt idx="1224">
                  <c:v>1.7237333333333329</c:v>
                </c:pt>
                <c:pt idx="1225">
                  <c:v>1.2889333333333333</c:v>
                </c:pt>
                <c:pt idx="1226">
                  <c:v>1.5710666666666671</c:v>
                </c:pt>
                <c:pt idx="1227">
                  <c:v>1.5938222222222225</c:v>
                </c:pt>
                <c:pt idx="1228">
                  <c:v>1.7591555555555556</c:v>
                </c:pt>
                <c:pt idx="1229">
                  <c:v>1.3833333333333333</c:v>
                </c:pt>
                <c:pt idx="1230">
                  <c:v>1.862222222222222</c:v>
                </c:pt>
                <c:pt idx="1231">
                  <c:v>1.843733333333333</c:v>
                </c:pt>
                <c:pt idx="1232">
                  <c:v>1.7864888888888883</c:v>
                </c:pt>
                <c:pt idx="1233">
                  <c:v>1.531955555555556</c:v>
                </c:pt>
                <c:pt idx="1234">
                  <c:v>1.4238222222222214</c:v>
                </c:pt>
                <c:pt idx="1235">
                  <c:v>1.7452888888888891</c:v>
                </c:pt>
                <c:pt idx="1236">
                  <c:v>1.8226222222222228</c:v>
                </c:pt>
                <c:pt idx="1237">
                  <c:v>1.5986222222222231</c:v>
                </c:pt>
                <c:pt idx="1238">
                  <c:v>1.8892888888888895</c:v>
                </c:pt>
                <c:pt idx="1239">
                  <c:v>1.4899555555555559</c:v>
                </c:pt>
                <c:pt idx="1240">
                  <c:v>1.5155555555555558</c:v>
                </c:pt>
                <c:pt idx="1241">
                  <c:v>1.8872888888888895</c:v>
                </c:pt>
                <c:pt idx="1242">
                  <c:v>1.7884888888888888</c:v>
                </c:pt>
                <c:pt idx="1243">
                  <c:v>1.7032888888888893</c:v>
                </c:pt>
                <c:pt idx="1244">
                  <c:v>1.4896000000000003</c:v>
                </c:pt>
                <c:pt idx="1245">
                  <c:v>1.948622222222222</c:v>
                </c:pt>
                <c:pt idx="1246">
                  <c:v>1.5699555555555553</c:v>
                </c:pt>
                <c:pt idx="1247">
                  <c:v>1.6188888888888895</c:v>
                </c:pt>
                <c:pt idx="1248">
                  <c:v>1.5023999999999997</c:v>
                </c:pt>
                <c:pt idx="1249">
                  <c:v>1.7331555555555553</c:v>
                </c:pt>
                <c:pt idx="1250">
                  <c:v>2.1884888888888883</c:v>
                </c:pt>
                <c:pt idx="1251">
                  <c:v>1.6455555555555561</c:v>
                </c:pt>
                <c:pt idx="1252">
                  <c:v>1.3577333333333337</c:v>
                </c:pt>
                <c:pt idx="1253">
                  <c:v>1.5618222222222229</c:v>
                </c:pt>
                <c:pt idx="1254">
                  <c:v>1.4526222222222225</c:v>
                </c:pt>
                <c:pt idx="1255">
                  <c:v>1.5218222222222229</c:v>
                </c:pt>
                <c:pt idx="1256">
                  <c:v>1.287822222222222</c:v>
                </c:pt>
                <c:pt idx="1257">
                  <c:v>1.3011555555555561</c:v>
                </c:pt>
                <c:pt idx="1258">
                  <c:v>1.6252888888888899</c:v>
                </c:pt>
                <c:pt idx="1259">
                  <c:v>1.2686222222222223</c:v>
                </c:pt>
                <c:pt idx="1260">
                  <c:v>1.365555555555555</c:v>
                </c:pt>
                <c:pt idx="1261">
                  <c:v>1.4842666666666673</c:v>
                </c:pt>
                <c:pt idx="1262">
                  <c:v>1.2424888888888888</c:v>
                </c:pt>
                <c:pt idx="1263">
                  <c:v>1.7939555555555557</c:v>
                </c:pt>
                <c:pt idx="1264">
                  <c:v>1.716666666666667</c:v>
                </c:pt>
                <c:pt idx="1265">
                  <c:v>1.7044000000000004</c:v>
                </c:pt>
                <c:pt idx="1266">
                  <c:v>1.625955555555556</c:v>
                </c:pt>
                <c:pt idx="1267">
                  <c:v>1.7466666666666664</c:v>
                </c:pt>
                <c:pt idx="1268">
                  <c:v>2.132622222222222</c:v>
                </c:pt>
                <c:pt idx="1269">
                  <c:v>1.7433333333333334</c:v>
                </c:pt>
                <c:pt idx="1270">
                  <c:v>1.6259555555555558</c:v>
                </c:pt>
                <c:pt idx="1271">
                  <c:v>1.8492888888888888</c:v>
                </c:pt>
                <c:pt idx="1272">
                  <c:v>1.4197333333333326</c:v>
                </c:pt>
                <c:pt idx="1273">
                  <c:v>1.7235999999999998</c:v>
                </c:pt>
                <c:pt idx="1274">
                  <c:v>1.5426222222222226</c:v>
                </c:pt>
                <c:pt idx="1275">
                  <c:v>1.5379555555555555</c:v>
                </c:pt>
                <c:pt idx="1276">
                  <c:v>1.6988888888888887</c:v>
                </c:pt>
                <c:pt idx="1277">
                  <c:v>1.5731555555555554</c:v>
                </c:pt>
                <c:pt idx="1278">
                  <c:v>1.5797333333333328</c:v>
                </c:pt>
                <c:pt idx="1279">
                  <c:v>1.6037333333333335</c:v>
                </c:pt>
                <c:pt idx="1280">
                  <c:v>1.8356000000000001</c:v>
                </c:pt>
                <c:pt idx="1281">
                  <c:v>1.7255555555555555</c:v>
                </c:pt>
                <c:pt idx="1282">
                  <c:v>1.8931555555555557</c:v>
                </c:pt>
                <c:pt idx="1283">
                  <c:v>1.5192888888888894</c:v>
                </c:pt>
                <c:pt idx="1284">
                  <c:v>1.7331555555555553</c:v>
                </c:pt>
                <c:pt idx="1285">
                  <c:v>1.7255555555555557</c:v>
                </c:pt>
                <c:pt idx="1286">
                  <c:v>1.5922222222222218</c:v>
                </c:pt>
                <c:pt idx="1287">
                  <c:v>1.8170666666666664</c:v>
                </c:pt>
                <c:pt idx="1288">
                  <c:v>1.4119555555555563</c:v>
                </c:pt>
                <c:pt idx="1289">
                  <c:v>1.8066222222222219</c:v>
                </c:pt>
                <c:pt idx="1290">
                  <c:v>1.1904000000000001</c:v>
                </c:pt>
                <c:pt idx="1291">
                  <c:v>1.3955555555555559</c:v>
                </c:pt>
                <c:pt idx="1292">
                  <c:v>1.8786222222222226</c:v>
                </c:pt>
                <c:pt idx="1293">
                  <c:v>1.6063999999999994</c:v>
                </c:pt>
                <c:pt idx="1294">
                  <c:v>1.7139555555555561</c:v>
                </c:pt>
                <c:pt idx="1295">
                  <c:v>1.7484888888888883</c:v>
                </c:pt>
                <c:pt idx="1296">
                  <c:v>1.881955555555556</c:v>
                </c:pt>
                <c:pt idx="1297">
                  <c:v>1.617600000000001</c:v>
                </c:pt>
                <c:pt idx="1298">
                  <c:v>1.5218222222222226</c:v>
                </c:pt>
                <c:pt idx="1299">
                  <c:v>2.1122222222222216</c:v>
                </c:pt>
                <c:pt idx="1300">
                  <c:v>1.5619555555555567</c:v>
                </c:pt>
                <c:pt idx="1301">
                  <c:v>1.7586222222222228</c:v>
                </c:pt>
                <c:pt idx="1302">
                  <c:v>1.3704888888888884</c:v>
                </c:pt>
                <c:pt idx="1303">
                  <c:v>2.1651555555555553</c:v>
                </c:pt>
                <c:pt idx="1304">
                  <c:v>1.6088888888888888</c:v>
                </c:pt>
                <c:pt idx="1305">
                  <c:v>1.6766222222222225</c:v>
                </c:pt>
                <c:pt idx="1306">
                  <c:v>1.6322222222222218</c:v>
                </c:pt>
                <c:pt idx="1307">
                  <c:v>1.3866666666666665</c:v>
                </c:pt>
                <c:pt idx="1308">
                  <c:v>1.7271555555555558</c:v>
                </c:pt>
                <c:pt idx="1309">
                  <c:v>1.8466222222222215</c:v>
                </c:pt>
                <c:pt idx="1310">
                  <c:v>1.7376000000000014</c:v>
                </c:pt>
                <c:pt idx="1311">
                  <c:v>1.3139555555555553</c:v>
                </c:pt>
                <c:pt idx="1312">
                  <c:v>1.2359555555555561</c:v>
                </c:pt>
                <c:pt idx="1313">
                  <c:v>1.356266666666667</c:v>
                </c:pt>
                <c:pt idx="1314">
                  <c:v>1.585288888888889</c:v>
                </c:pt>
                <c:pt idx="1315">
                  <c:v>1.391288888888889</c:v>
                </c:pt>
                <c:pt idx="1316">
                  <c:v>2.2524888888888892</c:v>
                </c:pt>
                <c:pt idx="1317">
                  <c:v>1.8311555555555552</c:v>
                </c:pt>
                <c:pt idx="1318">
                  <c:v>1.8997333333333328</c:v>
                </c:pt>
                <c:pt idx="1319">
                  <c:v>1.7079555555555559</c:v>
                </c:pt>
                <c:pt idx="1320">
                  <c:v>1.4988888888888896</c:v>
                </c:pt>
                <c:pt idx="1321">
                  <c:v>1.597155555555555</c:v>
                </c:pt>
                <c:pt idx="1322">
                  <c:v>1.4570666666666667</c:v>
                </c:pt>
                <c:pt idx="1323">
                  <c:v>1.7388888888888892</c:v>
                </c:pt>
                <c:pt idx="1324">
                  <c:v>1.4483999999999999</c:v>
                </c:pt>
                <c:pt idx="1325">
                  <c:v>1.6044888888888891</c:v>
                </c:pt>
                <c:pt idx="1326">
                  <c:v>1.5689333333333331</c:v>
                </c:pt>
                <c:pt idx="1327">
                  <c:v>1.6424888888888884</c:v>
                </c:pt>
                <c:pt idx="1328">
                  <c:v>1.289955555555556</c:v>
                </c:pt>
                <c:pt idx="1329">
                  <c:v>1.1966222222222225</c:v>
                </c:pt>
                <c:pt idx="1330">
                  <c:v>1.3022666666666665</c:v>
                </c:pt>
                <c:pt idx="1331">
                  <c:v>1.4526222222222225</c:v>
                </c:pt>
                <c:pt idx="1332">
                  <c:v>2.0124888888888894</c:v>
                </c:pt>
                <c:pt idx="1333">
                  <c:v>1.3310666666666671</c:v>
                </c:pt>
                <c:pt idx="1334">
                  <c:v>1.6222666666666665</c:v>
                </c:pt>
                <c:pt idx="1335">
                  <c:v>1.4759555555555559</c:v>
                </c:pt>
                <c:pt idx="1336">
                  <c:v>1.5102666666666664</c:v>
                </c:pt>
                <c:pt idx="1337">
                  <c:v>1.6988888888888891</c:v>
                </c:pt>
                <c:pt idx="1338">
                  <c:v>1.2622666666666664</c:v>
                </c:pt>
                <c:pt idx="1339">
                  <c:v>1.5022666666666662</c:v>
                </c:pt>
                <c:pt idx="1340">
                  <c:v>1.6818222222222221</c:v>
                </c:pt>
                <c:pt idx="1341">
                  <c:v>2.0855555555555556</c:v>
                </c:pt>
                <c:pt idx="1342">
                  <c:v>1.6176000000000013</c:v>
                </c:pt>
                <c:pt idx="1343">
                  <c:v>1.6750666666666669</c:v>
                </c:pt>
                <c:pt idx="1344">
                  <c:v>1.4997333333333329</c:v>
                </c:pt>
                <c:pt idx="1345">
                  <c:v>1.5930666666666662</c:v>
                </c:pt>
                <c:pt idx="1346">
                  <c:v>1.593066666666666</c:v>
                </c:pt>
                <c:pt idx="1347">
                  <c:v>2.0252888888888907</c:v>
                </c:pt>
                <c:pt idx="1348">
                  <c:v>1.7924</c:v>
                </c:pt>
                <c:pt idx="1349">
                  <c:v>1.6478222222222221</c:v>
                </c:pt>
                <c:pt idx="1350">
                  <c:v>1.8437333333333334</c:v>
                </c:pt>
                <c:pt idx="1351">
                  <c:v>1.7031555555555558</c:v>
                </c:pt>
                <c:pt idx="1352">
                  <c:v>2.1716000000000006</c:v>
                </c:pt>
                <c:pt idx="1353">
                  <c:v>1.4979555555555555</c:v>
                </c:pt>
                <c:pt idx="1354">
                  <c:v>1.4866222222222214</c:v>
                </c:pt>
                <c:pt idx="1355">
                  <c:v>1.8324</c:v>
                </c:pt>
                <c:pt idx="1356">
                  <c:v>1.6872888888888886</c:v>
                </c:pt>
                <c:pt idx="1357">
                  <c:v>1.6083999999999998</c:v>
                </c:pt>
                <c:pt idx="1358">
                  <c:v>1.4888888888888887</c:v>
                </c:pt>
                <c:pt idx="1359">
                  <c:v>1.9772888888888891</c:v>
                </c:pt>
                <c:pt idx="1360">
                  <c:v>1.4979555555555557</c:v>
                </c:pt>
                <c:pt idx="1361">
                  <c:v>2.0633333333333335</c:v>
                </c:pt>
                <c:pt idx="1362">
                  <c:v>1.5159555555555562</c:v>
                </c:pt>
                <c:pt idx="1363">
                  <c:v>2.0039555555555553</c:v>
                </c:pt>
                <c:pt idx="1364">
                  <c:v>1.8679555555555556</c:v>
                </c:pt>
                <c:pt idx="1365">
                  <c:v>1.7619555555555559</c:v>
                </c:pt>
                <c:pt idx="1366">
                  <c:v>1.4359555555555561</c:v>
                </c:pt>
                <c:pt idx="1367">
                  <c:v>1.4211555555555557</c:v>
                </c:pt>
                <c:pt idx="1368">
                  <c:v>1.7704888888888881</c:v>
                </c:pt>
                <c:pt idx="1369">
                  <c:v>1.6222666666666663</c:v>
                </c:pt>
                <c:pt idx="1370">
                  <c:v>1.9731555555555558</c:v>
                </c:pt>
                <c:pt idx="1371">
                  <c:v>1.5616000000000001</c:v>
                </c:pt>
                <c:pt idx="1372">
                  <c:v>1.5788888888888892</c:v>
                </c:pt>
                <c:pt idx="1373">
                  <c:v>1.7882666666666667</c:v>
                </c:pt>
                <c:pt idx="1374">
                  <c:v>1.7690666666666668</c:v>
                </c:pt>
                <c:pt idx="1375">
                  <c:v>1.5956000000000001</c:v>
                </c:pt>
                <c:pt idx="1376">
                  <c:v>1.8366666666666671</c:v>
                </c:pt>
                <c:pt idx="1377">
                  <c:v>1.646622222222222</c:v>
                </c:pt>
                <c:pt idx="1378">
                  <c:v>1.8638222222222218</c:v>
                </c:pt>
                <c:pt idx="1379">
                  <c:v>1.4455555555555561</c:v>
                </c:pt>
                <c:pt idx="1380">
                  <c:v>1.9384888888888887</c:v>
                </c:pt>
                <c:pt idx="1381">
                  <c:v>1.8590666666666671</c:v>
                </c:pt>
                <c:pt idx="1382">
                  <c:v>1.5612888888888889</c:v>
                </c:pt>
                <c:pt idx="1383">
                  <c:v>1.6330666666666664</c:v>
                </c:pt>
                <c:pt idx="1384">
                  <c:v>1.4898222222222222</c:v>
                </c:pt>
                <c:pt idx="1385">
                  <c:v>1.2359555555555559</c:v>
                </c:pt>
                <c:pt idx="1386">
                  <c:v>1.4083999999999999</c:v>
                </c:pt>
                <c:pt idx="1387">
                  <c:v>1.5246222222222221</c:v>
                </c:pt>
                <c:pt idx="1388">
                  <c:v>1.8366666666666667</c:v>
                </c:pt>
                <c:pt idx="1389">
                  <c:v>2.0277333333333329</c:v>
                </c:pt>
                <c:pt idx="1390">
                  <c:v>1.8090666666666668</c:v>
                </c:pt>
                <c:pt idx="1391">
                  <c:v>1.518622222222223</c:v>
                </c:pt>
                <c:pt idx="1392">
                  <c:v>1.4712888888888889</c:v>
                </c:pt>
                <c:pt idx="1393">
                  <c:v>1.529955555555556</c:v>
                </c:pt>
                <c:pt idx="1394">
                  <c:v>1.4264888888888885</c:v>
                </c:pt>
                <c:pt idx="1395">
                  <c:v>1.6226222222222224</c:v>
                </c:pt>
                <c:pt idx="1396">
                  <c:v>1.6872888888888886</c:v>
                </c:pt>
                <c:pt idx="1397">
                  <c:v>1.7058222222222221</c:v>
                </c:pt>
                <c:pt idx="1398">
                  <c:v>1.5909333333333344</c:v>
                </c:pt>
                <c:pt idx="1399">
                  <c:v>1.7844000000000007</c:v>
                </c:pt>
                <c:pt idx="1400">
                  <c:v>1.289822222222222</c:v>
                </c:pt>
                <c:pt idx="1401">
                  <c:v>2.3139555555555558</c:v>
                </c:pt>
                <c:pt idx="1402">
                  <c:v>1.4176000000000013</c:v>
                </c:pt>
                <c:pt idx="1403">
                  <c:v>1.7788888888888887</c:v>
                </c:pt>
                <c:pt idx="1404">
                  <c:v>1.2588888888888883</c:v>
                </c:pt>
                <c:pt idx="1405">
                  <c:v>1.9992888888888891</c:v>
                </c:pt>
                <c:pt idx="1406">
                  <c:v>2</c:v>
                </c:pt>
                <c:pt idx="1407">
                  <c:v>1.9752888888888893</c:v>
                </c:pt>
                <c:pt idx="1408">
                  <c:v>1.6364888888888891</c:v>
                </c:pt>
                <c:pt idx="1409">
                  <c:v>1.370488888888888</c:v>
                </c:pt>
                <c:pt idx="1410">
                  <c:v>2.2472888888888889</c:v>
                </c:pt>
                <c:pt idx="1411">
                  <c:v>1.7589333333333332</c:v>
                </c:pt>
                <c:pt idx="1412">
                  <c:v>1.9422222222222216</c:v>
                </c:pt>
                <c:pt idx="1413">
                  <c:v>1.4446222222222223</c:v>
                </c:pt>
                <c:pt idx="1414">
                  <c:v>1.6510666666666671</c:v>
                </c:pt>
                <c:pt idx="1415">
                  <c:v>1.7351555555555551</c:v>
                </c:pt>
                <c:pt idx="1416">
                  <c:v>1.3104</c:v>
                </c:pt>
                <c:pt idx="1417">
                  <c:v>1.906666666666667</c:v>
                </c:pt>
                <c:pt idx="1418">
                  <c:v>1.65</c:v>
                </c:pt>
                <c:pt idx="1419">
                  <c:v>2.2249333333333334</c:v>
                </c:pt>
                <c:pt idx="1420">
                  <c:v>1.7198222222222219</c:v>
                </c:pt>
                <c:pt idx="1421">
                  <c:v>1.4872888888888884</c:v>
                </c:pt>
                <c:pt idx="1422">
                  <c:v>1.8499999999999996</c:v>
                </c:pt>
                <c:pt idx="1423">
                  <c:v>1.4309333333333341</c:v>
                </c:pt>
                <c:pt idx="1424">
                  <c:v>1.4078222222222223</c:v>
                </c:pt>
                <c:pt idx="1425">
                  <c:v>1.6304000000000001</c:v>
                </c:pt>
                <c:pt idx="1426">
                  <c:v>1.7182666666666668</c:v>
                </c:pt>
                <c:pt idx="1427">
                  <c:v>2.2149333333333332</c:v>
                </c:pt>
                <c:pt idx="1428">
                  <c:v>1.7319555555555561</c:v>
                </c:pt>
                <c:pt idx="1429">
                  <c:v>2.052488888888889</c:v>
                </c:pt>
                <c:pt idx="1430">
                  <c:v>1.8499555555555556</c:v>
                </c:pt>
                <c:pt idx="1431">
                  <c:v>1.7770666666666664</c:v>
                </c:pt>
                <c:pt idx="1432">
                  <c:v>1.4098222222222223</c:v>
                </c:pt>
                <c:pt idx="1433">
                  <c:v>1.8649333333333333</c:v>
                </c:pt>
                <c:pt idx="1434">
                  <c:v>1.885555555555555</c:v>
                </c:pt>
                <c:pt idx="1435">
                  <c:v>1.7823999999999989</c:v>
                </c:pt>
                <c:pt idx="1436">
                  <c:v>1.8116000000000001</c:v>
                </c:pt>
                <c:pt idx="1437">
                  <c:v>2.0510666666666668</c:v>
                </c:pt>
                <c:pt idx="1438">
                  <c:v>1.9503999999999997</c:v>
                </c:pt>
                <c:pt idx="1439">
                  <c:v>1.2866222222222219</c:v>
                </c:pt>
                <c:pt idx="1440">
                  <c:v>1.4658222222222221</c:v>
                </c:pt>
                <c:pt idx="1441">
                  <c:v>1.7155555555555555</c:v>
                </c:pt>
                <c:pt idx="1442">
                  <c:v>1.764488888888889</c:v>
                </c:pt>
                <c:pt idx="1443">
                  <c:v>2.029155555555556</c:v>
                </c:pt>
                <c:pt idx="1444">
                  <c:v>1.7788888888888883</c:v>
                </c:pt>
                <c:pt idx="1445">
                  <c:v>1.599288888888889</c:v>
                </c:pt>
                <c:pt idx="1446">
                  <c:v>2.1790666666666669</c:v>
                </c:pt>
                <c:pt idx="1447">
                  <c:v>1.4284888888888891</c:v>
                </c:pt>
                <c:pt idx="1448">
                  <c:v>1.9539555555555557</c:v>
                </c:pt>
                <c:pt idx="1449">
                  <c:v>1.895288888888889</c:v>
                </c:pt>
                <c:pt idx="1450">
                  <c:v>1.89</c:v>
                </c:pt>
                <c:pt idx="1451">
                  <c:v>1.4837333333333333</c:v>
                </c:pt>
                <c:pt idx="1452">
                  <c:v>1.6951555555555553</c:v>
                </c:pt>
                <c:pt idx="1453">
                  <c:v>1.5138222222222226</c:v>
                </c:pt>
                <c:pt idx="1454">
                  <c:v>1.8542666666666665</c:v>
                </c:pt>
                <c:pt idx="1455">
                  <c:v>1.61</c:v>
                </c:pt>
                <c:pt idx="1456">
                  <c:v>1.8211555555555556</c:v>
                </c:pt>
                <c:pt idx="1457">
                  <c:v>1.7977333333333332</c:v>
                </c:pt>
                <c:pt idx="1458">
                  <c:v>1.8691555555555552</c:v>
                </c:pt>
                <c:pt idx="1459">
                  <c:v>1.7944888888888881</c:v>
                </c:pt>
                <c:pt idx="1460">
                  <c:v>2.3104000000000009</c:v>
                </c:pt>
                <c:pt idx="1461">
                  <c:v>2.0222222222222217</c:v>
                </c:pt>
                <c:pt idx="1462">
                  <c:v>1.8711555555555557</c:v>
                </c:pt>
                <c:pt idx="1463">
                  <c:v>1.6969333333333332</c:v>
                </c:pt>
                <c:pt idx="1464">
                  <c:v>1.9544888888888885</c:v>
                </c:pt>
                <c:pt idx="1465">
                  <c:v>1.714488888888889</c:v>
                </c:pt>
                <c:pt idx="1466">
                  <c:v>1.7032888888888891</c:v>
                </c:pt>
                <c:pt idx="1467">
                  <c:v>2.4803999999999995</c:v>
                </c:pt>
                <c:pt idx="1468">
                  <c:v>2.1384888888888889</c:v>
                </c:pt>
                <c:pt idx="1469">
                  <c:v>1.6386222222222235</c:v>
                </c:pt>
                <c:pt idx="1470">
                  <c:v>1.7822222222222217</c:v>
                </c:pt>
                <c:pt idx="1471">
                  <c:v>1.6478222222222214</c:v>
                </c:pt>
                <c:pt idx="1472">
                  <c:v>2.0815999999999999</c:v>
                </c:pt>
                <c:pt idx="1473">
                  <c:v>1.6691555555555557</c:v>
                </c:pt>
                <c:pt idx="1474">
                  <c:v>1.7852888888888889</c:v>
                </c:pt>
                <c:pt idx="1475">
                  <c:v>2.1433333333333335</c:v>
                </c:pt>
                <c:pt idx="1476">
                  <c:v>2.6830666666666669</c:v>
                </c:pt>
                <c:pt idx="1477">
                  <c:v>1.4312888888888884</c:v>
                </c:pt>
                <c:pt idx="1478">
                  <c:v>1.6478222222222223</c:v>
                </c:pt>
                <c:pt idx="1479">
                  <c:v>1.5566666666666666</c:v>
                </c:pt>
                <c:pt idx="1480">
                  <c:v>2.1026222222222231</c:v>
                </c:pt>
                <c:pt idx="1481">
                  <c:v>1.4584888888888887</c:v>
                </c:pt>
                <c:pt idx="1482">
                  <c:v>1.6500000000000001</c:v>
                </c:pt>
                <c:pt idx="1483">
                  <c:v>2.2558222222222226</c:v>
                </c:pt>
                <c:pt idx="1484">
                  <c:v>1.8051555555555554</c:v>
                </c:pt>
                <c:pt idx="1485">
                  <c:v>1.8088888888888883</c:v>
                </c:pt>
                <c:pt idx="1486">
                  <c:v>2.1858222222222219</c:v>
                </c:pt>
                <c:pt idx="1487">
                  <c:v>1.8222222222222213</c:v>
                </c:pt>
                <c:pt idx="1488">
                  <c:v>2.0677333333333325</c:v>
                </c:pt>
                <c:pt idx="1489">
                  <c:v>1.8457333333333334</c:v>
                </c:pt>
                <c:pt idx="1490">
                  <c:v>1.78528888888889</c:v>
                </c:pt>
                <c:pt idx="1491">
                  <c:v>1.8339555555555558</c:v>
                </c:pt>
                <c:pt idx="1492">
                  <c:v>2.1255555555555556</c:v>
                </c:pt>
                <c:pt idx="1493">
                  <c:v>1.8088888888888888</c:v>
                </c:pt>
                <c:pt idx="1494">
                  <c:v>1.6958222222222226</c:v>
                </c:pt>
                <c:pt idx="1495">
                  <c:v>1.8584888888888889</c:v>
                </c:pt>
                <c:pt idx="1496">
                  <c:v>1.5255555555555553</c:v>
                </c:pt>
                <c:pt idx="1497">
                  <c:v>1.8766666666666667</c:v>
                </c:pt>
                <c:pt idx="1498">
                  <c:v>1.3966222222222222</c:v>
                </c:pt>
                <c:pt idx="1499">
                  <c:v>1.5524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72-46D1-AA30-CE22232C953B}"/>
            </c:ext>
          </c:extLst>
        </c:ser>
        <c:ser>
          <c:idx val="5"/>
          <c:order val="5"/>
          <c:tx>
            <c:strRef>
              <c:f>prueba2!$O$4</c:f>
              <c:strCache>
                <c:ptCount val="1"/>
                <c:pt idx="0">
                  <c:v>0,45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prueba2!$O$5:$O$1504</c:f>
              <c:numCache>
                <c:formatCode>General</c:formatCode>
                <c:ptCount val="1500"/>
                <c:pt idx="0">
                  <c:v>0</c:v>
                </c:pt>
                <c:pt idx="1">
                  <c:v>6.622222222222216E-3</c:v>
                </c:pt>
                <c:pt idx="2">
                  <c:v>6.6222222222222134E-3</c:v>
                </c:pt>
                <c:pt idx="3">
                  <c:v>6.6222222222222134E-3</c:v>
                </c:pt>
                <c:pt idx="4">
                  <c:v>6.6222222222222125E-3</c:v>
                </c:pt>
                <c:pt idx="5">
                  <c:v>6.622222222222216E-3</c:v>
                </c:pt>
                <c:pt idx="6">
                  <c:v>6.6222222222222151E-3</c:v>
                </c:pt>
                <c:pt idx="7">
                  <c:v>6.6222222222222203E-3</c:v>
                </c:pt>
                <c:pt idx="8">
                  <c:v>3.2222222222222242E-2</c:v>
                </c:pt>
                <c:pt idx="9">
                  <c:v>2.5955555555555558E-2</c:v>
                </c:pt>
                <c:pt idx="10">
                  <c:v>3.8400000000000024E-2</c:v>
                </c:pt>
                <c:pt idx="11">
                  <c:v>4.4488888888888883E-2</c:v>
                </c:pt>
                <c:pt idx="12">
                  <c:v>6.2222222222222213E-2</c:v>
                </c:pt>
                <c:pt idx="13">
                  <c:v>4.448888888888889E-2</c:v>
                </c:pt>
                <c:pt idx="14">
                  <c:v>4.4488888888888876E-2</c:v>
                </c:pt>
                <c:pt idx="15">
                  <c:v>6.2222222222222213E-2</c:v>
                </c:pt>
                <c:pt idx="16">
                  <c:v>6.7955555555555519E-2</c:v>
                </c:pt>
                <c:pt idx="17">
                  <c:v>3.2222222222222201E-2</c:v>
                </c:pt>
                <c:pt idx="18">
                  <c:v>4.4488888888888883E-2</c:v>
                </c:pt>
                <c:pt idx="19">
                  <c:v>5.6400000000000027E-2</c:v>
                </c:pt>
                <c:pt idx="20">
                  <c:v>8.9999999999999955E-2</c:v>
                </c:pt>
                <c:pt idx="21">
                  <c:v>0.1372888888888889</c:v>
                </c:pt>
                <c:pt idx="22">
                  <c:v>0.1189333333333334</c:v>
                </c:pt>
                <c:pt idx="23">
                  <c:v>0.10048888888888889</c:v>
                </c:pt>
                <c:pt idx="24">
                  <c:v>0.12715555555555555</c:v>
                </c:pt>
                <c:pt idx="25">
                  <c:v>0.10333333333333322</c:v>
                </c:pt>
                <c:pt idx="26">
                  <c:v>0.15382222222222228</c:v>
                </c:pt>
                <c:pt idx="27">
                  <c:v>9.248888888888894E-2</c:v>
                </c:pt>
                <c:pt idx="28">
                  <c:v>0.14222222222222228</c:v>
                </c:pt>
                <c:pt idx="29">
                  <c:v>0.15648888888888896</c:v>
                </c:pt>
                <c:pt idx="30">
                  <c:v>0.13439999999999991</c:v>
                </c:pt>
                <c:pt idx="31">
                  <c:v>0.10333333333333329</c:v>
                </c:pt>
                <c:pt idx="32">
                  <c:v>0.17373333333333321</c:v>
                </c:pt>
                <c:pt idx="33">
                  <c:v>0.15893333333333337</c:v>
                </c:pt>
                <c:pt idx="34">
                  <c:v>6.3822222222222211E-2</c:v>
                </c:pt>
                <c:pt idx="35">
                  <c:v>0.12888888888888891</c:v>
                </c:pt>
                <c:pt idx="36">
                  <c:v>0.12195555555555551</c:v>
                </c:pt>
                <c:pt idx="37">
                  <c:v>0.24782222222222222</c:v>
                </c:pt>
                <c:pt idx="38">
                  <c:v>0.11062222222222225</c:v>
                </c:pt>
                <c:pt idx="39">
                  <c:v>0.18262222222222219</c:v>
                </c:pt>
                <c:pt idx="40">
                  <c:v>0.1699555555555555</c:v>
                </c:pt>
                <c:pt idx="41">
                  <c:v>0.18315555555555563</c:v>
                </c:pt>
                <c:pt idx="42">
                  <c:v>0.21728888888888889</c:v>
                </c:pt>
                <c:pt idx="43">
                  <c:v>0.16106666666666664</c:v>
                </c:pt>
                <c:pt idx="44">
                  <c:v>0.1699555555555555</c:v>
                </c:pt>
                <c:pt idx="45">
                  <c:v>0.15648888888888901</c:v>
                </c:pt>
                <c:pt idx="46">
                  <c:v>0.18773333333333336</c:v>
                </c:pt>
                <c:pt idx="47">
                  <c:v>0.28573333333333334</c:v>
                </c:pt>
                <c:pt idx="48">
                  <c:v>0.1477333333333333</c:v>
                </c:pt>
                <c:pt idx="49">
                  <c:v>0.18115555555555546</c:v>
                </c:pt>
                <c:pt idx="50">
                  <c:v>0.16515555555555561</c:v>
                </c:pt>
                <c:pt idx="51">
                  <c:v>0.2786222222222221</c:v>
                </c:pt>
                <c:pt idx="52">
                  <c:v>0.22582222222222215</c:v>
                </c:pt>
                <c:pt idx="53">
                  <c:v>0.13888888888888887</c:v>
                </c:pt>
                <c:pt idx="54">
                  <c:v>0.24195555555555559</c:v>
                </c:pt>
                <c:pt idx="55">
                  <c:v>0.23222222222222211</c:v>
                </c:pt>
                <c:pt idx="56">
                  <c:v>0.31573333333333337</c:v>
                </c:pt>
                <c:pt idx="57">
                  <c:v>0.16106666666666661</c:v>
                </c:pt>
                <c:pt idx="58">
                  <c:v>0.23573333333333343</c:v>
                </c:pt>
                <c:pt idx="59">
                  <c:v>0.17426666666666665</c:v>
                </c:pt>
                <c:pt idx="60">
                  <c:v>0.16995555555555555</c:v>
                </c:pt>
                <c:pt idx="61">
                  <c:v>0.16515555555555547</c:v>
                </c:pt>
                <c:pt idx="62">
                  <c:v>0.22222222222222224</c:v>
                </c:pt>
                <c:pt idx="63">
                  <c:v>0.20555555555555541</c:v>
                </c:pt>
                <c:pt idx="64">
                  <c:v>0.25782222222222229</c:v>
                </c:pt>
                <c:pt idx="65">
                  <c:v>0.18262222222222207</c:v>
                </c:pt>
                <c:pt idx="66">
                  <c:v>0.17848888888888884</c:v>
                </c:pt>
                <c:pt idx="67">
                  <c:v>0.22862222222222228</c:v>
                </c:pt>
                <c:pt idx="68">
                  <c:v>0.19062222222222228</c:v>
                </c:pt>
                <c:pt idx="69">
                  <c:v>0.25528888888888895</c:v>
                </c:pt>
                <c:pt idx="70">
                  <c:v>0.1982666666666667</c:v>
                </c:pt>
                <c:pt idx="71">
                  <c:v>0.3139555555555556</c:v>
                </c:pt>
                <c:pt idx="72">
                  <c:v>0.25248888888888887</c:v>
                </c:pt>
                <c:pt idx="73">
                  <c:v>0.20555555555555544</c:v>
                </c:pt>
                <c:pt idx="74">
                  <c:v>0.20906666666666673</c:v>
                </c:pt>
                <c:pt idx="75">
                  <c:v>0.28426666666666661</c:v>
                </c:pt>
                <c:pt idx="76">
                  <c:v>0.39555555555555544</c:v>
                </c:pt>
                <c:pt idx="77">
                  <c:v>0.36728888888888889</c:v>
                </c:pt>
                <c:pt idx="78">
                  <c:v>0.2755555555555555</c:v>
                </c:pt>
                <c:pt idx="79">
                  <c:v>0.32448888888888899</c:v>
                </c:pt>
                <c:pt idx="80">
                  <c:v>0.22493333333333349</c:v>
                </c:pt>
                <c:pt idx="81">
                  <c:v>0.31395555555555549</c:v>
                </c:pt>
                <c:pt idx="82">
                  <c:v>0.27395555555555551</c:v>
                </c:pt>
                <c:pt idx="83">
                  <c:v>0.19999999999999998</c:v>
                </c:pt>
                <c:pt idx="84">
                  <c:v>0.29906666666666676</c:v>
                </c:pt>
                <c:pt idx="85">
                  <c:v>0.30528888888888867</c:v>
                </c:pt>
                <c:pt idx="86">
                  <c:v>0.38848888888888894</c:v>
                </c:pt>
                <c:pt idx="87">
                  <c:v>0.20395555555555556</c:v>
                </c:pt>
                <c:pt idx="88">
                  <c:v>0.27555555555555555</c:v>
                </c:pt>
                <c:pt idx="89">
                  <c:v>0.24248888888888889</c:v>
                </c:pt>
                <c:pt idx="90">
                  <c:v>0.30333333333333329</c:v>
                </c:pt>
                <c:pt idx="91">
                  <c:v>0.41693333333333327</c:v>
                </c:pt>
                <c:pt idx="92">
                  <c:v>0.33195555555555534</c:v>
                </c:pt>
                <c:pt idx="93">
                  <c:v>0.30595555555555543</c:v>
                </c:pt>
                <c:pt idx="94">
                  <c:v>0.31328888888888873</c:v>
                </c:pt>
                <c:pt idx="95">
                  <c:v>0.31328888888888884</c:v>
                </c:pt>
                <c:pt idx="96">
                  <c:v>0.29493333333333338</c:v>
                </c:pt>
                <c:pt idx="97">
                  <c:v>0.39395555555555567</c:v>
                </c:pt>
                <c:pt idx="98">
                  <c:v>0.3555555555555554</c:v>
                </c:pt>
                <c:pt idx="99">
                  <c:v>0.35093333333333326</c:v>
                </c:pt>
                <c:pt idx="100">
                  <c:v>0.42795555555555553</c:v>
                </c:pt>
                <c:pt idx="101">
                  <c:v>0.26915555555555554</c:v>
                </c:pt>
                <c:pt idx="102">
                  <c:v>0.22222222222222218</c:v>
                </c:pt>
                <c:pt idx="103">
                  <c:v>0.45995555555555528</c:v>
                </c:pt>
                <c:pt idx="104">
                  <c:v>0.38648888888888905</c:v>
                </c:pt>
                <c:pt idx="105">
                  <c:v>0.34382222222222231</c:v>
                </c:pt>
                <c:pt idx="106">
                  <c:v>0.34648888888888901</c:v>
                </c:pt>
                <c:pt idx="107">
                  <c:v>0.4188888888888887</c:v>
                </c:pt>
                <c:pt idx="108">
                  <c:v>0.39773333333333333</c:v>
                </c:pt>
                <c:pt idx="109">
                  <c:v>0.36728888888888889</c:v>
                </c:pt>
                <c:pt idx="110">
                  <c:v>0.38440000000000002</c:v>
                </c:pt>
                <c:pt idx="111">
                  <c:v>0.28662222222222206</c:v>
                </c:pt>
                <c:pt idx="112">
                  <c:v>0.3044</c:v>
                </c:pt>
                <c:pt idx="113">
                  <c:v>0.367288888888889</c:v>
                </c:pt>
                <c:pt idx="114">
                  <c:v>0.40555555555555545</c:v>
                </c:pt>
                <c:pt idx="115">
                  <c:v>0.39715555555555559</c:v>
                </c:pt>
                <c:pt idx="116">
                  <c:v>0.28662222222222206</c:v>
                </c:pt>
                <c:pt idx="117">
                  <c:v>0.41795555555555564</c:v>
                </c:pt>
                <c:pt idx="118">
                  <c:v>0.38382222222222223</c:v>
                </c:pt>
                <c:pt idx="119">
                  <c:v>0.37195555555555548</c:v>
                </c:pt>
                <c:pt idx="120">
                  <c:v>0.29782222222222232</c:v>
                </c:pt>
                <c:pt idx="121">
                  <c:v>0.55595555555555565</c:v>
                </c:pt>
                <c:pt idx="122">
                  <c:v>0.45462222222222221</c:v>
                </c:pt>
                <c:pt idx="123">
                  <c:v>0.3637333333333333</c:v>
                </c:pt>
                <c:pt idx="124">
                  <c:v>0.3950666666666669</c:v>
                </c:pt>
                <c:pt idx="125">
                  <c:v>0.22582222222222223</c:v>
                </c:pt>
                <c:pt idx="126">
                  <c:v>0.37195555555555548</c:v>
                </c:pt>
                <c:pt idx="127">
                  <c:v>0.34595555555555546</c:v>
                </c:pt>
                <c:pt idx="128">
                  <c:v>0.3242666666666667</c:v>
                </c:pt>
                <c:pt idx="129">
                  <c:v>0.28573333333333334</c:v>
                </c:pt>
                <c:pt idx="130">
                  <c:v>0.54795555555555553</c:v>
                </c:pt>
                <c:pt idx="131">
                  <c:v>0.32182222222222223</c:v>
                </c:pt>
                <c:pt idx="132">
                  <c:v>0.37195555555555548</c:v>
                </c:pt>
                <c:pt idx="133">
                  <c:v>0.39555555555555544</c:v>
                </c:pt>
                <c:pt idx="134">
                  <c:v>0.31222222222222212</c:v>
                </c:pt>
                <c:pt idx="135">
                  <c:v>0.35559999999999992</c:v>
                </c:pt>
                <c:pt idx="136">
                  <c:v>0.46226666666666671</c:v>
                </c:pt>
                <c:pt idx="137">
                  <c:v>0.27982222222222236</c:v>
                </c:pt>
                <c:pt idx="138">
                  <c:v>0.3166666666666666</c:v>
                </c:pt>
                <c:pt idx="139">
                  <c:v>0.32182222222222229</c:v>
                </c:pt>
                <c:pt idx="140">
                  <c:v>0.46795555555555551</c:v>
                </c:pt>
                <c:pt idx="141">
                  <c:v>0.34440000000000004</c:v>
                </c:pt>
                <c:pt idx="142">
                  <c:v>0.40248888888888901</c:v>
                </c:pt>
                <c:pt idx="143">
                  <c:v>0.34848888888888901</c:v>
                </c:pt>
                <c:pt idx="144">
                  <c:v>0.47648888888888885</c:v>
                </c:pt>
                <c:pt idx="145">
                  <c:v>0.34795555555555546</c:v>
                </c:pt>
                <c:pt idx="146">
                  <c:v>0.30062222222222235</c:v>
                </c:pt>
                <c:pt idx="147">
                  <c:v>0.31395555555555565</c:v>
                </c:pt>
                <c:pt idx="148">
                  <c:v>0.52893333333333326</c:v>
                </c:pt>
                <c:pt idx="149">
                  <c:v>0.44555555555555543</c:v>
                </c:pt>
                <c:pt idx="150">
                  <c:v>0.30648888888888903</c:v>
                </c:pt>
                <c:pt idx="151">
                  <c:v>0.36555555555555541</c:v>
                </c:pt>
                <c:pt idx="152">
                  <c:v>0.49795555555555582</c:v>
                </c:pt>
                <c:pt idx="153">
                  <c:v>0.37795555555555582</c:v>
                </c:pt>
                <c:pt idx="154">
                  <c:v>0.37973333333333326</c:v>
                </c:pt>
                <c:pt idx="155">
                  <c:v>0.4024888888888889</c:v>
                </c:pt>
                <c:pt idx="156">
                  <c:v>0.32728888888888896</c:v>
                </c:pt>
                <c:pt idx="157">
                  <c:v>0.32728888888888896</c:v>
                </c:pt>
                <c:pt idx="158">
                  <c:v>0.41693333333333327</c:v>
                </c:pt>
                <c:pt idx="159">
                  <c:v>0.4</c:v>
                </c:pt>
                <c:pt idx="160">
                  <c:v>0.42262222222222223</c:v>
                </c:pt>
                <c:pt idx="161">
                  <c:v>0.3388888888888888</c:v>
                </c:pt>
                <c:pt idx="162">
                  <c:v>0.38048888888888871</c:v>
                </c:pt>
                <c:pt idx="163">
                  <c:v>0.4099555555555553</c:v>
                </c:pt>
                <c:pt idx="164">
                  <c:v>0.42666666666666675</c:v>
                </c:pt>
                <c:pt idx="165">
                  <c:v>0.39862222222222204</c:v>
                </c:pt>
                <c:pt idx="166">
                  <c:v>0.5692888888888894</c:v>
                </c:pt>
                <c:pt idx="167">
                  <c:v>0.54262222222222245</c:v>
                </c:pt>
                <c:pt idx="168">
                  <c:v>0.38666666666666677</c:v>
                </c:pt>
                <c:pt idx="169">
                  <c:v>0.3502666666666665</c:v>
                </c:pt>
                <c:pt idx="170">
                  <c:v>0.51506666666666689</c:v>
                </c:pt>
                <c:pt idx="171">
                  <c:v>0.4631555555555556</c:v>
                </c:pt>
                <c:pt idx="172">
                  <c:v>0.51555555555555554</c:v>
                </c:pt>
                <c:pt idx="173">
                  <c:v>0.54293333333333316</c:v>
                </c:pt>
                <c:pt idx="174">
                  <c:v>0.35862222222222218</c:v>
                </c:pt>
                <c:pt idx="175">
                  <c:v>0.48640000000000005</c:v>
                </c:pt>
                <c:pt idx="176">
                  <c:v>0.56959999999999977</c:v>
                </c:pt>
                <c:pt idx="177">
                  <c:v>0.32248888888888894</c:v>
                </c:pt>
                <c:pt idx="178">
                  <c:v>0.37048888888888903</c:v>
                </c:pt>
                <c:pt idx="179">
                  <c:v>0.40248888888888901</c:v>
                </c:pt>
                <c:pt idx="180">
                  <c:v>0.36893333333333328</c:v>
                </c:pt>
                <c:pt idx="181">
                  <c:v>0.44982222222222229</c:v>
                </c:pt>
                <c:pt idx="182">
                  <c:v>0.33973333333333328</c:v>
                </c:pt>
                <c:pt idx="183">
                  <c:v>0.50315555555555547</c:v>
                </c:pt>
                <c:pt idx="184">
                  <c:v>0.63306666666666667</c:v>
                </c:pt>
                <c:pt idx="185">
                  <c:v>0.48639999999999994</c:v>
                </c:pt>
                <c:pt idx="186">
                  <c:v>0.33333333333333337</c:v>
                </c:pt>
                <c:pt idx="187">
                  <c:v>0.40640000000000004</c:v>
                </c:pt>
                <c:pt idx="188">
                  <c:v>0.47506666666666697</c:v>
                </c:pt>
                <c:pt idx="189">
                  <c:v>0.49795555555555582</c:v>
                </c:pt>
                <c:pt idx="190">
                  <c:v>0.46262222222222232</c:v>
                </c:pt>
                <c:pt idx="191">
                  <c:v>0.56888888888888856</c:v>
                </c:pt>
                <c:pt idx="192">
                  <c:v>0.51222222222222213</c:v>
                </c:pt>
                <c:pt idx="193">
                  <c:v>0.37462222222222213</c:v>
                </c:pt>
                <c:pt idx="194">
                  <c:v>0.51222222222222225</c:v>
                </c:pt>
                <c:pt idx="195">
                  <c:v>0.29888888888888887</c:v>
                </c:pt>
                <c:pt idx="196">
                  <c:v>0.43626666666666664</c:v>
                </c:pt>
                <c:pt idx="197">
                  <c:v>0.44782222222222223</c:v>
                </c:pt>
                <c:pt idx="198">
                  <c:v>0.52840000000000009</c:v>
                </c:pt>
                <c:pt idx="199">
                  <c:v>0.4750666666666668</c:v>
                </c:pt>
                <c:pt idx="200">
                  <c:v>0.32182222222222245</c:v>
                </c:pt>
                <c:pt idx="201">
                  <c:v>0.45795555555555573</c:v>
                </c:pt>
                <c:pt idx="202">
                  <c:v>0.60982222222222215</c:v>
                </c:pt>
                <c:pt idx="203">
                  <c:v>0.38915555555555564</c:v>
                </c:pt>
                <c:pt idx="204">
                  <c:v>0.41888888888888887</c:v>
                </c:pt>
                <c:pt idx="205">
                  <c:v>0.39222222222222214</c:v>
                </c:pt>
                <c:pt idx="206">
                  <c:v>0.4622222222222222</c:v>
                </c:pt>
                <c:pt idx="207">
                  <c:v>0.44639999999999996</c:v>
                </c:pt>
                <c:pt idx="208">
                  <c:v>0.47626666666666667</c:v>
                </c:pt>
                <c:pt idx="209">
                  <c:v>0.47626666666666667</c:v>
                </c:pt>
                <c:pt idx="210">
                  <c:v>0.4898222222222221</c:v>
                </c:pt>
                <c:pt idx="211">
                  <c:v>0.5530666666666666</c:v>
                </c:pt>
                <c:pt idx="212">
                  <c:v>0.65888888888888886</c:v>
                </c:pt>
                <c:pt idx="213">
                  <c:v>0.52888888888888874</c:v>
                </c:pt>
                <c:pt idx="214">
                  <c:v>0.70222222222222208</c:v>
                </c:pt>
                <c:pt idx="215">
                  <c:v>0.64982222222222208</c:v>
                </c:pt>
                <c:pt idx="216">
                  <c:v>0.56982222222222223</c:v>
                </c:pt>
                <c:pt idx="217">
                  <c:v>0.6744888888888888</c:v>
                </c:pt>
                <c:pt idx="218">
                  <c:v>0.59666666666666668</c:v>
                </c:pt>
                <c:pt idx="219">
                  <c:v>0.42222222222222222</c:v>
                </c:pt>
                <c:pt idx="220">
                  <c:v>0.44782222222222223</c:v>
                </c:pt>
                <c:pt idx="221">
                  <c:v>0.53973333333333307</c:v>
                </c:pt>
                <c:pt idx="222">
                  <c:v>0.51648888888888878</c:v>
                </c:pt>
                <c:pt idx="223">
                  <c:v>0.41333333333333339</c:v>
                </c:pt>
                <c:pt idx="224">
                  <c:v>0.58048888888888872</c:v>
                </c:pt>
                <c:pt idx="225">
                  <c:v>0.41795555555555569</c:v>
                </c:pt>
                <c:pt idx="226">
                  <c:v>0.51555555555555543</c:v>
                </c:pt>
                <c:pt idx="227">
                  <c:v>0.43448888888888887</c:v>
                </c:pt>
                <c:pt idx="228">
                  <c:v>0.61888888888888915</c:v>
                </c:pt>
                <c:pt idx="229">
                  <c:v>0.50115555555555558</c:v>
                </c:pt>
                <c:pt idx="230">
                  <c:v>0.48555555555555541</c:v>
                </c:pt>
                <c:pt idx="231">
                  <c:v>0.37693333333333318</c:v>
                </c:pt>
                <c:pt idx="232">
                  <c:v>0.52995555555555551</c:v>
                </c:pt>
                <c:pt idx="233">
                  <c:v>0.5431555555555555</c:v>
                </c:pt>
                <c:pt idx="234">
                  <c:v>0.4888888888888886</c:v>
                </c:pt>
                <c:pt idx="235">
                  <c:v>0.55128888888888894</c:v>
                </c:pt>
                <c:pt idx="236">
                  <c:v>0.47595555555555574</c:v>
                </c:pt>
                <c:pt idx="237">
                  <c:v>0.55555555555555536</c:v>
                </c:pt>
                <c:pt idx="238">
                  <c:v>0.53</c:v>
                </c:pt>
                <c:pt idx="239">
                  <c:v>0.67306666666666648</c:v>
                </c:pt>
                <c:pt idx="240">
                  <c:v>0.46293333333333331</c:v>
                </c:pt>
                <c:pt idx="241">
                  <c:v>0.4631555555555556</c:v>
                </c:pt>
                <c:pt idx="242">
                  <c:v>0.52928888888888914</c:v>
                </c:pt>
                <c:pt idx="243">
                  <c:v>0.56715555555555563</c:v>
                </c:pt>
                <c:pt idx="244">
                  <c:v>0.47648888888888896</c:v>
                </c:pt>
                <c:pt idx="245">
                  <c:v>0.51506666666666667</c:v>
                </c:pt>
                <c:pt idx="246">
                  <c:v>0.6072888888888891</c:v>
                </c:pt>
                <c:pt idx="247">
                  <c:v>0.46173333333333344</c:v>
                </c:pt>
                <c:pt idx="248">
                  <c:v>0.56888888888888856</c:v>
                </c:pt>
                <c:pt idx="249">
                  <c:v>0.48782222222222221</c:v>
                </c:pt>
                <c:pt idx="250">
                  <c:v>0.60995555555555536</c:v>
                </c:pt>
                <c:pt idx="251">
                  <c:v>0.47506666666666697</c:v>
                </c:pt>
                <c:pt idx="252">
                  <c:v>0.59506666666666674</c:v>
                </c:pt>
                <c:pt idx="253">
                  <c:v>0.43382222222222216</c:v>
                </c:pt>
                <c:pt idx="254">
                  <c:v>0.51222222222222202</c:v>
                </c:pt>
                <c:pt idx="255">
                  <c:v>0.4226222222222224</c:v>
                </c:pt>
                <c:pt idx="256">
                  <c:v>0.5530666666666666</c:v>
                </c:pt>
                <c:pt idx="257">
                  <c:v>0.64555555555555544</c:v>
                </c:pt>
                <c:pt idx="258">
                  <c:v>0.5299555555555554</c:v>
                </c:pt>
                <c:pt idx="259">
                  <c:v>0.55715555555555529</c:v>
                </c:pt>
                <c:pt idx="260">
                  <c:v>0.51555555555555532</c:v>
                </c:pt>
                <c:pt idx="261">
                  <c:v>0.40959999999999996</c:v>
                </c:pt>
                <c:pt idx="262">
                  <c:v>0.53693333333333337</c:v>
                </c:pt>
                <c:pt idx="263">
                  <c:v>0.6531555555555556</c:v>
                </c:pt>
                <c:pt idx="264">
                  <c:v>0.5962666666666665</c:v>
                </c:pt>
                <c:pt idx="265">
                  <c:v>0.40995555555555535</c:v>
                </c:pt>
                <c:pt idx="266">
                  <c:v>0.56839999999999991</c:v>
                </c:pt>
                <c:pt idx="267">
                  <c:v>0.47662222222222217</c:v>
                </c:pt>
                <c:pt idx="268">
                  <c:v>0.57795555555555567</c:v>
                </c:pt>
                <c:pt idx="269">
                  <c:v>0.46115555555555554</c:v>
                </c:pt>
                <c:pt idx="270">
                  <c:v>0.65795555555555552</c:v>
                </c:pt>
                <c:pt idx="271">
                  <c:v>0.36960000000000004</c:v>
                </c:pt>
                <c:pt idx="272">
                  <c:v>0.52839999999999998</c:v>
                </c:pt>
                <c:pt idx="273">
                  <c:v>0.57333333333333325</c:v>
                </c:pt>
                <c:pt idx="274">
                  <c:v>0.4</c:v>
                </c:pt>
                <c:pt idx="275">
                  <c:v>0.56960000000000022</c:v>
                </c:pt>
                <c:pt idx="276">
                  <c:v>0.57795555555555567</c:v>
                </c:pt>
                <c:pt idx="277">
                  <c:v>0.64128888888888902</c:v>
                </c:pt>
                <c:pt idx="278">
                  <c:v>0.63506666666666656</c:v>
                </c:pt>
                <c:pt idx="279">
                  <c:v>0.51555555555555543</c:v>
                </c:pt>
                <c:pt idx="280">
                  <c:v>0.58315555555555565</c:v>
                </c:pt>
                <c:pt idx="281">
                  <c:v>0.5299555555555554</c:v>
                </c:pt>
                <c:pt idx="282">
                  <c:v>0.78226666666666633</c:v>
                </c:pt>
                <c:pt idx="283">
                  <c:v>0.38222222222222224</c:v>
                </c:pt>
                <c:pt idx="284">
                  <c:v>0.52888888888888852</c:v>
                </c:pt>
                <c:pt idx="285">
                  <c:v>0.40995555555555535</c:v>
                </c:pt>
                <c:pt idx="286">
                  <c:v>0.65706666666666658</c:v>
                </c:pt>
                <c:pt idx="287">
                  <c:v>0.6146222222222224</c:v>
                </c:pt>
                <c:pt idx="288">
                  <c:v>0.51222222222222225</c:v>
                </c:pt>
                <c:pt idx="289">
                  <c:v>0.57515555555555575</c:v>
                </c:pt>
                <c:pt idx="290">
                  <c:v>0.56840000000000013</c:v>
                </c:pt>
                <c:pt idx="291">
                  <c:v>0.61888888888888927</c:v>
                </c:pt>
                <c:pt idx="292">
                  <c:v>0.66440000000000032</c:v>
                </c:pt>
                <c:pt idx="293">
                  <c:v>0.43626666666666664</c:v>
                </c:pt>
                <c:pt idx="294">
                  <c:v>0.50222222222222201</c:v>
                </c:pt>
                <c:pt idx="295">
                  <c:v>0.63128888888888901</c:v>
                </c:pt>
                <c:pt idx="296">
                  <c:v>0.61582222222222205</c:v>
                </c:pt>
                <c:pt idx="297">
                  <c:v>0.52840000000000009</c:v>
                </c:pt>
                <c:pt idx="298">
                  <c:v>0.57462222222222237</c:v>
                </c:pt>
                <c:pt idx="299">
                  <c:v>0.69315555555555564</c:v>
                </c:pt>
                <c:pt idx="300">
                  <c:v>0.59559999999999969</c:v>
                </c:pt>
                <c:pt idx="301">
                  <c:v>0.50915555555555558</c:v>
                </c:pt>
                <c:pt idx="302">
                  <c:v>0.6399999999999999</c:v>
                </c:pt>
                <c:pt idx="303">
                  <c:v>0.69515555555555575</c:v>
                </c:pt>
                <c:pt idx="304">
                  <c:v>0.42328888888888866</c:v>
                </c:pt>
                <c:pt idx="305">
                  <c:v>0.52728888888888892</c:v>
                </c:pt>
                <c:pt idx="306">
                  <c:v>0.60462222222222217</c:v>
                </c:pt>
                <c:pt idx="307">
                  <c:v>0.5044000000000004</c:v>
                </c:pt>
                <c:pt idx="308">
                  <c:v>0.61048888888888864</c:v>
                </c:pt>
                <c:pt idx="309">
                  <c:v>0.78222222222222215</c:v>
                </c:pt>
                <c:pt idx="310">
                  <c:v>0.54222222222222227</c:v>
                </c:pt>
                <c:pt idx="311">
                  <c:v>0.65515555555555594</c:v>
                </c:pt>
                <c:pt idx="312">
                  <c:v>0.61315555555555568</c:v>
                </c:pt>
                <c:pt idx="313">
                  <c:v>0.61048888888888853</c:v>
                </c:pt>
                <c:pt idx="314">
                  <c:v>0.55559999999999976</c:v>
                </c:pt>
                <c:pt idx="315">
                  <c:v>0.38333333333333336</c:v>
                </c:pt>
                <c:pt idx="316">
                  <c:v>0.56715555555555552</c:v>
                </c:pt>
                <c:pt idx="317">
                  <c:v>0.59999999999999987</c:v>
                </c:pt>
                <c:pt idx="318">
                  <c:v>0.61106666666666698</c:v>
                </c:pt>
                <c:pt idx="319">
                  <c:v>0.51666666666666672</c:v>
                </c:pt>
                <c:pt idx="320">
                  <c:v>0.71328888888888875</c:v>
                </c:pt>
                <c:pt idx="321">
                  <c:v>0.66848888888888935</c:v>
                </c:pt>
                <c:pt idx="322">
                  <c:v>0.64728888888888891</c:v>
                </c:pt>
                <c:pt idx="323">
                  <c:v>0.59040000000000026</c:v>
                </c:pt>
                <c:pt idx="324">
                  <c:v>0.69782222222222212</c:v>
                </c:pt>
                <c:pt idx="325">
                  <c:v>0.40982222222222225</c:v>
                </c:pt>
                <c:pt idx="326">
                  <c:v>0.55626666666666669</c:v>
                </c:pt>
                <c:pt idx="327">
                  <c:v>0.40928888888888904</c:v>
                </c:pt>
                <c:pt idx="328">
                  <c:v>0.71555555555555539</c:v>
                </c:pt>
                <c:pt idx="329">
                  <c:v>0.62648888888888909</c:v>
                </c:pt>
                <c:pt idx="330">
                  <c:v>0.78848888888888935</c:v>
                </c:pt>
                <c:pt idx="331">
                  <c:v>0.48715555555555551</c:v>
                </c:pt>
                <c:pt idx="332">
                  <c:v>0.52893333333333303</c:v>
                </c:pt>
                <c:pt idx="333">
                  <c:v>0.48715555555555551</c:v>
                </c:pt>
                <c:pt idx="334">
                  <c:v>0.75328888888888879</c:v>
                </c:pt>
                <c:pt idx="335">
                  <c:v>0.63395555555555561</c:v>
                </c:pt>
                <c:pt idx="336">
                  <c:v>0.63999999999999979</c:v>
                </c:pt>
                <c:pt idx="337">
                  <c:v>0.66062222222222233</c:v>
                </c:pt>
                <c:pt idx="338">
                  <c:v>0.71395555555555579</c:v>
                </c:pt>
                <c:pt idx="339">
                  <c:v>0.77195555555555528</c:v>
                </c:pt>
                <c:pt idx="340">
                  <c:v>0.43595555555555565</c:v>
                </c:pt>
                <c:pt idx="341">
                  <c:v>0.58848888888888917</c:v>
                </c:pt>
                <c:pt idx="342">
                  <c:v>0.44359999999999977</c:v>
                </c:pt>
                <c:pt idx="343">
                  <c:v>0.73995555555555537</c:v>
                </c:pt>
                <c:pt idx="344">
                  <c:v>0.67093333333333294</c:v>
                </c:pt>
                <c:pt idx="345">
                  <c:v>0.70595555555555622</c:v>
                </c:pt>
                <c:pt idx="346">
                  <c:v>0.48888888888888876</c:v>
                </c:pt>
                <c:pt idx="347">
                  <c:v>0.69262222222222258</c:v>
                </c:pt>
                <c:pt idx="348">
                  <c:v>0.52359999999999995</c:v>
                </c:pt>
                <c:pt idx="349">
                  <c:v>0.6418222222222224</c:v>
                </c:pt>
                <c:pt idx="350">
                  <c:v>0.5882666666666666</c:v>
                </c:pt>
                <c:pt idx="351">
                  <c:v>0.78493333333333315</c:v>
                </c:pt>
                <c:pt idx="352">
                  <c:v>0.54915555555555562</c:v>
                </c:pt>
                <c:pt idx="353">
                  <c:v>0.69262222222222247</c:v>
                </c:pt>
                <c:pt idx="354">
                  <c:v>0.5166222222222222</c:v>
                </c:pt>
                <c:pt idx="355">
                  <c:v>0.66222222222222193</c:v>
                </c:pt>
                <c:pt idx="356">
                  <c:v>0.57048888888888882</c:v>
                </c:pt>
                <c:pt idx="357">
                  <c:v>0.64728888888888891</c:v>
                </c:pt>
                <c:pt idx="358">
                  <c:v>0.69782222222222212</c:v>
                </c:pt>
                <c:pt idx="359">
                  <c:v>0.56888888888888867</c:v>
                </c:pt>
                <c:pt idx="360">
                  <c:v>0.60999999999999988</c:v>
                </c:pt>
                <c:pt idx="361">
                  <c:v>0.67222222222222205</c:v>
                </c:pt>
                <c:pt idx="362">
                  <c:v>0.56462222222222236</c:v>
                </c:pt>
                <c:pt idx="363">
                  <c:v>0.58648888888888884</c:v>
                </c:pt>
                <c:pt idx="364">
                  <c:v>0.80928888888888895</c:v>
                </c:pt>
                <c:pt idx="365">
                  <c:v>0.61759999999999993</c:v>
                </c:pt>
                <c:pt idx="366">
                  <c:v>0.83862222222222194</c:v>
                </c:pt>
                <c:pt idx="367">
                  <c:v>0.60448888888888874</c:v>
                </c:pt>
                <c:pt idx="368">
                  <c:v>0.60728888888888899</c:v>
                </c:pt>
                <c:pt idx="369">
                  <c:v>0.75039999999999984</c:v>
                </c:pt>
                <c:pt idx="370">
                  <c:v>0.73106666666666709</c:v>
                </c:pt>
                <c:pt idx="371">
                  <c:v>0.64662222222222199</c:v>
                </c:pt>
                <c:pt idx="372">
                  <c:v>0.5790666666666664</c:v>
                </c:pt>
                <c:pt idx="373">
                  <c:v>0.70915555555555576</c:v>
                </c:pt>
                <c:pt idx="374">
                  <c:v>0.5788888888888889</c:v>
                </c:pt>
                <c:pt idx="375">
                  <c:v>0.61048888888888886</c:v>
                </c:pt>
                <c:pt idx="376">
                  <c:v>0.64373333333333327</c:v>
                </c:pt>
                <c:pt idx="377">
                  <c:v>0.58528888888888886</c:v>
                </c:pt>
                <c:pt idx="378">
                  <c:v>0.63928888888888935</c:v>
                </c:pt>
                <c:pt idx="379">
                  <c:v>0.59595555555555602</c:v>
                </c:pt>
                <c:pt idx="380">
                  <c:v>0.58062222222222204</c:v>
                </c:pt>
                <c:pt idx="381">
                  <c:v>0.6284888888888891</c:v>
                </c:pt>
                <c:pt idx="382">
                  <c:v>0.50115555555555558</c:v>
                </c:pt>
                <c:pt idx="383">
                  <c:v>0.6418222222222224</c:v>
                </c:pt>
                <c:pt idx="384">
                  <c:v>0.76182222222222251</c:v>
                </c:pt>
                <c:pt idx="385">
                  <c:v>0.60999999999999988</c:v>
                </c:pt>
                <c:pt idx="386">
                  <c:v>0.82528888888888874</c:v>
                </c:pt>
                <c:pt idx="387">
                  <c:v>0.54062222222222234</c:v>
                </c:pt>
                <c:pt idx="388">
                  <c:v>0.77248888888888889</c:v>
                </c:pt>
                <c:pt idx="389">
                  <c:v>0.50795555555555572</c:v>
                </c:pt>
                <c:pt idx="390">
                  <c:v>0.63093333333333301</c:v>
                </c:pt>
                <c:pt idx="391">
                  <c:v>0.83915555555555554</c:v>
                </c:pt>
                <c:pt idx="392">
                  <c:v>0.5716</c:v>
                </c:pt>
                <c:pt idx="393">
                  <c:v>0.79448888888888891</c:v>
                </c:pt>
                <c:pt idx="394">
                  <c:v>0.73159999999999992</c:v>
                </c:pt>
                <c:pt idx="395">
                  <c:v>0.62528888888888878</c:v>
                </c:pt>
                <c:pt idx="396">
                  <c:v>0.57888888888888879</c:v>
                </c:pt>
                <c:pt idx="397">
                  <c:v>0.65195555555555562</c:v>
                </c:pt>
                <c:pt idx="398">
                  <c:v>0.49795555555555571</c:v>
                </c:pt>
                <c:pt idx="399">
                  <c:v>0.74222222222222234</c:v>
                </c:pt>
                <c:pt idx="400">
                  <c:v>0.70493333333333319</c:v>
                </c:pt>
                <c:pt idx="401">
                  <c:v>0.68182222222222266</c:v>
                </c:pt>
                <c:pt idx="402">
                  <c:v>0.61515555555555601</c:v>
                </c:pt>
                <c:pt idx="403">
                  <c:v>0.67093333333333283</c:v>
                </c:pt>
                <c:pt idx="404">
                  <c:v>0.71666666666666656</c:v>
                </c:pt>
                <c:pt idx="405">
                  <c:v>0.83573333333333344</c:v>
                </c:pt>
                <c:pt idx="406">
                  <c:v>0.6175999999999997</c:v>
                </c:pt>
                <c:pt idx="407">
                  <c:v>0.62826666666666653</c:v>
                </c:pt>
                <c:pt idx="408">
                  <c:v>0.68999999999999961</c:v>
                </c:pt>
                <c:pt idx="409">
                  <c:v>0.543333333333333</c:v>
                </c:pt>
                <c:pt idx="410">
                  <c:v>0.60426666666666651</c:v>
                </c:pt>
                <c:pt idx="411">
                  <c:v>0.68159999999999998</c:v>
                </c:pt>
                <c:pt idx="412">
                  <c:v>0.77333333333333354</c:v>
                </c:pt>
                <c:pt idx="413">
                  <c:v>0.59666666666666646</c:v>
                </c:pt>
                <c:pt idx="414">
                  <c:v>0.64159999999999984</c:v>
                </c:pt>
                <c:pt idx="415">
                  <c:v>0.76248888888888899</c:v>
                </c:pt>
                <c:pt idx="416">
                  <c:v>0.70915555555555565</c:v>
                </c:pt>
                <c:pt idx="417">
                  <c:v>0.82848888888888927</c:v>
                </c:pt>
                <c:pt idx="418">
                  <c:v>0.54826666666666657</c:v>
                </c:pt>
                <c:pt idx="419">
                  <c:v>0.87555555555555542</c:v>
                </c:pt>
                <c:pt idx="420">
                  <c:v>0.77333333333333343</c:v>
                </c:pt>
                <c:pt idx="421">
                  <c:v>0.69515555555555575</c:v>
                </c:pt>
                <c:pt idx="422">
                  <c:v>0.74826666666666652</c:v>
                </c:pt>
                <c:pt idx="423">
                  <c:v>0.64888888888888874</c:v>
                </c:pt>
                <c:pt idx="424">
                  <c:v>0.59306666666666674</c:v>
                </c:pt>
                <c:pt idx="425">
                  <c:v>0.79448888888888891</c:v>
                </c:pt>
                <c:pt idx="426">
                  <c:v>0.77195555555555528</c:v>
                </c:pt>
                <c:pt idx="427">
                  <c:v>0.76195555555555528</c:v>
                </c:pt>
                <c:pt idx="428">
                  <c:v>0.77426666666666655</c:v>
                </c:pt>
                <c:pt idx="429">
                  <c:v>0.60728888888888866</c:v>
                </c:pt>
                <c:pt idx="430">
                  <c:v>0.71662222222222227</c:v>
                </c:pt>
                <c:pt idx="431">
                  <c:v>0.76888888888888873</c:v>
                </c:pt>
                <c:pt idx="432">
                  <c:v>0.67928888888888939</c:v>
                </c:pt>
                <c:pt idx="433">
                  <c:v>0.63559999999999961</c:v>
                </c:pt>
                <c:pt idx="434">
                  <c:v>0.68195555555555532</c:v>
                </c:pt>
                <c:pt idx="435">
                  <c:v>0.74262222222222207</c:v>
                </c:pt>
                <c:pt idx="436">
                  <c:v>0.68888888888888877</c:v>
                </c:pt>
                <c:pt idx="437">
                  <c:v>0.75915555555555547</c:v>
                </c:pt>
                <c:pt idx="438">
                  <c:v>0.75448888888888876</c:v>
                </c:pt>
                <c:pt idx="439">
                  <c:v>0.63115555555555547</c:v>
                </c:pt>
                <c:pt idx="440">
                  <c:v>0.56426666666666636</c:v>
                </c:pt>
                <c:pt idx="441">
                  <c:v>0.69782222222222223</c:v>
                </c:pt>
                <c:pt idx="442">
                  <c:v>0.92</c:v>
                </c:pt>
                <c:pt idx="443">
                  <c:v>0.68573333333333275</c:v>
                </c:pt>
                <c:pt idx="444">
                  <c:v>0.92106666666666648</c:v>
                </c:pt>
                <c:pt idx="445">
                  <c:v>0.76555555555555554</c:v>
                </c:pt>
                <c:pt idx="446">
                  <c:v>0.81333333333333346</c:v>
                </c:pt>
                <c:pt idx="447">
                  <c:v>0.67555555555555535</c:v>
                </c:pt>
                <c:pt idx="448">
                  <c:v>0.80728888888888894</c:v>
                </c:pt>
                <c:pt idx="449">
                  <c:v>0.89848888888888856</c:v>
                </c:pt>
                <c:pt idx="450">
                  <c:v>0.58595555555555567</c:v>
                </c:pt>
                <c:pt idx="451">
                  <c:v>0.55928888888888928</c:v>
                </c:pt>
                <c:pt idx="452">
                  <c:v>0.65440000000000043</c:v>
                </c:pt>
                <c:pt idx="453">
                  <c:v>0.5177333333333336</c:v>
                </c:pt>
                <c:pt idx="454">
                  <c:v>0.74773333333333369</c:v>
                </c:pt>
                <c:pt idx="455">
                  <c:v>0.698888888888889</c:v>
                </c:pt>
                <c:pt idx="456">
                  <c:v>0.77226666666666655</c:v>
                </c:pt>
                <c:pt idx="457">
                  <c:v>0.90666666666666662</c:v>
                </c:pt>
                <c:pt idx="458">
                  <c:v>0.84928888888888876</c:v>
                </c:pt>
                <c:pt idx="459">
                  <c:v>0.67062222222222179</c:v>
                </c:pt>
                <c:pt idx="460">
                  <c:v>0.63328888888888857</c:v>
                </c:pt>
                <c:pt idx="461">
                  <c:v>0.76555555555555554</c:v>
                </c:pt>
                <c:pt idx="462">
                  <c:v>0.59559999999999969</c:v>
                </c:pt>
                <c:pt idx="463">
                  <c:v>0.74062222222222218</c:v>
                </c:pt>
                <c:pt idx="464">
                  <c:v>0.93226666666666647</c:v>
                </c:pt>
                <c:pt idx="465">
                  <c:v>0.63395555555555549</c:v>
                </c:pt>
                <c:pt idx="466">
                  <c:v>0.80888888888888844</c:v>
                </c:pt>
                <c:pt idx="467">
                  <c:v>0.82559999999999989</c:v>
                </c:pt>
                <c:pt idx="468">
                  <c:v>0.62528888888888867</c:v>
                </c:pt>
                <c:pt idx="469">
                  <c:v>0.55328888888888872</c:v>
                </c:pt>
                <c:pt idx="470">
                  <c:v>0.82706666666666639</c:v>
                </c:pt>
                <c:pt idx="471">
                  <c:v>0.70328888888888907</c:v>
                </c:pt>
                <c:pt idx="472">
                  <c:v>0.82773333333333365</c:v>
                </c:pt>
                <c:pt idx="473">
                  <c:v>0.662622222222222</c:v>
                </c:pt>
                <c:pt idx="474">
                  <c:v>0.74115555555555557</c:v>
                </c:pt>
                <c:pt idx="475">
                  <c:v>0.68906666666666716</c:v>
                </c:pt>
                <c:pt idx="476">
                  <c:v>0.7255555555555554</c:v>
                </c:pt>
                <c:pt idx="477">
                  <c:v>0.6519555555555554</c:v>
                </c:pt>
                <c:pt idx="478">
                  <c:v>0.788622222222222</c:v>
                </c:pt>
                <c:pt idx="479">
                  <c:v>0.71595555555555546</c:v>
                </c:pt>
                <c:pt idx="480">
                  <c:v>0.7944888888888888</c:v>
                </c:pt>
                <c:pt idx="481">
                  <c:v>0.96888888888888913</c:v>
                </c:pt>
                <c:pt idx="482">
                  <c:v>0.66595555555555586</c:v>
                </c:pt>
                <c:pt idx="483">
                  <c:v>0.60999999999999976</c:v>
                </c:pt>
                <c:pt idx="484">
                  <c:v>0.74759999999999993</c:v>
                </c:pt>
                <c:pt idx="485">
                  <c:v>0.76195555555555539</c:v>
                </c:pt>
                <c:pt idx="486">
                  <c:v>0.78706666666666691</c:v>
                </c:pt>
                <c:pt idx="487">
                  <c:v>0.77888888888888874</c:v>
                </c:pt>
                <c:pt idx="488">
                  <c:v>1.1529333333333329</c:v>
                </c:pt>
                <c:pt idx="489">
                  <c:v>0.83448888888888884</c:v>
                </c:pt>
                <c:pt idx="490">
                  <c:v>0.74062222222222218</c:v>
                </c:pt>
                <c:pt idx="491">
                  <c:v>0.78915555555555583</c:v>
                </c:pt>
                <c:pt idx="492">
                  <c:v>0.70666666666666667</c:v>
                </c:pt>
                <c:pt idx="493">
                  <c:v>1.0697333333333334</c:v>
                </c:pt>
                <c:pt idx="494">
                  <c:v>0.87826666666666653</c:v>
                </c:pt>
                <c:pt idx="495">
                  <c:v>0.5982666666666665</c:v>
                </c:pt>
                <c:pt idx="496">
                  <c:v>0.88693333333333313</c:v>
                </c:pt>
                <c:pt idx="497">
                  <c:v>0.96515555555555521</c:v>
                </c:pt>
                <c:pt idx="498">
                  <c:v>0.77906666666666635</c:v>
                </c:pt>
                <c:pt idx="499">
                  <c:v>0.78666666666666663</c:v>
                </c:pt>
                <c:pt idx="500">
                  <c:v>0.88888888888888873</c:v>
                </c:pt>
                <c:pt idx="501">
                  <c:v>0.84195555555555535</c:v>
                </c:pt>
                <c:pt idx="502">
                  <c:v>0.60555555555555551</c:v>
                </c:pt>
                <c:pt idx="503">
                  <c:v>0.68248888888888903</c:v>
                </c:pt>
                <c:pt idx="504">
                  <c:v>0.77639999999999998</c:v>
                </c:pt>
                <c:pt idx="505">
                  <c:v>0.86222222222222211</c:v>
                </c:pt>
                <c:pt idx="506">
                  <c:v>0.83182222222222213</c:v>
                </c:pt>
                <c:pt idx="507">
                  <c:v>0.76</c:v>
                </c:pt>
                <c:pt idx="508">
                  <c:v>0.69515555555555597</c:v>
                </c:pt>
                <c:pt idx="509">
                  <c:v>0.80106666666666693</c:v>
                </c:pt>
                <c:pt idx="510">
                  <c:v>0.71862222222222194</c:v>
                </c:pt>
                <c:pt idx="511">
                  <c:v>0.60159999999999991</c:v>
                </c:pt>
                <c:pt idx="512">
                  <c:v>0.81159999999999999</c:v>
                </c:pt>
                <c:pt idx="513">
                  <c:v>0.77440000000000042</c:v>
                </c:pt>
                <c:pt idx="514">
                  <c:v>0.97333333333333338</c:v>
                </c:pt>
                <c:pt idx="515">
                  <c:v>0.87062222222222163</c:v>
                </c:pt>
                <c:pt idx="516">
                  <c:v>0.89848888888888878</c:v>
                </c:pt>
                <c:pt idx="517">
                  <c:v>0.69906666666666639</c:v>
                </c:pt>
                <c:pt idx="518">
                  <c:v>0.88039999999999996</c:v>
                </c:pt>
                <c:pt idx="519">
                  <c:v>0.63239999999999974</c:v>
                </c:pt>
                <c:pt idx="520">
                  <c:v>0.81159999999999988</c:v>
                </c:pt>
                <c:pt idx="521">
                  <c:v>0.74262222222222207</c:v>
                </c:pt>
                <c:pt idx="522">
                  <c:v>1.0706222222222224</c:v>
                </c:pt>
                <c:pt idx="523">
                  <c:v>1.0055555555555551</c:v>
                </c:pt>
                <c:pt idx="524">
                  <c:v>0.56395555555555554</c:v>
                </c:pt>
                <c:pt idx="525">
                  <c:v>0.89848888888888878</c:v>
                </c:pt>
                <c:pt idx="526">
                  <c:v>0.88395555555555561</c:v>
                </c:pt>
                <c:pt idx="527">
                  <c:v>0.96106666666666685</c:v>
                </c:pt>
                <c:pt idx="528">
                  <c:v>0.9518222222222219</c:v>
                </c:pt>
                <c:pt idx="529">
                  <c:v>0.5882666666666666</c:v>
                </c:pt>
                <c:pt idx="530">
                  <c:v>0.70315555555555564</c:v>
                </c:pt>
                <c:pt idx="531">
                  <c:v>0.77906666666666646</c:v>
                </c:pt>
                <c:pt idx="532">
                  <c:v>0.80515555555555518</c:v>
                </c:pt>
                <c:pt idx="533">
                  <c:v>0.79826666666666668</c:v>
                </c:pt>
                <c:pt idx="534">
                  <c:v>0.76995555555555584</c:v>
                </c:pt>
                <c:pt idx="535">
                  <c:v>0.77995555555555551</c:v>
                </c:pt>
                <c:pt idx="536">
                  <c:v>0.92693333333333305</c:v>
                </c:pt>
                <c:pt idx="537">
                  <c:v>0.72040000000000004</c:v>
                </c:pt>
                <c:pt idx="538">
                  <c:v>0.83648888888888895</c:v>
                </c:pt>
                <c:pt idx="539">
                  <c:v>0.86706666666666654</c:v>
                </c:pt>
                <c:pt idx="540">
                  <c:v>0.80462222222222224</c:v>
                </c:pt>
                <c:pt idx="541">
                  <c:v>0.83222222222222231</c:v>
                </c:pt>
                <c:pt idx="542">
                  <c:v>0.68782222222222211</c:v>
                </c:pt>
                <c:pt idx="543">
                  <c:v>0.80715555555555563</c:v>
                </c:pt>
                <c:pt idx="544">
                  <c:v>0.74493333333333334</c:v>
                </c:pt>
                <c:pt idx="545">
                  <c:v>0.88306666666666656</c:v>
                </c:pt>
                <c:pt idx="546">
                  <c:v>1.0844888888888891</c:v>
                </c:pt>
                <c:pt idx="547">
                  <c:v>1.1288888888888888</c:v>
                </c:pt>
                <c:pt idx="548">
                  <c:v>0.76662222222222209</c:v>
                </c:pt>
                <c:pt idx="549">
                  <c:v>0.83222222222222231</c:v>
                </c:pt>
                <c:pt idx="550">
                  <c:v>0.8104888888888887</c:v>
                </c:pt>
                <c:pt idx="551">
                  <c:v>1.1536</c:v>
                </c:pt>
                <c:pt idx="552">
                  <c:v>0.80982222222222244</c:v>
                </c:pt>
                <c:pt idx="553">
                  <c:v>1.0137333333333334</c:v>
                </c:pt>
                <c:pt idx="554">
                  <c:v>0.75382222222222206</c:v>
                </c:pt>
                <c:pt idx="555">
                  <c:v>1.1459555555555554</c:v>
                </c:pt>
                <c:pt idx="556">
                  <c:v>0.85248888888888907</c:v>
                </c:pt>
                <c:pt idx="557">
                  <c:v>0.72888888888888914</c:v>
                </c:pt>
                <c:pt idx="558">
                  <c:v>0.74328888888888922</c:v>
                </c:pt>
                <c:pt idx="559">
                  <c:v>0.73373333333333335</c:v>
                </c:pt>
                <c:pt idx="560">
                  <c:v>0.81782222222222234</c:v>
                </c:pt>
                <c:pt idx="561">
                  <c:v>0.99555555555555586</c:v>
                </c:pt>
                <c:pt idx="562">
                  <c:v>0.95328888888888874</c:v>
                </c:pt>
                <c:pt idx="563">
                  <c:v>0.60888888888888881</c:v>
                </c:pt>
                <c:pt idx="564">
                  <c:v>0.80462222222222224</c:v>
                </c:pt>
                <c:pt idx="565">
                  <c:v>0.67555555555555524</c:v>
                </c:pt>
                <c:pt idx="566">
                  <c:v>0.90026666666666644</c:v>
                </c:pt>
                <c:pt idx="567">
                  <c:v>0.61426666666666663</c:v>
                </c:pt>
                <c:pt idx="568">
                  <c:v>0.91555555555555601</c:v>
                </c:pt>
                <c:pt idx="569">
                  <c:v>1.04</c:v>
                </c:pt>
                <c:pt idx="570">
                  <c:v>0.91648888888888924</c:v>
                </c:pt>
                <c:pt idx="571">
                  <c:v>0.78328888888888915</c:v>
                </c:pt>
                <c:pt idx="572">
                  <c:v>0.76106666666666722</c:v>
                </c:pt>
                <c:pt idx="573">
                  <c:v>0.81959999999999977</c:v>
                </c:pt>
                <c:pt idx="574">
                  <c:v>1.0030666666666668</c:v>
                </c:pt>
                <c:pt idx="575">
                  <c:v>0.91328888888888893</c:v>
                </c:pt>
                <c:pt idx="576">
                  <c:v>0.72715555555555544</c:v>
                </c:pt>
                <c:pt idx="577">
                  <c:v>1.0531555555555554</c:v>
                </c:pt>
                <c:pt idx="578">
                  <c:v>0.92195555555555564</c:v>
                </c:pt>
                <c:pt idx="579">
                  <c:v>0.79893333333333327</c:v>
                </c:pt>
                <c:pt idx="580">
                  <c:v>0.97315555555555555</c:v>
                </c:pt>
                <c:pt idx="581">
                  <c:v>0.79555555555555513</c:v>
                </c:pt>
                <c:pt idx="582">
                  <c:v>0.77795555555555551</c:v>
                </c:pt>
                <c:pt idx="583">
                  <c:v>0.86333333333333351</c:v>
                </c:pt>
                <c:pt idx="584">
                  <c:v>0.75893333333333313</c:v>
                </c:pt>
                <c:pt idx="585">
                  <c:v>0.76693333333333291</c:v>
                </c:pt>
                <c:pt idx="586">
                  <c:v>1.236666666666667</c:v>
                </c:pt>
                <c:pt idx="587">
                  <c:v>1.0133333333333334</c:v>
                </c:pt>
                <c:pt idx="588">
                  <c:v>0.91662222222222223</c:v>
                </c:pt>
                <c:pt idx="589">
                  <c:v>0.70333333333333348</c:v>
                </c:pt>
                <c:pt idx="590">
                  <c:v>0.76888888888888862</c:v>
                </c:pt>
                <c:pt idx="591">
                  <c:v>0.999288888888889</c:v>
                </c:pt>
                <c:pt idx="592">
                  <c:v>0.86862222222222218</c:v>
                </c:pt>
                <c:pt idx="593">
                  <c:v>0.9251555555555554</c:v>
                </c:pt>
                <c:pt idx="594">
                  <c:v>0.83915555555555588</c:v>
                </c:pt>
                <c:pt idx="595">
                  <c:v>0.89795555555555551</c:v>
                </c:pt>
                <c:pt idx="596">
                  <c:v>0.74582222222222216</c:v>
                </c:pt>
                <c:pt idx="597">
                  <c:v>0.8791555555555558</c:v>
                </c:pt>
                <c:pt idx="598">
                  <c:v>0.71595555555555546</c:v>
                </c:pt>
                <c:pt idx="599">
                  <c:v>1.0322222222222222</c:v>
                </c:pt>
                <c:pt idx="600">
                  <c:v>0.91840000000000033</c:v>
                </c:pt>
                <c:pt idx="601">
                  <c:v>0.75182222222222184</c:v>
                </c:pt>
                <c:pt idx="602">
                  <c:v>0.99715555555555546</c:v>
                </c:pt>
                <c:pt idx="603">
                  <c:v>0.98795555555555592</c:v>
                </c:pt>
                <c:pt idx="604">
                  <c:v>0.75222222222222201</c:v>
                </c:pt>
                <c:pt idx="605">
                  <c:v>0.93173333333333386</c:v>
                </c:pt>
                <c:pt idx="606">
                  <c:v>0.96</c:v>
                </c:pt>
                <c:pt idx="607">
                  <c:v>0.89000000000000024</c:v>
                </c:pt>
                <c:pt idx="608">
                  <c:v>1.0792888888888892</c:v>
                </c:pt>
                <c:pt idx="609">
                  <c:v>0.9938222222222225</c:v>
                </c:pt>
                <c:pt idx="610">
                  <c:v>0.82382222222222212</c:v>
                </c:pt>
                <c:pt idx="611">
                  <c:v>0.66222222222222193</c:v>
                </c:pt>
                <c:pt idx="612">
                  <c:v>0.92195555555555531</c:v>
                </c:pt>
                <c:pt idx="613">
                  <c:v>0.66315555555555572</c:v>
                </c:pt>
                <c:pt idx="614">
                  <c:v>0.86973333333333325</c:v>
                </c:pt>
                <c:pt idx="615">
                  <c:v>1.0062666666666664</c:v>
                </c:pt>
                <c:pt idx="616">
                  <c:v>0.89848888888888878</c:v>
                </c:pt>
                <c:pt idx="617">
                  <c:v>0.95915555555555576</c:v>
                </c:pt>
                <c:pt idx="618">
                  <c:v>0.91915555555555561</c:v>
                </c:pt>
                <c:pt idx="619">
                  <c:v>0.89888888888888874</c:v>
                </c:pt>
                <c:pt idx="620">
                  <c:v>0.86382222222222216</c:v>
                </c:pt>
                <c:pt idx="621">
                  <c:v>0.96555555555555539</c:v>
                </c:pt>
                <c:pt idx="622">
                  <c:v>0.68093333333333339</c:v>
                </c:pt>
                <c:pt idx="623">
                  <c:v>0.79928888888888894</c:v>
                </c:pt>
                <c:pt idx="624">
                  <c:v>0.78648888888888902</c:v>
                </c:pt>
                <c:pt idx="625">
                  <c:v>1.0306222222222221</c:v>
                </c:pt>
                <c:pt idx="626">
                  <c:v>1.0803999999999998</c:v>
                </c:pt>
                <c:pt idx="627">
                  <c:v>0.92462222222222235</c:v>
                </c:pt>
                <c:pt idx="628">
                  <c:v>0.84128888888888909</c:v>
                </c:pt>
                <c:pt idx="629">
                  <c:v>0.75128888888888889</c:v>
                </c:pt>
                <c:pt idx="630">
                  <c:v>1.0255999999999998</c:v>
                </c:pt>
                <c:pt idx="631">
                  <c:v>0.98595555555555559</c:v>
                </c:pt>
                <c:pt idx="632">
                  <c:v>0.81640000000000001</c:v>
                </c:pt>
                <c:pt idx="633">
                  <c:v>0.95982222222222258</c:v>
                </c:pt>
                <c:pt idx="634">
                  <c:v>0.89262222222222232</c:v>
                </c:pt>
                <c:pt idx="635">
                  <c:v>0.85782222222222215</c:v>
                </c:pt>
                <c:pt idx="636">
                  <c:v>0.98506666666666698</c:v>
                </c:pt>
                <c:pt idx="637">
                  <c:v>1.1379555555555556</c:v>
                </c:pt>
                <c:pt idx="638">
                  <c:v>0.81315555555555552</c:v>
                </c:pt>
                <c:pt idx="639">
                  <c:v>0.92462222222222223</c:v>
                </c:pt>
                <c:pt idx="640">
                  <c:v>0.91115555555555561</c:v>
                </c:pt>
                <c:pt idx="641">
                  <c:v>1.2</c:v>
                </c:pt>
                <c:pt idx="642">
                  <c:v>1.0131555555555558</c:v>
                </c:pt>
                <c:pt idx="643">
                  <c:v>0.76888888888888929</c:v>
                </c:pt>
                <c:pt idx="644">
                  <c:v>0.87555555555555575</c:v>
                </c:pt>
                <c:pt idx="645">
                  <c:v>0.79982222222222243</c:v>
                </c:pt>
                <c:pt idx="646">
                  <c:v>0.99715555555555546</c:v>
                </c:pt>
                <c:pt idx="647">
                  <c:v>0.92555555555555546</c:v>
                </c:pt>
                <c:pt idx="648">
                  <c:v>0.84</c:v>
                </c:pt>
                <c:pt idx="649">
                  <c:v>0.80128888888888916</c:v>
                </c:pt>
                <c:pt idx="650">
                  <c:v>0.79982222222222221</c:v>
                </c:pt>
                <c:pt idx="651">
                  <c:v>0.75715555555555547</c:v>
                </c:pt>
                <c:pt idx="652">
                  <c:v>0.93315555555555574</c:v>
                </c:pt>
                <c:pt idx="653">
                  <c:v>0.92888888888888932</c:v>
                </c:pt>
                <c:pt idx="654">
                  <c:v>0.98595555555555559</c:v>
                </c:pt>
                <c:pt idx="655">
                  <c:v>1.0164</c:v>
                </c:pt>
                <c:pt idx="656">
                  <c:v>1.0866222222222222</c:v>
                </c:pt>
                <c:pt idx="657">
                  <c:v>1.112222222222222</c:v>
                </c:pt>
                <c:pt idx="658">
                  <c:v>0.73995555555555537</c:v>
                </c:pt>
                <c:pt idx="659">
                  <c:v>0.97995555555555536</c:v>
                </c:pt>
                <c:pt idx="660">
                  <c:v>0.77315555555555593</c:v>
                </c:pt>
                <c:pt idx="661">
                  <c:v>1.0392888888888887</c:v>
                </c:pt>
                <c:pt idx="662">
                  <c:v>1.1166666666666671</c:v>
                </c:pt>
                <c:pt idx="663">
                  <c:v>0.79840000000000033</c:v>
                </c:pt>
                <c:pt idx="664">
                  <c:v>0.95928888888888919</c:v>
                </c:pt>
                <c:pt idx="665">
                  <c:v>0.96662222222222205</c:v>
                </c:pt>
                <c:pt idx="666">
                  <c:v>1.0164000000000002</c:v>
                </c:pt>
                <c:pt idx="667">
                  <c:v>0.87555555555555575</c:v>
                </c:pt>
                <c:pt idx="668">
                  <c:v>0.86222222222222245</c:v>
                </c:pt>
                <c:pt idx="669">
                  <c:v>0.84448888888888873</c:v>
                </c:pt>
                <c:pt idx="670">
                  <c:v>1.2546222222222225</c:v>
                </c:pt>
                <c:pt idx="671">
                  <c:v>0.98648888888888908</c:v>
                </c:pt>
                <c:pt idx="672">
                  <c:v>0.9802666666666664</c:v>
                </c:pt>
                <c:pt idx="673">
                  <c:v>0.98973333333333324</c:v>
                </c:pt>
                <c:pt idx="674">
                  <c:v>1.0131555555555558</c:v>
                </c:pt>
                <c:pt idx="675">
                  <c:v>1.1271555555555557</c:v>
                </c:pt>
                <c:pt idx="676">
                  <c:v>1.0178222222222222</c:v>
                </c:pt>
                <c:pt idx="677">
                  <c:v>1.0055555555555555</c:v>
                </c:pt>
                <c:pt idx="678">
                  <c:v>0.77333333333333332</c:v>
                </c:pt>
                <c:pt idx="679">
                  <c:v>1.1612888888888893</c:v>
                </c:pt>
                <c:pt idx="680">
                  <c:v>1.0844888888888891</c:v>
                </c:pt>
                <c:pt idx="681">
                  <c:v>0.89728888888888869</c:v>
                </c:pt>
                <c:pt idx="682">
                  <c:v>1.0851555555555552</c:v>
                </c:pt>
                <c:pt idx="683">
                  <c:v>0.81782222222222234</c:v>
                </c:pt>
                <c:pt idx="684">
                  <c:v>1.0195999999999996</c:v>
                </c:pt>
                <c:pt idx="685">
                  <c:v>1.0995999999999997</c:v>
                </c:pt>
                <c:pt idx="686">
                  <c:v>0.99128888888888889</c:v>
                </c:pt>
                <c:pt idx="687">
                  <c:v>1.1198222222222223</c:v>
                </c:pt>
                <c:pt idx="688">
                  <c:v>0.87293333333333289</c:v>
                </c:pt>
                <c:pt idx="689">
                  <c:v>0.88306666666666667</c:v>
                </c:pt>
                <c:pt idx="690">
                  <c:v>0.98026666666666662</c:v>
                </c:pt>
                <c:pt idx="691">
                  <c:v>1.1555555555555554</c:v>
                </c:pt>
                <c:pt idx="692">
                  <c:v>1.1532888888888886</c:v>
                </c:pt>
                <c:pt idx="693">
                  <c:v>0.91222222222222227</c:v>
                </c:pt>
                <c:pt idx="694">
                  <c:v>1.2851555555555556</c:v>
                </c:pt>
                <c:pt idx="695">
                  <c:v>1.0462666666666667</c:v>
                </c:pt>
                <c:pt idx="696">
                  <c:v>0.80662222222222235</c:v>
                </c:pt>
                <c:pt idx="697">
                  <c:v>0.96</c:v>
                </c:pt>
                <c:pt idx="698">
                  <c:v>0.77639999999999987</c:v>
                </c:pt>
                <c:pt idx="699">
                  <c:v>1.0264888888888888</c:v>
                </c:pt>
                <c:pt idx="700">
                  <c:v>1.1737333333333333</c:v>
                </c:pt>
                <c:pt idx="701">
                  <c:v>0.89995555555555562</c:v>
                </c:pt>
                <c:pt idx="702">
                  <c:v>0.84715555555555544</c:v>
                </c:pt>
                <c:pt idx="703">
                  <c:v>1.0855555555555554</c:v>
                </c:pt>
                <c:pt idx="704">
                  <c:v>1.1477333333333331</c:v>
                </c:pt>
                <c:pt idx="705">
                  <c:v>0.92106666666666659</c:v>
                </c:pt>
                <c:pt idx="706">
                  <c:v>1.0335999999999999</c:v>
                </c:pt>
                <c:pt idx="707">
                  <c:v>1.0819555555555558</c:v>
                </c:pt>
                <c:pt idx="708">
                  <c:v>1.0100000000000002</c:v>
                </c:pt>
                <c:pt idx="709">
                  <c:v>0.94973333333333321</c:v>
                </c:pt>
                <c:pt idx="710">
                  <c:v>1.0755555555555563</c:v>
                </c:pt>
                <c:pt idx="711">
                  <c:v>1.152222222222222</c:v>
                </c:pt>
                <c:pt idx="712">
                  <c:v>0.91222222222222227</c:v>
                </c:pt>
                <c:pt idx="713">
                  <c:v>0.97048888888888885</c:v>
                </c:pt>
                <c:pt idx="714">
                  <c:v>1.0488888888888894</c:v>
                </c:pt>
                <c:pt idx="715">
                  <c:v>0.88555555555555565</c:v>
                </c:pt>
                <c:pt idx="716">
                  <c:v>1.1936</c:v>
                </c:pt>
                <c:pt idx="717">
                  <c:v>1.1033333333333335</c:v>
                </c:pt>
                <c:pt idx="718">
                  <c:v>0.97048888888888907</c:v>
                </c:pt>
                <c:pt idx="719">
                  <c:v>1.0178222222222222</c:v>
                </c:pt>
                <c:pt idx="720">
                  <c:v>0.64662222222222243</c:v>
                </c:pt>
                <c:pt idx="721">
                  <c:v>1.0366666666666671</c:v>
                </c:pt>
                <c:pt idx="722">
                  <c:v>1.0588888888888888</c:v>
                </c:pt>
                <c:pt idx="723">
                  <c:v>1.1066666666666667</c:v>
                </c:pt>
                <c:pt idx="724">
                  <c:v>0.86559999999999981</c:v>
                </c:pt>
                <c:pt idx="725">
                  <c:v>0.87928888888888901</c:v>
                </c:pt>
                <c:pt idx="726">
                  <c:v>0.7911555555555555</c:v>
                </c:pt>
                <c:pt idx="727">
                  <c:v>0.99928888888888878</c:v>
                </c:pt>
                <c:pt idx="728">
                  <c:v>1.1877333333333331</c:v>
                </c:pt>
                <c:pt idx="729">
                  <c:v>1.0222222222222221</c:v>
                </c:pt>
                <c:pt idx="730">
                  <c:v>1.0524888888888888</c:v>
                </c:pt>
                <c:pt idx="731">
                  <c:v>1.1251555555555555</c:v>
                </c:pt>
                <c:pt idx="732">
                  <c:v>1.0706222222222221</c:v>
                </c:pt>
                <c:pt idx="733">
                  <c:v>1.2471555555555556</c:v>
                </c:pt>
                <c:pt idx="734">
                  <c:v>0.97439999999999993</c:v>
                </c:pt>
                <c:pt idx="735">
                  <c:v>1.0202666666666662</c:v>
                </c:pt>
                <c:pt idx="736">
                  <c:v>1.2019555555555557</c:v>
                </c:pt>
                <c:pt idx="737">
                  <c:v>1.0697333333333332</c:v>
                </c:pt>
                <c:pt idx="738">
                  <c:v>1.1909333333333338</c:v>
                </c:pt>
                <c:pt idx="739">
                  <c:v>1.0766666666666669</c:v>
                </c:pt>
                <c:pt idx="740">
                  <c:v>0.99328888888888889</c:v>
                </c:pt>
                <c:pt idx="741">
                  <c:v>0.83328888888888897</c:v>
                </c:pt>
                <c:pt idx="742">
                  <c:v>1.0851555555555557</c:v>
                </c:pt>
                <c:pt idx="743">
                  <c:v>1.0270666666666666</c:v>
                </c:pt>
                <c:pt idx="744">
                  <c:v>1.0382666666666667</c:v>
                </c:pt>
                <c:pt idx="745">
                  <c:v>1.0735999999999999</c:v>
                </c:pt>
                <c:pt idx="746">
                  <c:v>1.1011555555555554</c:v>
                </c:pt>
                <c:pt idx="747">
                  <c:v>0.94333333333333347</c:v>
                </c:pt>
                <c:pt idx="748">
                  <c:v>0.9722666666666665</c:v>
                </c:pt>
                <c:pt idx="749">
                  <c:v>0.96448888888888884</c:v>
                </c:pt>
                <c:pt idx="750">
                  <c:v>1.1855999999999998</c:v>
                </c:pt>
                <c:pt idx="751">
                  <c:v>1.2291555555555558</c:v>
                </c:pt>
                <c:pt idx="752">
                  <c:v>0.89048888888888922</c:v>
                </c:pt>
                <c:pt idx="753">
                  <c:v>0.97248888888888885</c:v>
                </c:pt>
                <c:pt idx="754">
                  <c:v>1.0133333333333334</c:v>
                </c:pt>
                <c:pt idx="755">
                  <c:v>0.94333333333333369</c:v>
                </c:pt>
                <c:pt idx="756">
                  <c:v>1.0322222222222222</c:v>
                </c:pt>
                <c:pt idx="757">
                  <c:v>0.89728888888888869</c:v>
                </c:pt>
                <c:pt idx="758">
                  <c:v>0.98862222222222251</c:v>
                </c:pt>
                <c:pt idx="759">
                  <c:v>0.99359999999999971</c:v>
                </c:pt>
                <c:pt idx="760">
                  <c:v>0.98760000000000026</c:v>
                </c:pt>
                <c:pt idx="761">
                  <c:v>1.1991555555555555</c:v>
                </c:pt>
                <c:pt idx="762">
                  <c:v>0.97782222222222193</c:v>
                </c:pt>
                <c:pt idx="763">
                  <c:v>1.050488888888889</c:v>
                </c:pt>
                <c:pt idx="764">
                  <c:v>1.0655999999999999</c:v>
                </c:pt>
                <c:pt idx="765">
                  <c:v>0.93048888888888881</c:v>
                </c:pt>
                <c:pt idx="766">
                  <c:v>1.3564888888888891</c:v>
                </c:pt>
                <c:pt idx="767">
                  <c:v>1.0455555555555553</c:v>
                </c:pt>
                <c:pt idx="768">
                  <c:v>0.93528888888888917</c:v>
                </c:pt>
                <c:pt idx="769">
                  <c:v>0.97315555555555566</c:v>
                </c:pt>
                <c:pt idx="770">
                  <c:v>1.0143999999999997</c:v>
                </c:pt>
                <c:pt idx="771">
                  <c:v>0.79666666666666686</c:v>
                </c:pt>
                <c:pt idx="772">
                  <c:v>1.1788888888888891</c:v>
                </c:pt>
                <c:pt idx="773">
                  <c:v>1.2100000000000004</c:v>
                </c:pt>
                <c:pt idx="774">
                  <c:v>1.3372888888888887</c:v>
                </c:pt>
                <c:pt idx="775">
                  <c:v>1.0676000000000003</c:v>
                </c:pt>
                <c:pt idx="776">
                  <c:v>1.1822222222222221</c:v>
                </c:pt>
                <c:pt idx="777">
                  <c:v>1.4039555555555547</c:v>
                </c:pt>
                <c:pt idx="778">
                  <c:v>1.5333333333333332</c:v>
                </c:pt>
                <c:pt idx="779">
                  <c:v>1.2019555555555557</c:v>
                </c:pt>
                <c:pt idx="780">
                  <c:v>0.94559999999999989</c:v>
                </c:pt>
                <c:pt idx="781">
                  <c:v>1.2444888888888888</c:v>
                </c:pt>
                <c:pt idx="782">
                  <c:v>1.0455555555555553</c:v>
                </c:pt>
                <c:pt idx="783">
                  <c:v>1.0677333333333332</c:v>
                </c:pt>
                <c:pt idx="784">
                  <c:v>0.99840000000000073</c:v>
                </c:pt>
                <c:pt idx="785">
                  <c:v>0.88888888888888862</c:v>
                </c:pt>
                <c:pt idx="786">
                  <c:v>1.183155555555556</c:v>
                </c:pt>
                <c:pt idx="787">
                  <c:v>1.1935999999999998</c:v>
                </c:pt>
                <c:pt idx="788">
                  <c:v>1.1033333333333335</c:v>
                </c:pt>
                <c:pt idx="789">
                  <c:v>1.0275999999999998</c:v>
                </c:pt>
                <c:pt idx="790">
                  <c:v>0.92195555555555586</c:v>
                </c:pt>
                <c:pt idx="791">
                  <c:v>1.0633333333333335</c:v>
                </c:pt>
                <c:pt idx="792">
                  <c:v>1.3023999999999998</c:v>
                </c:pt>
                <c:pt idx="793">
                  <c:v>1.0606222222222224</c:v>
                </c:pt>
                <c:pt idx="794">
                  <c:v>1.0888888888888892</c:v>
                </c:pt>
                <c:pt idx="795">
                  <c:v>0.9966666666666667</c:v>
                </c:pt>
                <c:pt idx="796">
                  <c:v>1.2755999999999998</c:v>
                </c:pt>
                <c:pt idx="797">
                  <c:v>1.0446222222222221</c:v>
                </c:pt>
                <c:pt idx="798">
                  <c:v>0.99182222222222194</c:v>
                </c:pt>
                <c:pt idx="799">
                  <c:v>1.1004888888888891</c:v>
                </c:pt>
                <c:pt idx="800">
                  <c:v>1.0804</c:v>
                </c:pt>
                <c:pt idx="801">
                  <c:v>1.111155555555555</c:v>
                </c:pt>
                <c:pt idx="802">
                  <c:v>0.89315555555555592</c:v>
                </c:pt>
                <c:pt idx="803">
                  <c:v>0.93333333333333313</c:v>
                </c:pt>
                <c:pt idx="804">
                  <c:v>1.0344888888888886</c:v>
                </c:pt>
                <c:pt idx="805">
                  <c:v>1.1364000000000001</c:v>
                </c:pt>
                <c:pt idx="806">
                  <c:v>0.8666666666666667</c:v>
                </c:pt>
                <c:pt idx="807">
                  <c:v>1.1164888888888893</c:v>
                </c:pt>
                <c:pt idx="808">
                  <c:v>1.0697333333333334</c:v>
                </c:pt>
                <c:pt idx="809">
                  <c:v>0.956666666666667</c:v>
                </c:pt>
                <c:pt idx="810">
                  <c:v>0.75555555555555542</c:v>
                </c:pt>
                <c:pt idx="811">
                  <c:v>0.97426666666666673</c:v>
                </c:pt>
                <c:pt idx="812">
                  <c:v>0.89440000000000019</c:v>
                </c:pt>
                <c:pt idx="813">
                  <c:v>1.3177333333333336</c:v>
                </c:pt>
                <c:pt idx="814">
                  <c:v>1.1619555555555559</c:v>
                </c:pt>
                <c:pt idx="815">
                  <c:v>0.99382222222222216</c:v>
                </c:pt>
                <c:pt idx="816">
                  <c:v>1.1288888888888886</c:v>
                </c:pt>
                <c:pt idx="817">
                  <c:v>0.90862222222222233</c:v>
                </c:pt>
                <c:pt idx="818">
                  <c:v>1.2659555555555557</c:v>
                </c:pt>
                <c:pt idx="819">
                  <c:v>0.89728888888888869</c:v>
                </c:pt>
                <c:pt idx="820">
                  <c:v>1.0722222222222222</c:v>
                </c:pt>
                <c:pt idx="821">
                  <c:v>1.1511555555555553</c:v>
                </c:pt>
                <c:pt idx="822">
                  <c:v>1.3518222222222225</c:v>
                </c:pt>
                <c:pt idx="823">
                  <c:v>1.1966222222222225</c:v>
                </c:pt>
                <c:pt idx="824">
                  <c:v>1.1182666666666667</c:v>
                </c:pt>
                <c:pt idx="825">
                  <c:v>1.2799999999999998</c:v>
                </c:pt>
                <c:pt idx="826">
                  <c:v>0.9518222222222219</c:v>
                </c:pt>
                <c:pt idx="827">
                  <c:v>1.1422222222222227</c:v>
                </c:pt>
                <c:pt idx="828">
                  <c:v>1.0444888888888886</c:v>
                </c:pt>
                <c:pt idx="829">
                  <c:v>1.4633333333333338</c:v>
                </c:pt>
                <c:pt idx="830">
                  <c:v>1.203955555555555</c:v>
                </c:pt>
                <c:pt idx="831">
                  <c:v>1.1655555555555559</c:v>
                </c:pt>
                <c:pt idx="832">
                  <c:v>1.1831555555555557</c:v>
                </c:pt>
                <c:pt idx="833">
                  <c:v>1.2090666666666667</c:v>
                </c:pt>
                <c:pt idx="834">
                  <c:v>1.1486222222222222</c:v>
                </c:pt>
                <c:pt idx="835">
                  <c:v>1.2359555555555559</c:v>
                </c:pt>
                <c:pt idx="836">
                  <c:v>1.281955555555556</c:v>
                </c:pt>
                <c:pt idx="837">
                  <c:v>1.1833333333333333</c:v>
                </c:pt>
                <c:pt idx="838">
                  <c:v>1.1372888888888883</c:v>
                </c:pt>
                <c:pt idx="839">
                  <c:v>1.2670666666666668</c:v>
                </c:pt>
                <c:pt idx="840">
                  <c:v>1.37</c:v>
                </c:pt>
                <c:pt idx="841">
                  <c:v>1.041955555555556</c:v>
                </c:pt>
                <c:pt idx="842">
                  <c:v>0.95555555555555538</c:v>
                </c:pt>
                <c:pt idx="843">
                  <c:v>0.99182222222222249</c:v>
                </c:pt>
                <c:pt idx="844">
                  <c:v>1.1737333333333331</c:v>
                </c:pt>
                <c:pt idx="845">
                  <c:v>1.1177333333333339</c:v>
                </c:pt>
                <c:pt idx="846">
                  <c:v>1.0355555555555553</c:v>
                </c:pt>
                <c:pt idx="847">
                  <c:v>1.0972888888888883</c:v>
                </c:pt>
                <c:pt idx="848">
                  <c:v>1.0409333333333335</c:v>
                </c:pt>
                <c:pt idx="849">
                  <c:v>1.0590666666666666</c:v>
                </c:pt>
                <c:pt idx="850">
                  <c:v>1.0152888888888891</c:v>
                </c:pt>
                <c:pt idx="851">
                  <c:v>1.3022666666666667</c:v>
                </c:pt>
                <c:pt idx="852">
                  <c:v>1.252488888888889</c:v>
                </c:pt>
                <c:pt idx="853">
                  <c:v>1.0131555555555558</c:v>
                </c:pt>
                <c:pt idx="854">
                  <c:v>1.2259555555555559</c:v>
                </c:pt>
                <c:pt idx="855">
                  <c:v>1.0846222222222222</c:v>
                </c:pt>
                <c:pt idx="856">
                  <c:v>1.3749333333333329</c:v>
                </c:pt>
                <c:pt idx="857">
                  <c:v>0.92573333333333341</c:v>
                </c:pt>
                <c:pt idx="858">
                  <c:v>1.2158222222222221</c:v>
                </c:pt>
                <c:pt idx="859">
                  <c:v>1.3033333333333337</c:v>
                </c:pt>
                <c:pt idx="860">
                  <c:v>1.1491555555555559</c:v>
                </c:pt>
                <c:pt idx="861">
                  <c:v>1.1384888888888891</c:v>
                </c:pt>
                <c:pt idx="862">
                  <c:v>0.93515555555555563</c:v>
                </c:pt>
                <c:pt idx="863">
                  <c:v>1.4088888888888886</c:v>
                </c:pt>
                <c:pt idx="864">
                  <c:v>1.0824888888888891</c:v>
                </c:pt>
                <c:pt idx="865">
                  <c:v>1.2172888888888884</c:v>
                </c:pt>
                <c:pt idx="866">
                  <c:v>1.1557333333333333</c:v>
                </c:pt>
                <c:pt idx="867">
                  <c:v>1.2791555555555556</c:v>
                </c:pt>
                <c:pt idx="868">
                  <c:v>1.1422222222222218</c:v>
                </c:pt>
                <c:pt idx="869">
                  <c:v>1.236666666666667</c:v>
                </c:pt>
                <c:pt idx="870">
                  <c:v>1.2090666666666667</c:v>
                </c:pt>
                <c:pt idx="871">
                  <c:v>1.0415999999999999</c:v>
                </c:pt>
                <c:pt idx="872">
                  <c:v>1.0990666666666669</c:v>
                </c:pt>
                <c:pt idx="873">
                  <c:v>1.2799999999999996</c:v>
                </c:pt>
                <c:pt idx="874">
                  <c:v>1.0943999999999998</c:v>
                </c:pt>
                <c:pt idx="875">
                  <c:v>1.3255555555555556</c:v>
                </c:pt>
                <c:pt idx="876">
                  <c:v>1.1784888888888891</c:v>
                </c:pt>
                <c:pt idx="877">
                  <c:v>1.0078222222222224</c:v>
                </c:pt>
                <c:pt idx="878">
                  <c:v>1.2024888888888894</c:v>
                </c:pt>
                <c:pt idx="879">
                  <c:v>1.1832888888888888</c:v>
                </c:pt>
                <c:pt idx="880">
                  <c:v>0.88195555555555527</c:v>
                </c:pt>
                <c:pt idx="881">
                  <c:v>1.0588888888888892</c:v>
                </c:pt>
                <c:pt idx="882">
                  <c:v>1.3177333333333336</c:v>
                </c:pt>
                <c:pt idx="883">
                  <c:v>1.3491555555555552</c:v>
                </c:pt>
                <c:pt idx="884">
                  <c:v>1.0686222222222224</c:v>
                </c:pt>
                <c:pt idx="885">
                  <c:v>1.0855555555555558</c:v>
                </c:pt>
                <c:pt idx="886">
                  <c:v>1.3690666666666664</c:v>
                </c:pt>
                <c:pt idx="887">
                  <c:v>1.0819555555555556</c:v>
                </c:pt>
                <c:pt idx="888">
                  <c:v>1.0190666666666668</c:v>
                </c:pt>
                <c:pt idx="889">
                  <c:v>1.3118222222222222</c:v>
                </c:pt>
                <c:pt idx="890">
                  <c:v>1.2551555555555554</c:v>
                </c:pt>
                <c:pt idx="891">
                  <c:v>1.0624</c:v>
                </c:pt>
                <c:pt idx="892">
                  <c:v>0.88715555555555525</c:v>
                </c:pt>
                <c:pt idx="893">
                  <c:v>1.4018222222222225</c:v>
                </c:pt>
                <c:pt idx="894">
                  <c:v>1.1823999999999999</c:v>
                </c:pt>
                <c:pt idx="895">
                  <c:v>1.265822222222222</c:v>
                </c:pt>
                <c:pt idx="896">
                  <c:v>1.3082666666666665</c:v>
                </c:pt>
                <c:pt idx="897">
                  <c:v>1.3831555555555557</c:v>
                </c:pt>
                <c:pt idx="898">
                  <c:v>1.0249333333333333</c:v>
                </c:pt>
                <c:pt idx="899">
                  <c:v>1.3299555555555556</c:v>
                </c:pt>
                <c:pt idx="900">
                  <c:v>1.2576000000000007</c:v>
                </c:pt>
                <c:pt idx="901">
                  <c:v>1.5026222222222223</c:v>
                </c:pt>
                <c:pt idx="902">
                  <c:v>1.2588888888888887</c:v>
                </c:pt>
                <c:pt idx="903">
                  <c:v>1.0952888888888885</c:v>
                </c:pt>
                <c:pt idx="904">
                  <c:v>1.0759555555555558</c:v>
                </c:pt>
                <c:pt idx="905">
                  <c:v>1.2766666666666668</c:v>
                </c:pt>
                <c:pt idx="906">
                  <c:v>1.2855555555555556</c:v>
                </c:pt>
                <c:pt idx="907">
                  <c:v>1.1599999999999999</c:v>
                </c:pt>
                <c:pt idx="908">
                  <c:v>1.5331555555555554</c:v>
                </c:pt>
                <c:pt idx="909">
                  <c:v>1.5023999999999995</c:v>
                </c:pt>
                <c:pt idx="910">
                  <c:v>1.089288888888889</c:v>
                </c:pt>
                <c:pt idx="911">
                  <c:v>1.243955555555555</c:v>
                </c:pt>
                <c:pt idx="912">
                  <c:v>1.2543999999999993</c:v>
                </c:pt>
                <c:pt idx="913">
                  <c:v>1.1159555555555558</c:v>
                </c:pt>
                <c:pt idx="914">
                  <c:v>1.4437333333333335</c:v>
                </c:pt>
                <c:pt idx="915">
                  <c:v>1.140622222222222</c:v>
                </c:pt>
                <c:pt idx="916">
                  <c:v>1.3192888888888894</c:v>
                </c:pt>
                <c:pt idx="917">
                  <c:v>1.2398222222222219</c:v>
                </c:pt>
                <c:pt idx="918">
                  <c:v>1.1255555555555556</c:v>
                </c:pt>
                <c:pt idx="919">
                  <c:v>1.2357333333333331</c:v>
                </c:pt>
                <c:pt idx="920">
                  <c:v>1.1752888888888895</c:v>
                </c:pt>
                <c:pt idx="921">
                  <c:v>1.3044000000000004</c:v>
                </c:pt>
                <c:pt idx="922">
                  <c:v>1.1999999999999995</c:v>
                </c:pt>
                <c:pt idx="923">
                  <c:v>1.0924888888888893</c:v>
                </c:pt>
                <c:pt idx="924">
                  <c:v>1.3351555555555559</c:v>
                </c:pt>
                <c:pt idx="925">
                  <c:v>1.0391555555555556</c:v>
                </c:pt>
                <c:pt idx="926">
                  <c:v>1.3986222222222227</c:v>
                </c:pt>
                <c:pt idx="927">
                  <c:v>1.293333333333333</c:v>
                </c:pt>
                <c:pt idx="928">
                  <c:v>1.2322222222222223</c:v>
                </c:pt>
                <c:pt idx="929">
                  <c:v>1.3930666666666662</c:v>
                </c:pt>
                <c:pt idx="930">
                  <c:v>1.0682666666666663</c:v>
                </c:pt>
                <c:pt idx="931">
                  <c:v>1.0133333333333332</c:v>
                </c:pt>
                <c:pt idx="932">
                  <c:v>1.3939555555555563</c:v>
                </c:pt>
                <c:pt idx="933">
                  <c:v>1.1006222222222219</c:v>
                </c:pt>
                <c:pt idx="934">
                  <c:v>1.3696000000000004</c:v>
                </c:pt>
                <c:pt idx="935">
                  <c:v>1.1351555555555557</c:v>
                </c:pt>
                <c:pt idx="936">
                  <c:v>1.1524000000000001</c:v>
                </c:pt>
                <c:pt idx="937">
                  <c:v>1.093333333333333</c:v>
                </c:pt>
                <c:pt idx="938">
                  <c:v>1.1255555555555561</c:v>
                </c:pt>
                <c:pt idx="939">
                  <c:v>1.1823999999999995</c:v>
                </c:pt>
                <c:pt idx="940">
                  <c:v>1.2488888888888892</c:v>
                </c:pt>
                <c:pt idx="941">
                  <c:v>1.2</c:v>
                </c:pt>
                <c:pt idx="942">
                  <c:v>1.0199555555555553</c:v>
                </c:pt>
                <c:pt idx="943">
                  <c:v>1.1726222222222227</c:v>
                </c:pt>
                <c:pt idx="944">
                  <c:v>1.0958222222222227</c:v>
                </c:pt>
                <c:pt idx="945">
                  <c:v>1.3731555555555552</c:v>
                </c:pt>
                <c:pt idx="946">
                  <c:v>1.0791555555555556</c:v>
                </c:pt>
                <c:pt idx="947">
                  <c:v>1.3052888888888892</c:v>
                </c:pt>
                <c:pt idx="948">
                  <c:v>1.0871555555555554</c:v>
                </c:pt>
                <c:pt idx="949">
                  <c:v>0.98648888888888864</c:v>
                </c:pt>
                <c:pt idx="950">
                  <c:v>1.0309333333333333</c:v>
                </c:pt>
                <c:pt idx="951">
                  <c:v>1.1930666666666663</c:v>
                </c:pt>
                <c:pt idx="952">
                  <c:v>1.3864888888888884</c:v>
                </c:pt>
                <c:pt idx="953">
                  <c:v>1.1788888888888893</c:v>
                </c:pt>
                <c:pt idx="954">
                  <c:v>1.3486222222222224</c:v>
                </c:pt>
                <c:pt idx="955">
                  <c:v>1.2958222222222227</c:v>
                </c:pt>
                <c:pt idx="956">
                  <c:v>1.0969333333333335</c:v>
                </c:pt>
                <c:pt idx="957">
                  <c:v>1.390933333333334</c:v>
                </c:pt>
                <c:pt idx="958">
                  <c:v>1.2309333333333341</c:v>
                </c:pt>
                <c:pt idx="959">
                  <c:v>1.2412888888888889</c:v>
                </c:pt>
                <c:pt idx="960">
                  <c:v>1.3977333333333337</c:v>
                </c:pt>
                <c:pt idx="961">
                  <c:v>1.2304000000000002</c:v>
                </c:pt>
                <c:pt idx="962">
                  <c:v>1.281822222222222</c:v>
                </c:pt>
                <c:pt idx="963">
                  <c:v>1.4533333333333331</c:v>
                </c:pt>
                <c:pt idx="964">
                  <c:v>1.382222222222222</c:v>
                </c:pt>
                <c:pt idx="965">
                  <c:v>1.1999999999999997</c:v>
                </c:pt>
                <c:pt idx="966">
                  <c:v>1.2732888888888887</c:v>
                </c:pt>
                <c:pt idx="967">
                  <c:v>1.1215999999999999</c:v>
                </c:pt>
                <c:pt idx="968">
                  <c:v>0.94915555555555575</c:v>
                </c:pt>
                <c:pt idx="969">
                  <c:v>1.2418222222222222</c:v>
                </c:pt>
                <c:pt idx="970">
                  <c:v>1.6738222222222219</c:v>
                </c:pt>
                <c:pt idx="971">
                  <c:v>1.2878222222222222</c:v>
                </c:pt>
                <c:pt idx="972">
                  <c:v>1.4631555555555558</c:v>
                </c:pt>
                <c:pt idx="973">
                  <c:v>0.84248888888888906</c:v>
                </c:pt>
                <c:pt idx="974">
                  <c:v>1.1852888888888893</c:v>
                </c:pt>
                <c:pt idx="975">
                  <c:v>1.3986222222222224</c:v>
                </c:pt>
                <c:pt idx="976">
                  <c:v>1.1852888888888891</c:v>
                </c:pt>
                <c:pt idx="977">
                  <c:v>1.2415999999999996</c:v>
                </c:pt>
                <c:pt idx="978">
                  <c:v>1.0638222222222218</c:v>
                </c:pt>
                <c:pt idx="979">
                  <c:v>1.4197333333333328</c:v>
                </c:pt>
                <c:pt idx="980">
                  <c:v>1.1218222222222221</c:v>
                </c:pt>
                <c:pt idx="981">
                  <c:v>1.3296000000000003</c:v>
                </c:pt>
                <c:pt idx="982">
                  <c:v>1.3464888888888884</c:v>
                </c:pt>
                <c:pt idx="983">
                  <c:v>1.1719555555555559</c:v>
                </c:pt>
                <c:pt idx="984">
                  <c:v>1.1749333333333329</c:v>
                </c:pt>
                <c:pt idx="985">
                  <c:v>1.5912888888888888</c:v>
                </c:pt>
                <c:pt idx="986">
                  <c:v>1.2857333333333334</c:v>
                </c:pt>
                <c:pt idx="987">
                  <c:v>1.2588888888888892</c:v>
                </c:pt>
                <c:pt idx="988">
                  <c:v>1.4371555555555551</c:v>
                </c:pt>
                <c:pt idx="989">
                  <c:v>1.4684888888888887</c:v>
                </c:pt>
                <c:pt idx="990">
                  <c:v>1.3636000000000004</c:v>
                </c:pt>
                <c:pt idx="991">
                  <c:v>1.5464888888888888</c:v>
                </c:pt>
                <c:pt idx="992">
                  <c:v>1.2842666666666671</c:v>
                </c:pt>
                <c:pt idx="993">
                  <c:v>1.1992888888888893</c:v>
                </c:pt>
                <c:pt idx="994">
                  <c:v>1.2750666666666663</c:v>
                </c:pt>
                <c:pt idx="995">
                  <c:v>1.2611555555555554</c:v>
                </c:pt>
                <c:pt idx="996">
                  <c:v>1.0606222222222224</c:v>
                </c:pt>
                <c:pt idx="997">
                  <c:v>1.3429333333333335</c:v>
                </c:pt>
                <c:pt idx="998">
                  <c:v>1.3032888888888889</c:v>
                </c:pt>
                <c:pt idx="999">
                  <c:v>1.3199999999999998</c:v>
                </c:pt>
                <c:pt idx="1000">
                  <c:v>1.0744888888888888</c:v>
                </c:pt>
                <c:pt idx="1001">
                  <c:v>1.2712888888888887</c:v>
                </c:pt>
                <c:pt idx="1002">
                  <c:v>1.3879555555555554</c:v>
                </c:pt>
                <c:pt idx="1003">
                  <c:v>1.2322222222222226</c:v>
                </c:pt>
                <c:pt idx="1004">
                  <c:v>1.2722222222222219</c:v>
                </c:pt>
                <c:pt idx="1005">
                  <c:v>1.275955555555556</c:v>
                </c:pt>
                <c:pt idx="1006">
                  <c:v>1.3155555555555554</c:v>
                </c:pt>
                <c:pt idx="1007">
                  <c:v>1.1770666666666669</c:v>
                </c:pt>
                <c:pt idx="1008">
                  <c:v>1.2824888888888886</c:v>
                </c:pt>
                <c:pt idx="1009">
                  <c:v>1.2204888888888892</c:v>
                </c:pt>
                <c:pt idx="1010">
                  <c:v>1.2036000000000002</c:v>
                </c:pt>
                <c:pt idx="1011">
                  <c:v>1.3091555555555556</c:v>
                </c:pt>
                <c:pt idx="1012">
                  <c:v>1.4364888888888891</c:v>
                </c:pt>
                <c:pt idx="1013">
                  <c:v>1.3295999999999999</c:v>
                </c:pt>
                <c:pt idx="1014">
                  <c:v>1.0104888888888885</c:v>
                </c:pt>
                <c:pt idx="1015">
                  <c:v>1.3806222222222222</c:v>
                </c:pt>
                <c:pt idx="1016">
                  <c:v>1.1404888888888889</c:v>
                </c:pt>
                <c:pt idx="1017">
                  <c:v>1.2362666666666668</c:v>
                </c:pt>
                <c:pt idx="1018">
                  <c:v>1.4504888888888883</c:v>
                </c:pt>
                <c:pt idx="1019">
                  <c:v>1.269155555555556</c:v>
                </c:pt>
                <c:pt idx="1020">
                  <c:v>1.4322222222222214</c:v>
                </c:pt>
                <c:pt idx="1021">
                  <c:v>1.3964888888888891</c:v>
                </c:pt>
                <c:pt idx="1022">
                  <c:v>1.3198222222222216</c:v>
                </c:pt>
                <c:pt idx="1023">
                  <c:v>1.3284</c:v>
                </c:pt>
                <c:pt idx="1024">
                  <c:v>1.3171555555555552</c:v>
                </c:pt>
                <c:pt idx="1025">
                  <c:v>1.1512888888888888</c:v>
                </c:pt>
                <c:pt idx="1026">
                  <c:v>1.4750666666666667</c:v>
                </c:pt>
                <c:pt idx="1027">
                  <c:v>1.0232888888888889</c:v>
                </c:pt>
                <c:pt idx="1028">
                  <c:v>1.4472888888888886</c:v>
                </c:pt>
                <c:pt idx="1029">
                  <c:v>1.3484888888888891</c:v>
                </c:pt>
                <c:pt idx="1030">
                  <c:v>1.4226222222222225</c:v>
                </c:pt>
                <c:pt idx="1031">
                  <c:v>1.5422222222222222</c:v>
                </c:pt>
                <c:pt idx="1032">
                  <c:v>1.2846222222222219</c:v>
                </c:pt>
                <c:pt idx="1033">
                  <c:v>1.368888888888889</c:v>
                </c:pt>
                <c:pt idx="1034">
                  <c:v>1.3026222222222226</c:v>
                </c:pt>
                <c:pt idx="1035">
                  <c:v>1.5122222222222217</c:v>
                </c:pt>
                <c:pt idx="1036">
                  <c:v>1.3746222222222222</c:v>
                </c:pt>
                <c:pt idx="1037">
                  <c:v>1.3817333333333333</c:v>
                </c:pt>
                <c:pt idx="1038">
                  <c:v>1.3950666666666667</c:v>
                </c:pt>
                <c:pt idx="1039">
                  <c:v>1.3122222222222215</c:v>
                </c:pt>
                <c:pt idx="1040">
                  <c:v>1.3351555555555557</c:v>
                </c:pt>
                <c:pt idx="1041">
                  <c:v>1.4104888888888885</c:v>
                </c:pt>
                <c:pt idx="1042">
                  <c:v>1.5822222222222222</c:v>
                </c:pt>
                <c:pt idx="1043">
                  <c:v>1.3719555555555554</c:v>
                </c:pt>
                <c:pt idx="1044">
                  <c:v>1.5122222222222212</c:v>
                </c:pt>
                <c:pt idx="1045">
                  <c:v>1.3504000000000003</c:v>
                </c:pt>
                <c:pt idx="1046">
                  <c:v>1.4997333333333329</c:v>
                </c:pt>
                <c:pt idx="1047">
                  <c:v>1.3159555555555562</c:v>
                </c:pt>
                <c:pt idx="1048">
                  <c:v>0.95222222222222253</c:v>
                </c:pt>
                <c:pt idx="1049">
                  <c:v>1.2812888888888889</c:v>
                </c:pt>
                <c:pt idx="1050">
                  <c:v>1.3079555555555553</c:v>
                </c:pt>
                <c:pt idx="1051">
                  <c:v>1.328888888888889</c:v>
                </c:pt>
                <c:pt idx="1052">
                  <c:v>1.0951555555555557</c:v>
                </c:pt>
                <c:pt idx="1053">
                  <c:v>1.4338222222222226</c:v>
                </c:pt>
                <c:pt idx="1054">
                  <c:v>1.3150666666666666</c:v>
                </c:pt>
                <c:pt idx="1055">
                  <c:v>1.1004888888888888</c:v>
                </c:pt>
                <c:pt idx="1056">
                  <c:v>1.2712888888888889</c:v>
                </c:pt>
                <c:pt idx="1057">
                  <c:v>1.4766222222222227</c:v>
                </c:pt>
                <c:pt idx="1058">
                  <c:v>1.2088888888888885</c:v>
                </c:pt>
                <c:pt idx="1059">
                  <c:v>1.5132888888888882</c:v>
                </c:pt>
                <c:pt idx="1060">
                  <c:v>1.3155555555555554</c:v>
                </c:pt>
                <c:pt idx="1061">
                  <c:v>1.5139555555555548</c:v>
                </c:pt>
                <c:pt idx="1062">
                  <c:v>1.1806222222222218</c:v>
                </c:pt>
                <c:pt idx="1063">
                  <c:v>1.2652888888888891</c:v>
                </c:pt>
                <c:pt idx="1064">
                  <c:v>1.2424888888888885</c:v>
                </c:pt>
                <c:pt idx="1065">
                  <c:v>1.5388888888888876</c:v>
                </c:pt>
                <c:pt idx="1066">
                  <c:v>1.3292888888888896</c:v>
                </c:pt>
                <c:pt idx="1067">
                  <c:v>1.1930666666666663</c:v>
                </c:pt>
                <c:pt idx="1068">
                  <c:v>1.3769333333333331</c:v>
                </c:pt>
                <c:pt idx="1069">
                  <c:v>1.3817333333333335</c:v>
                </c:pt>
                <c:pt idx="1070">
                  <c:v>1.3959555555555556</c:v>
                </c:pt>
                <c:pt idx="1071">
                  <c:v>1.3564888888888889</c:v>
                </c:pt>
                <c:pt idx="1072">
                  <c:v>1.2871555555555554</c:v>
                </c:pt>
                <c:pt idx="1073">
                  <c:v>1.2900000000000003</c:v>
                </c:pt>
                <c:pt idx="1074">
                  <c:v>1.6037333333333335</c:v>
                </c:pt>
                <c:pt idx="1075">
                  <c:v>1.1299999999999999</c:v>
                </c:pt>
                <c:pt idx="1076">
                  <c:v>1.5079555555555559</c:v>
                </c:pt>
                <c:pt idx="1077">
                  <c:v>1.2092888888888893</c:v>
                </c:pt>
                <c:pt idx="1078">
                  <c:v>1.3104000000000002</c:v>
                </c:pt>
                <c:pt idx="1079">
                  <c:v>1.1904000000000001</c:v>
                </c:pt>
                <c:pt idx="1080">
                  <c:v>1.1932888888888888</c:v>
                </c:pt>
                <c:pt idx="1081">
                  <c:v>1.4110666666666671</c:v>
                </c:pt>
                <c:pt idx="1082">
                  <c:v>1.5164888888888894</c:v>
                </c:pt>
                <c:pt idx="1083">
                  <c:v>1.5559555555555566</c:v>
                </c:pt>
                <c:pt idx="1084">
                  <c:v>1.5599999999999996</c:v>
                </c:pt>
                <c:pt idx="1085">
                  <c:v>1.2898222222222226</c:v>
                </c:pt>
                <c:pt idx="1086">
                  <c:v>1.5044000000000004</c:v>
                </c:pt>
                <c:pt idx="1087">
                  <c:v>1.1159555555555563</c:v>
                </c:pt>
                <c:pt idx="1088">
                  <c:v>1.5150666666666666</c:v>
                </c:pt>
                <c:pt idx="1089">
                  <c:v>1.368888888888889</c:v>
                </c:pt>
                <c:pt idx="1090">
                  <c:v>1.236488888888889</c:v>
                </c:pt>
                <c:pt idx="1091">
                  <c:v>1.2946222222222221</c:v>
                </c:pt>
                <c:pt idx="1092">
                  <c:v>1.5139555555555553</c:v>
                </c:pt>
                <c:pt idx="1093">
                  <c:v>1.2896000000000005</c:v>
                </c:pt>
                <c:pt idx="1094">
                  <c:v>1.1864888888888885</c:v>
                </c:pt>
                <c:pt idx="1095">
                  <c:v>1.3429333333333338</c:v>
                </c:pt>
                <c:pt idx="1096">
                  <c:v>1.663288888888889</c:v>
                </c:pt>
                <c:pt idx="1097">
                  <c:v>1.4018222222222221</c:v>
                </c:pt>
                <c:pt idx="1098">
                  <c:v>1.2617333333333334</c:v>
                </c:pt>
                <c:pt idx="1099">
                  <c:v>1.6226222222222233</c:v>
                </c:pt>
                <c:pt idx="1100">
                  <c:v>1.36</c:v>
                </c:pt>
                <c:pt idx="1101">
                  <c:v>1.1164888888888889</c:v>
                </c:pt>
                <c:pt idx="1102">
                  <c:v>1.2312888888888887</c:v>
                </c:pt>
                <c:pt idx="1103">
                  <c:v>1.3832888888888886</c:v>
                </c:pt>
                <c:pt idx="1104">
                  <c:v>1.3550666666666671</c:v>
                </c:pt>
                <c:pt idx="1105">
                  <c:v>1.300488888888889</c:v>
                </c:pt>
                <c:pt idx="1106">
                  <c:v>1.4046222222222222</c:v>
                </c:pt>
                <c:pt idx="1107">
                  <c:v>1.3692888888888894</c:v>
                </c:pt>
                <c:pt idx="1108">
                  <c:v>1.1466666666666667</c:v>
                </c:pt>
                <c:pt idx="1109">
                  <c:v>1.6206222222222217</c:v>
                </c:pt>
                <c:pt idx="1110">
                  <c:v>1.6018222222222223</c:v>
                </c:pt>
                <c:pt idx="1111">
                  <c:v>1.3562666666666667</c:v>
                </c:pt>
                <c:pt idx="1112">
                  <c:v>1.5564888888888895</c:v>
                </c:pt>
                <c:pt idx="1113">
                  <c:v>1.2211555555555555</c:v>
                </c:pt>
                <c:pt idx="1114">
                  <c:v>1.288888888888889</c:v>
                </c:pt>
                <c:pt idx="1115">
                  <c:v>1.2588888888888883</c:v>
                </c:pt>
                <c:pt idx="1116">
                  <c:v>1.3642666666666676</c:v>
                </c:pt>
                <c:pt idx="1117">
                  <c:v>1.5029333333333337</c:v>
                </c:pt>
                <c:pt idx="1118">
                  <c:v>1.3555555555555556</c:v>
                </c:pt>
                <c:pt idx="1119">
                  <c:v>1.4222666666666668</c:v>
                </c:pt>
                <c:pt idx="1120">
                  <c:v>1.4738222222222226</c:v>
                </c:pt>
                <c:pt idx="1121">
                  <c:v>1.2664888888888888</c:v>
                </c:pt>
                <c:pt idx="1122">
                  <c:v>1.5236000000000001</c:v>
                </c:pt>
                <c:pt idx="1123">
                  <c:v>1.4232888888888888</c:v>
                </c:pt>
                <c:pt idx="1124">
                  <c:v>1.3155555555555558</c:v>
                </c:pt>
                <c:pt idx="1125">
                  <c:v>1.4884000000000002</c:v>
                </c:pt>
                <c:pt idx="1126">
                  <c:v>1.53</c:v>
                </c:pt>
                <c:pt idx="1127">
                  <c:v>1.5182666666666664</c:v>
                </c:pt>
                <c:pt idx="1128">
                  <c:v>1.3426222222222224</c:v>
                </c:pt>
                <c:pt idx="1129">
                  <c:v>1.2500000000000007</c:v>
                </c:pt>
                <c:pt idx="1130">
                  <c:v>1.5938222222222223</c:v>
                </c:pt>
                <c:pt idx="1131">
                  <c:v>1.1904000000000001</c:v>
                </c:pt>
                <c:pt idx="1132">
                  <c:v>1.4836</c:v>
                </c:pt>
                <c:pt idx="1133">
                  <c:v>1.3004888888888892</c:v>
                </c:pt>
                <c:pt idx="1134">
                  <c:v>1.6266666666666663</c:v>
                </c:pt>
                <c:pt idx="1135">
                  <c:v>1.3866666666666663</c:v>
                </c:pt>
                <c:pt idx="1136">
                  <c:v>1.301733333333333</c:v>
                </c:pt>
                <c:pt idx="1137">
                  <c:v>1.3698222222222225</c:v>
                </c:pt>
                <c:pt idx="1138">
                  <c:v>1.2611555555555554</c:v>
                </c:pt>
                <c:pt idx="1139">
                  <c:v>1.4179555555555552</c:v>
                </c:pt>
                <c:pt idx="1140">
                  <c:v>1.4704000000000002</c:v>
                </c:pt>
                <c:pt idx="1141">
                  <c:v>1.2222666666666664</c:v>
                </c:pt>
                <c:pt idx="1142">
                  <c:v>1.0738222222222222</c:v>
                </c:pt>
                <c:pt idx="1143">
                  <c:v>1.4604888888888887</c:v>
                </c:pt>
                <c:pt idx="1144">
                  <c:v>1.2399999999999998</c:v>
                </c:pt>
                <c:pt idx="1145">
                  <c:v>1.8919555555555567</c:v>
                </c:pt>
                <c:pt idx="1146">
                  <c:v>1.61</c:v>
                </c:pt>
                <c:pt idx="1147">
                  <c:v>1.6463999999999994</c:v>
                </c:pt>
                <c:pt idx="1148">
                  <c:v>1.4338222222222221</c:v>
                </c:pt>
                <c:pt idx="1149">
                  <c:v>1.4872888888888882</c:v>
                </c:pt>
                <c:pt idx="1150">
                  <c:v>1.5304888888888883</c:v>
                </c:pt>
                <c:pt idx="1151">
                  <c:v>1.5237333333333334</c:v>
                </c:pt>
                <c:pt idx="1152">
                  <c:v>1.4391555555555553</c:v>
                </c:pt>
                <c:pt idx="1153">
                  <c:v>1.4846222222222223</c:v>
                </c:pt>
                <c:pt idx="1154">
                  <c:v>1.7139555555555557</c:v>
                </c:pt>
                <c:pt idx="1155">
                  <c:v>1.5122222222222226</c:v>
                </c:pt>
                <c:pt idx="1156">
                  <c:v>1.425288888888889</c:v>
                </c:pt>
                <c:pt idx="1157">
                  <c:v>1.5130666666666663</c:v>
                </c:pt>
                <c:pt idx="1158">
                  <c:v>1.3346222222222224</c:v>
                </c:pt>
                <c:pt idx="1159">
                  <c:v>1.1624888888888889</c:v>
                </c:pt>
                <c:pt idx="1160">
                  <c:v>1.3246222222222221</c:v>
                </c:pt>
                <c:pt idx="1161">
                  <c:v>1.4169333333333334</c:v>
                </c:pt>
                <c:pt idx="1162">
                  <c:v>1.5618222222222229</c:v>
                </c:pt>
                <c:pt idx="1163">
                  <c:v>1.3788888888888886</c:v>
                </c:pt>
                <c:pt idx="1164">
                  <c:v>1.5598222222222213</c:v>
                </c:pt>
                <c:pt idx="1165">
                  <c:v>1.5139555555555553</c:v>
                </c:pt>
                <c:pt idx="1166">
                  <c:v>1.343288888888889</c:v>
                </c:pt>
                <c:pt idx="1167">
                  <c:v>1.4355555555555553</c:v>
                </c:pt>
                <c:pt idx="1168">
                  <c:v>1.3296000000000003</c:v>
                </c:pt>
                <c:pt idx="1169">
                  <c:v>1.2855555555555553</c:v>
                </c:pt>
                <c:pt idx="1170">
                  <c:v>1.6355555555555552</c:v>
                </c:pt>
                <c:pt idx="1171">
                  <c:v>1.3955999999999997</c:v>
                </c:pt>
                <c:pt idx="1172">
                  <c:v>1.4771555555555553</c:v>
                </c:pt>
                <c:pt idx="1173">
                  <c:v>1.2492888888888889</c:v>
                </c:pt>
                <c:pt idx="1174">
                  <c:v>1.4012888888888888</c:v>
                </c:pt>
                <c:pt idx="1175">
                  <c:v>1.4558222222222226</c:v>
                </c:pt>
                <c:pt idx="1176">
                  <c:v>1.4744888888888885</c:v>
                </c:pt>
                <c:pt idx="1177">
                  <c:v>1.4455555555555548</c:v>
                </c:pt>
                <c:pt idx="1178">
                  <c:v>1.4055555555555559</c:v>
                </c:pt>
                <c:pt idx="1179">
                  <c:v>1.4604888888888889</c:v>
                </c:pt>
                <c:pt idx="1180">
                  <c:v>1.473955555555555</c:v>
                </c:pt>
                <c:pt idx="1181">
                  <c:v>1.3959555555555558</c:v>
                </c:pt>
                <c:pt idx="1182">
                  <c:v>1.2617333333333334</c:v>
                </c:pt>
                <c:pt idx="1183">
                  <c:v>1.7272888888888884</c:v>
                </c:pt>
                <c:pt idx="1184">
                  <c:v>1.5132888888888885</c:v>
                </c:pt>
                <c:pt idx="1185">
                  <c:v>1.2919555555555557</c:v>
                </c:pt>
                <c:pt idx="1186">
                  <c:v>1.5884888888888891</c:v>
                </c:pt>
                <c:pt idx="1187">
                  <c:v>1.5955555555555558</c:v>
                </c:pt>
                <c:pt idx="1188">
                  <c:v>1.5832888888888894</c:v>
                </c:pt>
                <c:pt idx="1189">
                  <c:v>1.3512888888888888</c:v>
                </c:pt>
                <c:pt idx="1190">
                  <c:v>1.6323999999999999</c:v>
                </c:pt>
                <c:pt idx="1191">
                  <c:v>1.2266666666666663</c:v>
                </c:pt>
                <c:pt idx="1192">
                  <c:v>1.639288888888889</c:v>
                </c:pt>
                <c:pt idx="1193">
                  <c:v>1.8088888888888883</c:v>
                </c:pt>
                <c:pt idx="1194">
                  <c:v>1.5939555555555549</c:v>
                </c:pt>
                <c:pt idx="1195">
                  <c:v>1.3351555555555557</c:v>
                </c:pt>
                <c:pt idx="1196">
                  <c:v>1.5577333333333336</c:v>
                </c:pt>
                <c:pt idx="1197">
                  <c:v>1.3155999999999999</c:v>
                </c:pt>
                <c:pt idx="1198">
                  <c:v>1.17</c:v>
                </c:pt>
                <c:pt idx="1199">
                  <c:v>1.2739555555555553</c:v>
                </c:pt>
                <c:pt idx="1200">
                  <c:v>1.3224888888888886</c:v>
                </c:pt>
                <c:pt idx="1201">
                  <c:v>1.2558222222222226</c:v>
                </c:pt>
                <c:pt idx="1202">
                  <c:v>1.4824888888888892</c:v>
                </c:pt>
                <c:pt idx="1203">
                  <c:v>1.7586222222222232</c:v>
                </c:pt>
                <c:pt idx="1204">
                  <c:v>1.454266666666667</c:v>
                </c:pt>
                <c:pt idx="1205">
                  <c:v>1.473955555555555</c:v>
                </c:pt>
                <c:pt idx="1206">
                  <c:v>1.4863999999999997</c:v>
                </c:pt>
                <c:pt idx="1207">
                  <c:v>1.5877333333333328</c:v>
                </c:pt>
                <c:pt idx="1208">
                  <c:v>1.564488888888889</c:v>
                </c:pt>
                <c:pt idx="1209">
                  <c:v>1.3544888888888893</c:v>
                </c:pt>
                <c:pt idx="1210">
                  <c:v>1.5102666666666664</c:v>
                </c:pt>
                <c:pt idx="1211">
                  <c:v>1.3438222222222216</c:v>
                </c:pt>
                <c:pt idx="1212">
                  <c:v>1.5838222222222216</c:v>
                </c:pt>
                <c:pt idx="1213">
                  <c:v>1.4679555555555559</c:v>
                </c:pt>
                <c:pt idx="1214">
                  <c:v>1.0836000000000001</c:v>
                </c:pt>
                <c:pt idx="1215">
                  <c:v>1.608888888888889</c:v>
                </c:pt>
                <c:pt idx="1216">
                  <c:v>1.273955555555556</c:v>
                </c:pt>
                <c:pt idx="1217">
                  <c:v>1.5022222222222226</c:v>
                </c:pt>
                <c:pt idx="1218">
                  <c:v>1.4012888888888893</c:v>
                </c:pt>
                <c:pt idx="1219">
                  <c:v>1.1006222222222219</c:v>
                </c:pt>
                <c:pt idx="1220">
                  <c:v>1.6419555555555554</c:v>
                </c:pt>
                <c:pt idx="1221">
                  <c:v>1.5700000000000003</c:v>
                </c:pt>
                <c:pt idx="1222">
                  <c:v>1.4604888888888889</c:v>
                </c:pt>
                <c:pt idx="1223">
                  <c:v>1.2969333333333333</c:v>
                </c:pt>
                <c:pt idx="1224">
                  <c:v>1.4588888888888891</c:v>
                </c:pt>
                <c:pt idx="1225">
                  <c:v>1.4356</c:v>
                </c:pt>
                <c:pt idx="1226">
                  <c:v>1.5139555555555564</c:v>
                </c:pt>
                <c:pt idx="1227">
                  <c:v>1.4338222222222223</c:v>
                </c:pt>
                <c:pt idx="1228">
                  <c:v>1.3491555555555554</c:v>
                </c:pt>
                <c:pt idx="1229">
                  <c:v>1.5244888888888886</c:v>
                </c:pt>
                <c:pt idx="1230">
                  <c:v>1.6579555555555556</c:v>
                </c:pt>
                <c:pt idx="1231">
                  <c:v>1.2722222222222226</c:v>
                </c:pt>
                <c:pt idx="1232">
                  <c:v>1.5215999999999998</c:v>
                </c:pt>
                <c:pt idx="1233">
                  <c:v>1.48</c:v>
                </c:pt>
                <c:pt idx="1234">
                  <c:v>1.6055555555555558</c:v>
                </c:pt>
                <c:pt idx="1235">
                  <c:v>1.617600000000001</c:v>
                </c:pt>
                <c:pt idx="1236">
                  <c:v>1.675555555555555</c:v>
                </c:pt>
                <c:pt idx="1237">
                  <c:v>1.1530666666666662</c:v>
                </c:pt>
                <c:pt idx="1238">
                  <c:v>1.6855555555555555</c:v>
                </c:pt>
                <c:pt idx="1239">
                  <c:v>1.4855555555555555</c:v>
                </c:pt>
                <c:pt idx="1240">
                  <c:v>1.4098222222222225</c:v>
                </c:pt>
                <c:pt idx="1241">
                  <c:v>1.390933333333334</c:v>
                </c:pt>
                <c:pt idx="1242">
                  <c:v>1.4946222222222225</c:v>
                </c:pt>
                <c:pt idx="1243">
                  <c:v>1.1004888888888891</c:v>
                </c:pt>
                <c:pt idx="1244">
                  <c:v>1.4151555555555555</c:v>
                </c:pt>
                <c:pt idx="1245">
                  <c:v>1.6037333333333335</c:v>
                </c:pt>
                <c:pt idx="1246">
                  <c:v>1.6018222222222225</c:v>
                </c:pt>
                <c:pt idx="1247">
                  <c:v>1.2366666666666668</c:v>
                </c:pt>
                <c:pt idx="1248">
                  <c:v>1.492488888888889</c:v>
                </c:pt>
                <c:pt idx="1249">
                  <c:v>1.6330666666666664</c:v>
                </c:pt>
                <c:pt idx="1250">
                  <c:v>1.4910666666666672</c:v>
                </c:pt>
                <c:pt idx="1251">
                  <c:v>1.559822222222222</c:v>
                </c:pt>
                <c:pt idx="1252">
                  <c:v>1.8664888888888891</c:v>
                </c:pt>
                <c:pt idx="1253">
                  <c:v>1.4755555555555555</c:v>
                </c:pt>
                <c:pt idx="1254">
                  <c:v>1.3310666666666671</c:v>
                </c:pt>
                <c:pt idx="1255">
                  <c:v>1.6623999999999997</c:v>
                </c:pt>
                <c:pt idx="1256">
                  <c:v>1.4304000000000001</c:v>
                </c:pt>
                <c:pt idx="1257">
                  <c:v>1.5811555555555556</c:v>
                </c:pt>
                <c:pt idx="1258">
                  <c:v>1.5091555555555556</c:v>
                </c:pt>
                <c:pt idx="1259">
                  <c:v>1.3177333333333334</c:v>
                </c:pt>
                <c:pt idx="1260">
                  <c:v>1.3555999999999999</c:v>
                </c:pt>
                <c:pt idx="1261">
                  <c:v>1.4436</c:v>
                </c:pt>
                <c:pt idx="1262">
                  <c:v>1.6024888888888897</c:v>
                </c:pt>
                <c:pt idx="1263">
                  <c:v>1.5752888888888892</c:v>
                </c:pt>
                <c:pt idx="1264">
                  <c:v>1.5559555555555558</c:v>
                </c:pt>
                <c:pt idx="1265">
                  <c:v>1.3033333333333339</c:v>
                </c:pt>
                <c:pt idx="1266">
                  <c:v>1.0617333333333332</c:v>
                </c:pt>
                <c:pt idx="1267">
                  <c:v>1.4088888888888889</c:v>
                </c:pt>
                <c:pt idx="1268">
                  <c:v>1.4279555555555554</c:v>
                </c:pt>
                <c:pt idx="1269">
                  <c:v>1.7343999999999995</c:v>
                </c:pt>
                <c:pt idx="1270">
                  <c:v>1.6279555555555556</c:v>
                </c:pt>
                <c:pt idx="1271">
                  <c:v>1.6519555555555554</c:v>
                </c:pt>
                <c:pt idx="1272">
                  <c:v>1.6</c:v>
                </c:pt>
                <c:pt idx="1273">
                  <c:v>1.537600000000001</c:v>
                </c:pt>
                <c:pt idx="1274">
                  <c:v>1.5772888888888892</c:v>
                </c:pt>
                <c:pt idx="1275">
                  <c:v>1.5566666666666666</c:v>
                </c:pt>
                <c:pt idx="1276">
                  <c:v>1.6146222222222224</c:v>
                </c:pt>
                <c:pt idx="1277">
                  <c:v>1.6359555555555561</c:v>
                </c:pt>
                <c:pt idx="1278">
                  <c:v>1.2709333333333339</c:v>
                </c:pt>
                <c:pt idx="1279">
                  <c:v>1.5091555555555556</c:v>
                </c:pt>
                <c:pt idx="1280">
                  <c:v>1.3891555555555559</c:v>
                </c:pt>
                <c:pt idx="1281">
                  <c:v>1.6424888888888891</c:v>
                </c:pt>
                <c:pt idx="1282">
                  <c:v>1.4924888888888892</c:v>
                </c:pt>
                <c:pt idx="1283">
                  <c:v>1.5038222222222215</c:v>
                </c:pt>
                <c:pt idx="1284">
                  <c:v>1.4488888888888891</c:v>
                </c:pt>
                <c:pt idx="1285">
                  <c:v>1.268488888888889</c:v>
                </c:pt>
                <c:pt idx="1286">
                  <c:v>1.4222666666666668</c:v>
                </c:pt>
                <c:pt idx="1287">
                  <c:v>1.8003999999999996</c:v>
                </c:pt>
                <c:pt idx="1288">
                  <c:v>1.4466222222222218</c:v>
                </c:pt>
                <c:pt idx="1289">
                  <c:v>1.3930666666666662</c:v>
                </c:pt>
                <c:pt idx="1290">
                  <c:v>1.6071555555555563</c:v>
                </c:pt>
                <c:pt idx="1291">
                  <c:v>1.3426222222222224</c:v>
                </c:pt>
                <c:pt idx="1292">
                  <c:v>1.4755999999999996</c:v>
                </c:pt>
                <c:pt idx="1293">
                  <c:v>1.6722222222222225</c:v>
                </c:pt>
                <c:pt idx="1294">
                  <c:v>1.5924</c:v>
                </c:pt>
                <c:pt idx="1295">
                  <c:v>1.6658222222222219</c:v>
                </c:pt>
                <c:pt idx="1296">
                  <c:v>1.5710666666666673</c:v>
                </c:pt>
                <c:pt idx="1297">
                  <c:v>1.2131555555555551</c:v>
                </c:pt>
                <c:pt idx="1298">
                  <c:v>1.8090666666666659</c:v>
                </c:pt>
                <c:pt idx="1299">
                  <c:v>1.4488888888888887</c:v>
                </c:pt>
                <c:pt idx="1300">
                  <c:v>1.4306222222222218</c:v>
                </c:pt>
                <c:pt idx="1301">
                  <c:v>1.7651555555555554</c:v>
                </c:pt>
                <c:pt idx="1302">
                  <c:v>1.3788888888888888</c:v>
                </c:pt>
                <c:pt idx="1303">
                  <c:v>1.4057333333333335</c:v>
                </c:pt>
                <c:pt idx="1304">
                  <c:v>1.5255555555555558</c:v>
                </c:pt>
                <c:pt idx="1305">
                  <c:v>1.2889333333333333</c:v>
                </c:pt>
                <c:pt idx="1306">
                  <c:v>1.4652888888888891</c:v>
                </c:pt>
                <c:pt idx="1307">
                  <c:v>1.2311555555555556</c:v>
                </c:pt>
                <c:pt idx="1308">
                  <c:v>1.2904888888888884</c:v>
                </c:pt>
                <c:pt idx="1309">
                  <c:v>1.5752888888888894</c:v>
                </c:pt>
                <c:pt idx="1310">
                  <c:v>1.371955555555556</c:v>
                </c:pt>
                <c:pt idx="1311">
                  <c:v>1.5066666666666668</c:v>
                </c:pt>
                <c:pt idx="1312">
                  <c:v>1.5122222222222221</c:v>
                </c:pt>
                <c:pt idx="1313">
                  <c:v>1.4258222222222223</c:v>
                </c:pt>
                <c:pt idx="1314">
                  <c:v>1.4232888888888893</c:v>
                </c:pt>
                <c:pt idx="1315">
                  <c:v>1.3788888888888891</c:v>
                </c:pt>
                <c:pt idx="1316">
                  <c:v>1.244488888888889</c:v>
                </c:pt>
                <c:pt idx="1317">
                  <c:v>1.308488888888889</c:v>
                </c:pt>
                <c:pt idx="1318">
                  <c:v>1.709155555555556</c:v>
                </c:pt>
                <c:pt idx="1319">
                  <c:v>1.8259555555555556</c:v>
                </c:pt>
                <c:pt idx="1320">
                  <c:v>1.5150666666666668</c:v>
                </c:pt>
                <c:pt idx="1321">
                  <c:v>1.4158222222222223</c:v>
                </c:pt>
                <c:pt idx="1322">
                  <c:v>1.4984888888888892</c:v>
                </c:pt>
                <c:pt idx="1323">
                  <c:v>1.498488888888889</c:v>
                </c:pt>
                <c:pt idx="1324">
                  <c:v>1.7431555555555558</c:v>
                </c:pt>
                <c:pt idx="1325">
                  <c:v>1.2311555555555553</c:v>
                </c:pt>
                <c:pt idx="1326">
                  <c:v>1.6718222222222221</c:v>
                </c:pt>
                <c:pt idx="1327">
                  <c:v>1.6119555555555563</c:v>
                </c:pt>
                <c:pt idx="1328">
                  <c:v>1.6937333333333331</c:v>
                </c:pt>
                <c:pt idx="1329">
                  <c:v>1.3272888888888883</c:v>
                </c:pt>
                <c:pt idx="1330">
                  <c:v>1.6686222222222222</c:v>
                </c:pt>
                <c:pt idx="1331">
                  <c:v>1.251066666666667</c:v>
                </c:pt>
                <c:pt idx="1332">
                  <c:v>1.3752888888888897</c:v>
                </c:pt>
                <c:pt idx="1333">
                  <c:v>1.7875999999999999</c:v>
                </c:pt>
                <c:pt idx="1334">
                  <c:v>1.6650666666666669</c:v>
                </c:pt>
                <c:pt idx="1335">
                  <c:v>1.4755555555555555</c:v>
                </c:pt>
                <c:pt idx="1336">
                  <c:v>1.2888888888888888</c:v>
                </c:pt>
                <c:pt idx="1337">
                  <c:v>1.8222222222222224</c:v>
                </c:pt>
                <c:pt idx="1338">
                  <c:v>1.6888888888888891</c:v>
                </c:pt>
                <c:pt idx="1339">
                  <c:v>1.6916000000000002</c:v>
                </c:pt>
                <c:pt idx="1340">
                  <c:v>1.8222222222222224</c:v>
                </c:pt>
                <c:pt idx="1341">
                  <c:v>1.561955555555556</c:v>
                </c:pt>
                <c:pt idx="1342">
                  <c:v>1.6424888888888891</c:v>
                </c:pt>
                <c:pt idx="1343">
                  <c:v>1.5343999999999993</c:v>
                </c:pt>
                <c:pt idx="1344">
                  <c:v>1.4777333333333338</c:v>
                </c:pt>
                <c:pt idx="1345">
                  <c:v>1.4677333333333329</c:v>
                </c:pt>
                <c:pt idx="1346">
                  <c:v>1.8233333333333333</c:v>
                </c:pt>
                <c:pt idx="1347">
                  <c:v>1.6284888888888891</c:v>
                </c:pt>
                <c:pt idx="1348">
                  <c:v>1.5076000000000007</c:v>
                </c:pt>
                <c:pt idx="1349">
                  <c:v>1.6463999999999994</c:v>
                </c:pt>
                <c:pt idx="1350">
                  <c:v>1.6359555555555558</c:v>
                </c:pt>
                <c:pt idx="1351">
                  <c:v>1.3532888888888883</c:v>
                </c:pt>
                <c:pt idx="1352">
                  <c:v>1.5059555555555559</c:v>
                </c:pt>
                <c:pt idx="1353">
                  <c:v>1.5164888888888894</c:v>
                </c:pt>
                <c:pt idx="1354">
                  <c:v>1.4039555555555558</c:v>
                </c:pt>
                <c:pt idx="1355">
                  <c:v>1.4524888888888889</c:v>
                </c:pt>
                <c:pt idx="1356">
                  <c:v>1.7582666666666666</c:v>
                </c:pt>
                <c:pt idx="1357">
                  <c:v>1.2892888888888896</c:v>
                </c:pt>
                <c:pt idx="1358">
                  <c:v>1.6816</c:v>
                </c:pt>
                <c:pt idx="1359">
                  <c:v>1.6046222222222222</c:v>
                </c:pt>
                <c:pt idx="1360">
                  <c:v>1.694399999999999</c:v>
                </c:pt>
                <c:pt idx="1361">
                  <c:v>1.5122222222222221</c:v>
                </c:pt>
                <c:pt idx="1362">
                  <c:v>1.4670666666666665</c:v>
                </c:pt>
                <c:pt idx="1363">
                  <c:v>1.3422222222222222</c:v>
                </c:pt>
                <c:pt idx="1364">
                  <c:v>1.4276000000000002</c:v>
                </c:pt>
                <c:pt idx="1365">
                  <c:v>1.5288888888888892</c:v>
                </c:pt>
                <c:pt idx="1366">
                  <c:v>1.6995999999999996</c:v>
                </c:pt>
                <c:pt idx="1367">
                  <c:v>1.6078222222222218</c:v>
                </c:pt>
                <c:pt idx="1368">
                  <c:v>1.2738222222222229</c:v>
                </c:pt>
                <c:pt idx="1369">
                  <c:v>1.7784888888888888</c:v>
                </c:pt>
                <c:pt idx="1370">
                  <c:v>1.605555555555555</c:v>
                </c:pt>
                <c:pt idx="1371">
                  <c:v>1.5639555555555553</c:v>
                </c:pt>
                <c:pt idx="1372">
                  <c:v>1.5086222222222223</c:v>
                </c:pt>
                <c:pt idx="1373">
                  <c:v>1.6572888888888884</c:v>
                </c:pt>
                <c:pt idx="1374">
                  <c:v>1.5906222222222219</c:v>
                </c:pt>
                <c:pt idx="1375">
                  <c:v>1.7111555555555549</c:v>
                </c:pt>
                <c:pt idx="1376">
                  <c:v>1.8222222222222217</c:v>
                </c:pt>
                <c:pt idx="1377">
                  <c:v>1.5555555555555551</c:v>
                </c:pt>
                <c:pt idx="1378">
                  <c:v>1.6318222222222218</c:v>
                </c:pt>
                <c:pt idx="1379">
                  <c:v>1.5433333333333337</c:v>
                </c:pt>
                <c:pt idx="1380">
                  <c:v>1.6572888888888886</c:v>
                </c:pt>
                <c:pt idx="1381">
                  <c:v>1.8517333333333332</c:v>
                </c:pt>
                <c:pt idx="1382">
                  <c:v>1.6092888888888894</c:v>
                </c:pt>
                <c:pt idx="1383">
                  <c:v>1.4584888888888887</c:v>
                </c:pt>
                <c:pt idx="1384">
                  <c:v>1.4051555555555555</c:v>
                </c:pt>
                <c:pt idx="1385">
                  <c:v>1.6424888888888889</c:v>
                </c:pt>
                <c:pt idx="1386">
                  <c:v>1.4926222222222223</c:v>
                </c:pt>
                <c:pt idx="1387">
                  <c:v>1.6357333333333335</c:v>
                </c:pt>
                <c:pt idx="1388">
                  <c:v>1.4524888888888894</c:v>
                </c:pt>
                <c:pt idx="1389">
                  <c:v>1.4815999999999996</c:v>
                </c:pt>
                <c:pt idx="1390">
                  <c:v>1.4937333333333327</c:v>
                </c:pt>
                <c:pt idx="1391">
                  <c:v>1.5539555555555564</c:v>
                </c:pt>
                <c:pt idx="1392">
                  <c:v>1.5518222222222222</c:v>
                </c:pt>
                <c:pt idx="1393">
                  <c:v>1.538488888888889</c:v>
                </c:pt>
                <c:pt idx="1394">
                  <c:v>1.7324888888888896</c:v>
                </c:pt>
                <c:pt idx="1395">
                  <c:v>1.3506222222222224</c:v>
                </c:pt>
                <c:pt idx="1396">
                  <c:v>1.4839555555555555</c:v>
                </c:pt>
                <c:pt idx="1397">
                  <c:v>1.6455555555555557</c:v>
                </c:pt>
                <c:pt idx="1398">
                  <c:v>1.4324000000000003</c:v>
                </c:pt>
                <c:pt idx="1399">
                  <c:v>1.6517333333333337</c:v>
                </c:pt>
                <c:pt idx="1400">
                  <c:v>1.6937333333333333</c:v>
                </c:pt>
                <c:pt idx="1401">
                  <c:v>1.476666666666667</c:v>
                </c:pt>
                <c:pt idx="1402">
                  <c:v>1.6389333333333334</c:v>
                </c:pt>
                <c:pt idx="1403">
                  <c:v>1.5584000000000007</c:v>
                </c:pt>
                <c:pt idx="1404">
                  <c:v>1.6233333333333333</c:v>
                </c:pt>
                <c:pt idx="1405">
                  <c:v>1.5395999999999996</c:v>
                </c:pt>
                <c:pt idx="1406">
                  <c:v>1.5038222222222226</c:v>
                </c:pt>
                <c:pt idx="1407">
                  <c:v>1.5269333333333333</c:v>
                </c:pt>
                <c:pt idx="1408">
                  <c:v>1.5957333333333332</c:v>
                </c:pt>
                <c:pt idx="1409">
                  <c:v>1.5764</c:v>
                </c:pt>
                <c:pt idx="1410">
                  <c:v>1.435555555555555</c:v>
                </c:pt>
                <c:pt idx="1411">
                  <c:v>1.7023999999999997</c:v>
                </c:pt>
                <c:pt idx="1412">
                  <c:v>1.2366666666666666</c:v>
                </c:pt>
                <c:pt idx="1413">
                  <c:v>1.41</c:v>
                </c:pt>
                <c:pt idx="1414">
                  <c:v>1.7799555555555555</c:v>
                </c:pt>
                <c:pt idx="1415">
                  <c:v>1.4926222222222225</c:v>
                </c:pt>
                <c:pt idx="1416">
                  <c:v>1.4404000000000001</c:v>
                </c:pt>
                <c:pt idx="1417">
                  <c:v>1.7922222222222228</c:v>
                </c:pt>
                <c:pt idx="1418">
                  <c:v>1.1619555555555559</c:v>
                </c:pt>
                <c:pt idx="1419">
                  <c:v>1.5358222222222226</c:v>
                </c:pt>
                <c:pt idx="1420">
                  <c:v>1.8071555555555563</c:v>
                </c:pt>
                <c:pt idx="1421">
                  <c:v>1.8888888888888891</c:v>
                </c:pt>
                <c:pt idx="1422">
                  <c:v>1.7159555555555561</c:v>
                </c:pt>
                <c:pt idx="1423">
                  <c:v>1.5343999999999993</c:v>
                </c:pt>
                <c:pt idx="1424">
                  <c:v>2.1164888888888891</c:v>
                </c:pt>
                <c:pt idx="1425">
                  <c:v>1.4824888888888892</c:v>
                </c:pt>
                <c:pt idx="1426">
                  <c:v>1.6297333333333335</c:v>
                </c:pt>
                <c:pt idx="1427">
                  <c:v>1.7271555555555558</c:v>
                </c:pt>
                <c:pt idx="1428">
                  <c:v>1.6291555555555559</c:v>
                </c:pt>
                <c:pt idx="1429">
                  <c:v>1.5858222222222222</c:v>
                </c:pt>
                <c:pt idx="1430">
                  <c:v>1.9122222222222218</c:v>
                </c:pt>
                <c:pt idx="1431">
                  <c:v>2.1050666666666658</c:v>
                </c:pt>
                <c:pt idx="1432">
                  <c:v>1.6104888888888893</c:v>
                </c:pt>
                <c:pt idx="1433">
                  <c:v>1.7288888888888891</c:v>
                </c:pt>
                <c:pt idx="1434">
                  <c:v>1.8233333333333333</c:v>
                </c:pt>
                <c:pt idx="1435">
                  <c:v>1.5251555555555554</c:v>
                </c:pt>
                <c:pt idx="1436">
                  <c:v>1.6579555555555556</c:v>
                </c:pt>
                <c:pt idx="1437">
                  <c:v>1.6855555555555546</c:v>
                </c:pt>
                <c:pt idx="1438">
                  <c:v>1.6322222222222225</c:v>
                </c:pt>
                <c:pt idx="1439">
                  <c:v>1.4764888888888894</c:v>
                </c:pt>
                <c:pt idx="1440">
                  <c:v>1.5122222222222224</c:v>
                </c:pt>
                <c:pt idx="1441">
                  <c:v>1.4478222222222221</c:v>
                </c:pt>
                <c:pt idx="1442">
                  <c:v>1.7509333333333343</c:v>
                </c:pt>
                <c:pt idx="1443">
                  <c:v>1.538488888888889</c:v>
                </c:pt>
                <c:pt idx="1444">
                  <c:v>1.7639555555555557</c:v>
                </c:pt>
                <c:pt idx="1445">
                  <c:v>1.475555555555556</c:v>
                </c:pt>
                <c:pt idx="1446">
                  <c:v>1.9155555555555559</c:v>
                </c:pt>
                <c:pt idx="1447">
                  <c:v>1.8044888888888886</c:v>
                </c:pt>
                <c:pt idx="1448">
                  <c:v>1.5764000000000002</c:v>
                </c:pt>
                <c:pt idx="1449">
                  <c:v>1.5666222222222224</c:v>
                </c:pt>
                <c:pt idx="1450">
                  <c:v>1.3639555555555549</c:v>
                </c:pt>
                <c:pt idx="1451">
                  <c:v>1.6211555555555555</c:v>
                </c:pt>
                <c:pt idx="1452">
                  <c:v>1.7212888888888889</c:v>
                </c:pt>
                <c:pt idx="1453">
                  <c:v>1.6990666666666667</c:v>
                </c:pt>
                <c:pt idx="1454">
                  <c:v>1.7395999999999996</c:v>
                </c:pt>
                <c:pt idx="1455">
                  <c:v>1.7402666666666671</c:v>
                </c:pt>
                <c:pt idx="1456">
                  <c:v>1.5343999999999993</c:v>
                </c:pt>
                <c:pt idx="1457">
                  <c:v>1.6916</c:v>
                </c:pt>
                <c:pt idx="1458">
                  <c:v>1.6250666666666671</c:v>
                </c:pt>
                <c:pt idx="1459">
                  <c:v>1.6658222222222223</c:v>
                </c:pt>
                <c:pt idx="1460">
                  <c:v>1.3784888888888887</c:v>
                </c:pt>
                <c:pt idx="1461">
                  <c:v>1.8588888888888884</c:v>
                </c:pt>
                <c:pt idx="1462">
                  <c:v>1.5033333333333334</c:v>
                </c:pt>
                <c:pt idx="1463">
                  <c:v>1.673822222222223</c:v>
                </c:pt>
                <c:pt idx="1464">
                  <c:v>1.5352888888888889</c:v>
                </c:pt>
                <c:pt idx="1465">
                  <c:v>2.0266666666666668</c:v>
                </c:pt>
                <c:pt idx="1466">
                  <c:v>1.5772888888888894</c:v>
                </c:pt>
                <c:pt idx="1467">
                  <c:v>1.6623999999999994</c:v>
                </c:pt>
                <c:pt idx="1468">
                  <c:v>1.6055555555555554</c:v>
                </c:pt>
                <c:pt idx="1469">
                  <c:v>1.3688888888888888</c:v>
                </c:pt>
                <c:pt idx="1470">
                  <c:v>1.8419555555555556</c:v>
                </c:pt>
                <c:pt idx="1471">
                  <c:v>1.6963999999999999</c:v>
                </c:pt>
                <c:pt idx="1472">
                  <c:v>1.4142666666666668</c:v>
                </c:pt>
                <c:pt idx="1473">
                  <c:v>1.7404888888888896</c:v>
                </c:pt>
                <c:pt idx="1474">
                  <c:v>1.6270666666666662</c:v>
                </c:pt>
                <c:pt idx="1475">
                  <c:v>1.6488888888888888</c:v>
                </c:pt>
                <c:pt idx="1476">
                  <c:v>1.516488888888889</c:v>
                </c:pt>
                <c:pt idx="1477">
                  <c:v>1.8202666666666667</c:v>
                </c:pt>
                <c:pt idx="1478">
                  <c:v>1.5372888888888891</c:v>
                </c:pt>
                <c:pt idx="1479">
                  <c:v>1.7077333333333327</c:v>
                </c:pt>
                <c:pt idx="1480">
                  <c:v>1.4355555555555559</c:v>
                </c:pt>
                <c:pt idx="1481">
                  <c:v>1.8455555555555549</c:v>
                </c:pt>
                <c:pt idx="1482">
                  <c:v>1.6188888888888888</c:v>
                </c:pt>
                <c:pt idx="1483">
                  <c:v>1.2744888888888886</c:v>
                </c:pt>
                <c:pt idx="1484">
                  <c:v>1.5700000000000003</c:v>
                </c:pt>
                <c:pt idx="1485">
                  <c:v>1.2233333333333336</c:v>
                </c:pt>
                <c:pt idx="1486">
                  <c:v>1.8526222222222217</c:v>
                </c:pt>
                <c:pt idx="1487">
                  <c:v>1.6100000000000003</c:v>
                </c:pt>
                <c:pt idx="1488">
                  <c:v>1.8088888888888888</c:v>
                </c:pt>
                <c:pt idx="1489">
                  <c:v>1.5955555555555561</c:v>
                </c:pt>
                <c:pt idx="1490">
                  <c:v>1.4471555555555562</c:v>
                </c:pt>
                <c:pt idx="1491">
                  <c:v>1.2819555555555557</c:v>
                </c:pt>
                <c:pt idx="1492">
                  <c:v>1.8398222222222225</c:v>
                </c:pt>
                <c:pt idx="1493">
                  <c:v>1.7390666666666668</c:v>
                </c:pt>
                <c:pt idx="1494">
                  <c:v>1.5788888888888886</c:v>
                </c:pt>
                <c:pt idx="1495">
                  <c:v>1.6338222222222234</c:v>
                </c:pt>
                <c:pt idx="1496">
                  <c:v>1.7288888888888885</c:v>
                </c:pt>
                <c:pt idx="1497">
                  <c:v>1.5171555555555558</c:v>
                </c:pt>
                <c:pt idx="1498">
                  <c:v>1.9189333333333332</c:v>
                </c:pt>
                <c:pt idx="1499">
                  <c:v>1.6126222222222224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372-46D1-AA30-CE22232C953B}"/>
            </c:ext>
          </c:extLst>
        </c:ser>
        <c:ser>
          <c:idx val="2"/>
          <c:order val="6"/>
          <c:tx>
            <c:strRef>
              <c:f>prueba2!$L$4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3B3B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prueba2!$L$5:$L$1504</c:f>
              <c:numCache>
                <c:formatCode>General</c:formatCode>
                <c:ptCount val="1500"/>
                <c:pt idx="0">
                  <c:v>1.3155555555555557E-2</c:v>
                </c:pt>
                <c:pt idx="1">
                  <c:v>0</c:v>
                </c:pt>
                <c:pt idx="2">
                  <c:v>1.9599999999999979E-2</c:v>
                </c:pt>
                <c:pt idx="3">
                  <c:v>1.9599999999999992E-2</c:v>
                </c:pt>
                <c:pt idx="4">
                  <c:v>3.8400000000000024E-2</c:v>
                </c:pt>
                <c:pt idx="5">
                  <c:v>3.2222222222222235E-2</c:v>
                </c:pt>
                <c:pt idx="6">
                  <c:v>7.3600000000000013E-2</c:v>
                </c:pt>
                <c:pt idx="7">
                  <c:v>8.4622222222222182E-2</c:v>
                </c:pt>
                <c:pt idx="8">
                  <c:v>8.9999999999999983E-2</c:v>
                </c:pt>
                <c:pt idx="9">
                  <c:v>0.10862222222222219</c:v>
                </c:pt>
                <c:pt idx="10">
                  <c:v>8.9999999999999983E-2</c:v>
                </c:pt>
                <c:pt idx="11">
                  <c:v>0.13439999999999991</c:v>
                </c:pt>
                <c:pt idx="12">
                  <c:v>0.19182222222222212</c:v>
                </c:pt>
                <c:pt idx="13">
                  <c:v>0.18493333333333334</c:v>
                </c:pt>
                <c:pt idx="14">
                  <c:v>0.19448888888888882</c:v>
                </c:pt>
                <c:pt idx="15">
                  <c:v>0.29782222222222221</c:v>
                </c:pt>
                <c:pt idx="16">
                  <c:v>0.26826666666666671</c:v>
                </c:pt>
                <c:pt idx="17">
                  <c:v>0.24728888888888884</c:v>
                </c:pt>
                <c:pt idx="18">
                  <c:v>0.31093333333333317</c:v>
                </c:pt>
                <c:pt idx="19">
                  <c:v>0.2606222222222222</c:v>
                </c:pt>
                <c:pt idx="20">
                  <c:v>0.35395555555555558</c:v>
                </c:pt>
                <c:pt idx="21">
                  <c:v>0.34226666666666661</c:v>
                </c:pt>
                <c:pt idx="22">
                  <c:v>0.30848888888888909</c:v>
                </c:pt>
                <c:pt idx="23">
                  <c:v>0.3646222222222224</c:v>
                </c:pt>
                <c:pt idx="24">
                  <c:v>0.3422666666666665</c:v>
                </c:pt>
                <c:pt idx="25">
                  <c:v>0.59626666666666661</c:v>
                </c:pt>
                <c:pt idx="26">
                  <c:v>0.34795555555555546</c:v>
                </c:pt>
                <c:pt idx="27">
                  <c:v>0.44555555555555532</c:v>
                </c:pt>
                <c:pt idx="28">
                  <c:v>0.34048888888888879</c:v>
                </c:pt>
                <c:pt idx="29">
                  <c:v>0.48888888888888893</c:v>
                </c:pt>
                <c:pt idx="30">
                  <c:v>0.55555555555555547</c:v>
                </c:pt>
                <c:pt idx="31">
                  <c:v>0.47626666666666656</c:v>
                </c:pt>
                <c:pt idx="32">
                  <c:v>0.43648888888888898</c:v>
                </c:pt>
                <c:pt idx="33">
                  <c:v>0.5186222222222221</c:v>
                </c:pt>
                <c:pt idx="34">
                  <c:v>0.46262222222222232</c:v>
                </c:pt>
                <c:pt idx="35">
                  <c:v>0.57693333333333341</c:v>
                </c:pt>
                <c:pt idx="36">
                  <c:v>0.57315555555555575</c:v>
                </c:pt>
                <c:pt idx="37">
                  <c:v>0.5663999999999999</c:v>
                </c:pt>
                <c:pt idx="38">
                  <c:v>0.61759999999999982</c:v>
                </c:pt>
                <c:pt idx="39">
                  <c:v>0.4222666666666664</c:v>
                </c:pt>
                <c:pt idx="40">
                  <c:v>0.60182222222222259</c:v>
                </c:pt>
                <c:pt idx="41">
                  <c:v>0.7123999999999997</c:v>
                </c:pt>
                <c:pt idx="42">
                  <c:v>0.62648888888888909</c:v>
                </c:pt>
                <c:pt idx="43">
                  <c:v>0.62240000000000029</c:v>
                </c:pt>
                <c:pt idx="44">
                  <c:v>0.62848888888888899</c:v>
                </c:pt>
                <c:pt idx="45">
                  <c:v>0.65888888888888897</c:v>
                </c:pt>
                <c:pt idx="46">
                  <c:v>0.77528888888888847</c:v>
                </c:pt>
                <c:pt idx="47">
                  <c:v>0.5511555555555554</c:v>
                </c:pt>
                <c:pt idx="48">
                  <c:v>0.62582222222222228</c:v>
                </c:pt>
                <c:pt idx="49">
                  <c:v>0.57728888888888863</c:v>
                </c:pt>
                <c:pt idx="50">
                  <c:v>0.6952888888888884</c:v>
                </c:pt>
                <c:pt idx="51">
                  <c:v>0.55222222222222228</c:v>
                </c:pt>
                <c:pt idx="52">
                  <c:v>0.66582222222222232</c:v>
                </c:pt>
                <c:pt idx="53">
                  <c:v>0.66315555555555572</c:v>
                </c:pt>
                <c:pt idx="54">
                  <c:v>0.61528888888888866</c:v>
                </c:pt>
                <c:pt idx="55">
                  <c:v>0.66773333333333373</c:v>
                </c:pt>
                <c:pt idx="56">
                  <c:v>0.53759999999999974</c:v>
                </c:pt>
                <c:pt idx="57">
                  <c:v>0.8846222222222222</c:v>
                </c:pt>
                <c:pt idx="58">
                  <c:v>0.75893333333333335</c:v>
                </c:pt>
                <c:pt idx="59">
                  <c:v>0.71648888888888884</c:v>
                </c:pt>
                <c:pt idx="60">
                  <c:v>0.63893333333333324</c:v>
                </c:pt>
                <c:pt idx="61">
                  <c:v>0.59662222222222239</c:v>
                </c:pt>
                <c:pt idx="62">
                  <c:v>0.78333333333333355</c:v>
                </c:pt>
                <c:pt idx="63">
                  <c:v>0.79222222222222205</c:v>
                </c:pt>
                <c:pt idx="64">
                  <c:v>0.7964888888888888</c:v>
                </c:pt>
                <c:pt idx="65">
                  <c:v>0.74862222222222219</c:v>
                </c:pt>
                <c:pt idx="66">
                  <c:v>0.81995555555555555</c:v>
                </c:pt>
                <c:pt idx="67">
                  <c:v>0.79062222222222234</c:v>
                </c:pt>
                <c:pt idx="68">
                  <c:v>0.76448888888888888</c:v>
                </c:pt>
                <c:pt idx="69">
                  <c:v>0.82582222222222224</c:v>
                </c:pt>
                <c:pt idx="70">
                  <c:v>0.87982222222222217</c:v>
                </c:pt>
                <c:pt idx="71">
                  <c:v>0.82026666666666626</c:v>
                </c:pt>
                <c:pt idx="72">
                  <c:v>0.68395555555555554</c:v>
                </c:pt>
                <c:pt idx="73">
                  <c:v>0.90648888888888923</c:v>
                </c:pt>
                <c:pt idx="74">
                  <c:v>0.85888888888888881</c:v>
                </c:pt>
                <c:pt idx="75">
                  <c:v>0.88662222222222209</c:v>
                </c:pt>
                <c:pt idx="76">
                  <c:v>0.70826666666666649</c:v>
                </c:pt>
                <c:pt idx="77">
                  <c:v>0.96306666666666652</c:v>
                </c:pt>
                <c:pt idx="78">
                  <c:v>0.77888888888888907</c:v>
                </c:pt>
                <c:pt idx="79">
                  <c:v>0.85888888888888892</c:v>
                </c:pt>
                <c:pt idx="80">
                  <c:v>0.84662222222222205</c:v>
                </c:pt>
                <c:pt idx="81">
                  <c:v>0.73995555555555581</c:v>
                </c:pt>
                <c:pt idx="82">
                  <c:v>0.91222222222222205</c:v>
                </c:pt>
                <c:pt idx="83">
                  <c:v>0.8846222222222222</c:v>
                </c:pt>
                <c:pt idx="84">
                  <c:v>0.78506666666666702</c:v>
                </c:pt>
                <c:pt idx="85">
                  <c:v>0.71928888888888887</c:v>
                </c:pt>
                <c:pt idx="86">
                  <c:v>0.86048888888888886</c:v>
                </c:pt>
                <c:pt idx="87">
                  <c:v>0.83928888888888897</c:v>
                </c:pt>
                <c:pt idx="88">
                  <c:v>0.8030666666666666</c:v>
                </c:pt>
                <c:pt idx="89">
                  <c:v>0.86048888888888886</c:v>
                </c:pt>
                <c:pt idx="90">
                  <c:v>0.85888888888888881</c:v>
                </c:pt>
                <c:pt idx="91">
                  <c:v>0.73173333333333346</c:v>
                </c:pt>
                <c:pt idx="92">
                  <c:v>0.85262222222222228</c:v>
                </c:pt>
                <c:pt idx="93">
                  <c:v>0.89639999999999986</c:v>
                </c:pt>
                <c:pt idx="94">
                  <c:v>0.81848888888888849</c:v>
                </c:pt>
                <c:pt idx="95">
                  <c:v>0.90026666666666622</c:v>
                </c:pt>
                <c:pt idx="96">
                  <c:v>0.78595555555555552</c:v>
                </c:pt>
                <c:pt idx="97">
                  <c:v>0.81640000000000001</c:v>
                </c:pt>
                <c:pt idx="98">
                  <c:v>0.89426666666666643</c:v>
                </c:pt>
                <c:pt idx="99">
                  <c:v>0.84448888888888873</c:v>
                </c:pt>
                <c:pt idx="100">
                  <c:v>0.78382222222222242</c:v>
                </c:pt>
                <c:pt idx="101">
                  <c:v>0.85995555555555536</c:v>
                </c:pt>
                <c:pt idx="102">
                  <c:v>0.75715555555555569</c:v>
                </c:pt>
                <c:pt idx="103">
                  <c:v>0.86795555555555592</c:v>
                </c:pt>
                <c:pt idx="104">
                  <c:v>0.67293333333333327</c:v>
                </c:pt>
                <c:pt idx="105">
                  <c:v>0.83715555555555576</c:v>
                </c:pt>
                <c:pt idx="106">
                  <c:v>0.71382222222222214</c:v>
                </c:pt>
                <c:pt idx="107">
                  <c:v>0.85528888888888899</c:v>
                </c:pt>
                <c:pt idx="108">
                  <c:v>0.85173333333333345</c:v>
                </c:pt>
                <c:pt idx="109">
                  <c:v>0.69639999999999991</c:v>
                </c:pt>
                <c:pt idx="110">
                  <c:v>0.7266222222222225</c:v>
                </c:pt>
                <c:pt idx="111">
                  <c:v>0.85782222222222215</c:v>
                </c:pt>
                <c:pt idx="112">
                  <c:v>0.84395555555555535</c:v>
                </c:pt>
                <c:pt idx="113">
                  <c:v>0.72039999999999993</c:v>
                </c:pt>
                <c:pt idx="114">
                  <c:v>0.77333333333333332</c:v>
                </c:pt>
                <c:pt idx="115">
                  <c:v>0.77782222222222219</c:v>
                </c:pt>
                <c:pt idx="116">
                  <c:v>0.72515555555555511</c:v>
                </c:pt>
                <c:pt idx="117">
                  <c:v>0.85728888888888866</c:v>
                </c:pt>
                <c:pt idx="118">
                  <c:v>0.78595555555555552</c:v>
                </c:pt>
                <c:pt idx="119">
                  <c:v>0.84395555555555557</c:v>
                </c:pt>
                <c:pt idx="120">
                  <c:v>0.91648888888888902</c:v>
                </c:pt>
                <c:pt idx="121">
                  <c:v>0.7784888888888889</c:v>
                </c:pt>
                <c:pt idx="122">
                  <c:v>0.8666666666666667</c:v>
                </c:pt>
                <c:pt idx="123">
                  <c:v>0.83222222222222209</c:v>
                </c:pt>
                <c:pt idx="124">
                  <c:v>0.8322222222222222</c:v>
                </c:pt>
                <c:pt idx="125">
                  <c:v>0.71555555555555594</c:v>
                </c:pt>
                <c:pt idx="126">
                  <c:v>0.76395555555555539</c:v>
                </c:pt>
                <c:pt idx="127">
                  <c:v>1.1557333333333333</c:v>
                </c:pt>
                <c:pt idx="128">
                  <c:v>0.96195555555555534</c:v>
                </c:pt>
                <c:pt idx="129">
                  <c:v>0.75915555555555569</c:v>
                </c:pt>
                <c:pt idx="130">
                  <c:v>0.98493333333333355</c:v>
                </c:pt>
                <c:pt idx="131">
                  <c:v>0.66595555555555541</c:v>
                </c:pt>
                <c:pt idx="132">
                  <c:v>0.87128888888888889</c:v>
                </c:pt>
                <c:pt idx="133">
                  <c:v>0.92515555555555562</c:v>
                </c:pt>
                <c:pt idx="134">
                  <c:v>0.9470666666666665</c:v>
                </c:pt>
                <c:pt idx="135">
                  <c:v>0.93048888888888903</c:v>
                </c:pt>
                <c:pt idx="136">
                  <c:v>0.8184888888888886</c:v>
                </c:pt>
                <c:pt idx="137">
                  <c:v>0.92715555555555551</c:v>
                </c:pt>
                <c:pt idx="138">
                  <c:v>0.85462222222222239</c:v>
                </c:pt>
                <c:pt idx="139">
                  <c:v>0.83182222222222202</c:v>
                </c:pt>
                <c:pt idx="140">
                  <c:v>0.89462222222222254</c:v>
                </c:pt>
                <c:pt idx="141">
                  <c:v>0.63982222222222251</c:v>
                </c:pt>
                <c:pt idx="142">
                  <c:v>0.93906666666666661</c:v>
                </c:pt>
                <c:pt idx="143">
                  <c:v>0.98862222222222251</c:v>
                </c:pt>
                <c:pt idx="144">
                  <c:v>1.0706222222222217</c:v>
                </c:pt>
                <c:pt idx="145">
                  <c:v>0.81995555555555544</c:v>
                </c:pt>
                <c:pt idx="146">
                  <c:v>0.77528888888888847</c:v>
                </c:pt>
                <c:pt idx="147">
                  <c:v>0.75715555555555591</c:v>
                </c:pt>
                <c:pt idx="148">
                  <c:v>0.84395555555555535</c:v>
                </c:pt>
                <c:pt idx="149">
                  <c:v>0.9124000000000001</c:v>
                </c:pt>
                <c:pt idx="150">
                  <c:v>0.79222222222222227</c:v>
                </c:pt>
                <c:pt idx="151">
                  <c:v>0.76888888888888862</c:v>
                </c:pt>
                <c:pt idx="152">
                  <c:v>0.71715555555555544</c:v>
                </c:pt>
                <c:pt idx="153">
                  <c:v>0.73795555555555559</c:v>
                </c:pt>
                <c:pt idx="154">
                  <c:v>0.81728888888888873</c:v>
                </c:pt>
                <c:pt idx="155">
                  <c:v>0.70382222222222246</c:v>
                </c:pt>
                <c:pt idx="156">
                  <c:v>0.86048888888888886</c:v>
                </c:pt>
                <c:pt idx="157">
                  <c:v>0.75128888888888889</c:v>
                </c:pt>
                <c:pt idx="158">
                  <c:v>0.81959999999999955</c:v>
                </c:pt>
                <c:pt idx="159">
                  <c:v>0.71893333333333331</c:v>
                </c:pt>
                <c:pt idx="160">
                  <c:v>0.91182222222222209</c:v>
                </c:pt>
                <c:pt idx="161">
                  <c:v>0.91982222222222221</c:v>
                </c:pt>
                <c:pt idx="162">
                  <c:v>0.88093333333333301</c:v>
                </c:pt>
                <c:pt idx="163">
                  <c:v>0.88995555555555594</c:v>
                </c:pt>
                <c:pt idx="164">
                  <c:v>0.88462222222222242</c:v>
                </c:pt>
                <c:pt idx="165">
                  <c:v>0.7646222222222222</c:v>
                </c:pt>
                <c:pt idx="166">
                  <c:v>1.0789333333333331</c:v>
                </c:pt>
                <c:pt idx="167">
                  <c:v>0.93848888888888871</c:v>
                </c:pt>
                <c:pt idx="168">
                  <c:v>0.9230666666666667</c:v>
                </c:pt>
                <c:pt idx="169">
                  <c:v>0.85888888888888892</c:v>
                </c:pt>
                <c:pt idx="170">
                  <c:v>0.76888888888888918</c:v>
                </c:pt>
                <c:pt idx="171">
                  <c:v>0.81048888888888915</c:v>
                </c:pt>
                <c:pt idx="172">
                  <c:v>0.80928888888888872</c:v>
                </c:pt>
                <c:pt idx="173">
                  <c:v>0.83555555555555538</c:v>
                </c:pt>
                <c:pt idx="174">
                  <c:v>0.81248888888888893</c:v>
                </c:pt>
                <c:pt idx="175">
                  <c:v>0.782622222222222</c:v>
                </c:pt>
                <c:pt idx="176">
                  <c:v>0.83448888888888884</c:v>
                </c:pt>
                <c:pt idx="177">
                  <c:v>0.88888888888888862</c:v>
                </c:pt>
                <c:pt idx="178">
                  <c:v>0.79555555555555524</c:v>
                </c:pt>
                <c:pt idx="179">
                  <c:v>0.84515555555555566</c:v>
                </c:pt>
                <c:pt idx="180">
                  <c:v>0.8184888888888886</c:v>
                </c:pt>
                <c:pt idx="181">
                  <c:v>0.83715555555555587</c:v>
                </c:pt>
                <c:pt idx="182">
                  <c:v>1.0004</c:v>
                </c:pt>
                <c:pt idx="183">
                  <c:v>0.74582222222222205</c:v>
                </c:pt>
                <c:pt idx="184">
                  <c:v>0.88306666666666656</c:v>
                </c:pt>
                <c:pt idx="185">
                  <c:v>0.89728888888888891</c:v>
                </c:pt>
                <c:pt idx="186">
                  <c:v>0.79382222222222198</c:v>
                </c:pt>
                <c:pt idx="187">
                  <c:v>0.80195555555555564</c:v>
                </c:pt>
                <c:pt idx="188">
                  <c:v>0.89248888888888889</c:v>
                </c:pt>
                <c:pt idx="189">
                  <c:v>0.86328888888888911</c:v>
                </c:pt>
                <c:pt idx="190">
                  <c:v>0.81848888888888849</c:v>
                </c:pt>
                <c:pt idx="191">
                  <c:v>0.86222222222222189</c:v>
                </c:pt>
                <c:pt idx="192">
                  <c:v>0.93439999999999979</c:v>
                </c:pt>
                <c:pt idx="193">
                  <c:v>0.83062222222222226</c:v>
                </c:pt>
                <c:pt idx="194">
                  <c:v>0.89440000000000019</c:v>
                </c:pt>
                <c:pt idx="195">
                  <c:v>0.81248888888888893</c:v>
                </c:pt>
                <c:pt idx="196">
                  <c:v>0.81440000000000035</c:v>
                </c:pt>
                <c:pt idx="197">
                  <c:v>0.74048888888888886</c:v>
                </c:pt>
                <c:pt idx="198">
                  <c:v>1.006933333333333</c:v>
                </c:pt>
                <c:pt idx="199">
                  <c:v>1.018488888888889</c:v>
                </c:pt>
                <c:pt idx="200">
                  <c:v>0.80306666666666648</c:v>
                </c:pt>
                <c:pt idx="201">
                  <c:v>0.89248888888888889</c:v>
                </c:pt>
                <c:pt idx="202">
                  <c:v>0.83222222222222231</c:v>
                </c:pt>
                <c:pt idx="203">
                  <c:v>0.89048888888888922</c:v>
                </c:pt>
                <c:pt idx="204">
                  <c:v>0.83382222222222224</c:v>
                </c:pt>
                <c:pt idx="205">
                  <c:v>0.85782222222222215</c:v>
                </c:pt>
                <c:pt idx="206">
                  <c:v>0.89000000000000035</c:v>
                </c:pt>
                <c:pt idx="207">
                  <c:v>0.78759999999999952</c:v>
                </c:pt>
                <c:pt idx="208">
                  <c:v>0.78559999999999963</c:v>
                </c:pt>
                <c:pt idx="209">
                  <c:v>0.91648888888888902</c:v>
                </c:pt>
                <c:pt idx="210">
                  <c:v>0.90595555555555562</c:v>
                </c:pt>
                <c:pt idx="211">
                  <c:v>0.85333333333333339</c:v>
                </c:pt>
                <c:pt idx="212">
                  <c:v>0.83595555555555545</c:v>
                </c:pt>
                <c:pt idx="213">
                  <c:v>0.77888888888888896</c:v>
                </c:pt>
                <c:pt idx="214">
                  <c:v>0.92982222222222244</c:v>
                </c:pt>
                <c:pt idx="215">
                  <c:v>0.83666666666666689</c:v>
                </c:pt>
                <c:pt idx="216">
                  <c:v>0.89426666666666654</c:v>
                </c:pt>
                <c:pt idx="217">
                  <c:v>0.8666666666666667</c:v>
                </c:pt>
                <c:pt idx="218">
                  <c:v>0.98582222222222227</c:v>
                </c:pt>
                <c:pt idx="219">
                  <c:v>0.83182222222222224</c:v>
                </c:pt>
                <c:pt idx="220">
                  <c:v>0.81959999999999955</c:v>
                </c:pt>
                <c:pt idx="221">
                  <c:v>0.84888888888888936</c:v>
                </c:pt>
                <c:pt idx="222">
                  <c:v>0.83666666666666689</c:v>
                </c:pt>
                <c:pt idx="223">
                  <c:v>0.80306666666666648</c:v>
                </c:pt>
                <c:pt idx="224">
                  <c:v>0.79915555555555562</c:v>
                </c:pt>
                <c:pt idx="225">
                  <c:v>0.65262222222222221</c:v>
                </c:pt>
                <c:pt idx="226">
                  <c:v>0.84462222222222227</c:v>
                </c:pt>
                <c:pt idx="227">
                  <c:v>0.94559999999999989</c:v>
                </c:pt>
                <c:pt idx="228">
                  <c:v>0.6855555555555557</c:v>
                </c:pt>
                <c:pt idx="229">
                  <c:v>0.82795555555555589</c:v>
                </c:pt>
                <c:pt idx="230">
                  <c:v>0.95555555555555538</c:v>
                </c:pt>
                <c:pt idx="231">
                  <c:v>0.7535999999999996</c:v>
                </c:pt>
                <c:pt idx="232">
                  <c:v>0.76982222222222241</c:v>
                </c:pt>
                <c:pt idx="233">
                  <c:v>0.80093333333333283</c:v>
                </c:pt>
                <c:pt idx="234">
                  <c:v>0.76195555555555572</c:v>
                </c:pt>
                <c:pt idx="235">
                  <c:v>0.78382222222222253</c:v>
                </c:pt>
                <c:pt idx="236">
                  <c:v>1.2151555555555553</c:v>
                </c:pt>
                <c:pt idx="237">
                  <c:v>0.96195555555555545</c:v>
                </c:pt>
                <c:pt idx="238">
                  <c:v>0.9470666666666665</c:v>
                </c:pt>
                <c:pt idx="239">
                  <c:v>0.71222222222222242</c:v>
                </c:pt>
                <c:pt idx="240">
                  <c:v>0.67555555555555513</c:v>
                </c:pt>
                <c:pt idx="241">
                  <c:v>0.7717333333333336</c:v>
                </c:pt>
                <c:pt idx="242">
                  <c:v>0.93906666666666672</c:v>
                </c:pt>
                <c:pt idx="243">
                  <c:v>0.97333333333333316</c:v>
                </c:pt>
                <c:pt idx="244">
                  <c:v>0.89160000000000006</c:v>
                </c:pt>
                <c:pt idx="245">
                  <c:v>0.91382222222222198</c:v>
                </c:pt>
                <c:pt idx="246">
                  <c:v>0.76555555555555566</c:v>
                </c:pt>
                <c:pt idx="247">
                  <c:v>0.83840000000000026</c:v>
                </c:pt>
                <c:pt idx="248">
                  <c:v>0.87062222222222208</c:v>
                </c:pt>
                <c:pt idx="249">
                  <c:v>0.93959999999999966</c:v>
                </c:pt>
                <c:pt idx="250">
                  <c:v>0.92715555555555551</c:v>
                </c:pt>
                <c:pt idx="251">
                  <c:v>0.910622222222222</c:v>
                </c:pt>
                <c:pt idx="252">
                  <c:v>0.92395555555555553</c:v>
                </c:pt>
                <c:pt idx="253">
                  <c:v>0.84</c:v>
                </c:pt>
                <c:pt idx="254">
                  <c:v>0.99666666666666681</c:v>
                </c:pt>
                <c:pt idx="255">
                  <c:v>0.87662222222222241</c:v>
                </c:pt>
                <c:pt idx="256">
                  <c:v>0.96662222222222205</c:v>
                </c:pt>
                <c:pt idx="257">
                  <c:v>0.86666666666666647</c:v>
                </c:pt>
                <c:pt idx="258">
                  <c:v>0.79666666666666686</c:v>
                </c:pt>
                <c:pt idx="259">
                  <c:v>0.77373333333333338</c:v>
                </c:pt>
                <c:pt idx="260">
                  <c:v>0.75555555555555587</c:v>
                </c:pt>
                <c:pt idx="261">
                  <c:v>0.72693333333333288</c:v>
                </c:pt>
                <c:pt idx="262">
                  <c:v>0.84039999999999981</c:v>
                </c:pt>
                <c:pt idx="263">
                  <c:v>0.89426666666666654</c:v>
                </c:pt>
                <c:pt idx="264">
                  <c:v>0.82559999999999967</c:v>
                </c:pt>
                <c:pt idx="265">
                  <c:v>1.0142666666666669</c:v>
                </c:pt>
                <c:pt idx="266">
                  <c:v>0.77248888888888878</c:v>
                </c:pt>
                <c:pt idx="267">
                  <c:v>0.95573333333333343</c:v>
                </c:pt>
                <c:pt idx="268">
                  <c:v>0.81995555555555544</c:v>
                </c:pt>
                <c:pt idx="269">
                  <c:v>0.80195555555555564</c:v>
                </c:pt>
                <c:pt idx="270">
                  <c:v>0.87222222222222212</c:v>
                </c:pt>
                <c:pt idx="271">
                  <c:v>0.8686222222222223</c:v>
                </c:pt>
                <c:pt idx="272">
                  <c:v>0.74333333333333362</c:v>
                </c:pt>
                <c:pt idx="273">
                  <c:v>0.95555555555555605</c:v>
                </c:pt>
                <c:pt idx="274">
                  <c:v>0.84982222222222215</c:v>
                </c:pt>
                <c:pt idx="275">
                  <c:v>0.87928888888888934</c:v>
                </c:pt>
                <c:pt idx="276">
                  <c:v>0.80715555555555507</c:v>
                </c:pt>
                <c:pt idx="277">
                  <c:v>0.8766222222222223</c:v>
                </c:pt>
                <c:pt idx="278">
                  <c:v>0.8004</c:v>
                </c:pt>
                <c:pt idx="279">
                  <c:v>0.9609333333333332</c:v>
                </c:pt>
                <c:pt idx="280">
                  <c:v>0.60040000000000004</c:v>
                </c:pt>
                <c:pt idx="281">
                  <c:v>0.69333333333333336</c:v>
                </c:pt>
                <c:pt idx="282">
                  <c:v>1.0142666666666666</c:v>
                </c:pt>
                <c:pt idx="283">
                  <c:v>1.0057333333333331</c:v>
                </c:pt>
                <c:pt idx="284">
                  <c:v>0.70773333333333366</c:v>
                </c:pt>
                <c:pt idx="285">
                  <c:v>0.81373333333333331</c:v>
                </c:pt>
                <c:pt idx="286">
                  <c:v>0.82333333333333369</c:v>
                </c:pt>
                <c:pt idx="287">
                  <c:v>0.93226666666666647</c:v>
                </c:pt>
                <c:pt idx="288">
                  <c:v>0.96195555555555534</c:v>
                </c:pt>
                <c:pt idx="289">
                  <c:v>0.87382222222222217</c:v>
                </c:pt>
                <c:pt idx="290">
                  <c:v>0.68</c:v>
                </c:pt>
                <c:pt idx="291">
                  <c:v>0.84626666666666628</c:v>
                </c:pt>
                <c:pt idx="292">
                  <c:v>0.91128888888888882</c:v>
                </c:pt>
                <c:pt idx="293">
                  <c:v>0.74506666666666677</c:v>
                </c:pt>
                <c:pt idx="294">
                  <c:v>0.91555555555555601</c:v>
                </c:pt>
                <c:pt idx="295">
                  <c:v>0.86559999999999981</c:v>
                </c:pt>
                <c:pt idx="296">
                  <c:v>0.818888888888889</c:v>
                </c:pt>
                <c:pt idx="297">
                  <c:v>0.83662222222222249</c:v>
                </c:pt>
                <c:pt idx="298">
                  <c:v>0.62862222222222219</c:v>
                </c:pt>
                <c:pt idx="299">
                  <c:v>0.79328888888888904</c:v>
                </c:pt>
                <c:pt idx="300">
                  <c:v>0.70862222222222226</c:v>
                </c:pt>
                <c:pt idx="301">
                  <c:v>0.83928888888888886</c:v>
                </c:pt>
                <c:pt idx="302">
                  <c:v>0.85462222222222239</c:v>
                </c:pt>
                <c:pt idx="303">
                  <c:v>0.92928888888888894</c:v>
                </c:pt>
                <c:pt idx="304">
                  <c:v>0.87359999999999971</c:v>
                </c:pt>
                <c:pt idx="305">
                  <c:v>0.76040000000000008</c:v>
                </c:pt>
                <c:pt idx="306">
                  <c:v>0.90506666666666702</c:v>
                </c:pt>
                <c:pt idx="307">
                  <c:v>0.84306666666666674</c:v>
                </c:pt>
                <c:pt idx="308">
                  <c:v>0.69959999999999967</c:v>
                </c:pt>
                <c:pt idx="309">
                  <c:v>0.78048888888888868</c:v>
                </c:pt>
                <c:pt idx="310">
                  <c:v>0.99222222222222245</c:v>
                </c:pt>
                <c:pt idx="311">
                  <c:v>0.91328888888888859</c:v>
                </c:pt>
                <c:pt idx="312">
                  <c:v>0.99915555555555557</c:v>
                </c:pt>
                <c:pt idx="313">
                  <c:v>0.72555555555555562</c:v>
                </c:pt>
                <c:pt idx="314">
                  <c:v>0.71128888888888897</c:v>
                </c:pt>
                <c:pt idx="315">
                  <c:v>0.85528888888888899</c:v>
                </c:pt>
                <c:pt idx="316">
                  <c:v>0.74973333333333325</c:v>
                </c:pt>
                <c:pt idx="317">
                  <c:v>0.86582222222222227</c:v>
                </c:pt>
                <c:pt idx="318">
                  <c:v>0.76</c:v>
                </c:pt>
                <c:pt idx="319">
                  <c:v>0.91359999999999975</c:v>
                </c:pt>
                <c:pt idx="320">
                  <c:v>0.83555555555555583</c:v>
                </c:pt>
                <c:pt idx="321">
                  <c:v>0.75928888888888901</c:v>
                </c:pt>
                <c:pt idx="322">
                  <c:v>0.89782222222222197</c:v>
                </c:pt>
                <c:pt idx="323">
                  <c:v>0.88448888888888877</c:v>
                </c:pt>
                <c:pt idx="324">
                  <c:v>0.73173333333333346</c:v>
                </c:pt>
                <c:pt idx="325">
                  <c:v>1.0522666666666665</c:v>
                </c:pt>
                <c:pt idx="326">
                  <c:v>0.84888888888888947</c:v>
                </c:pt>
                <c:pt idx="327">
                  <c:v>1.075555555555556</c:v>
                </c:pt>
                <c:pt idx="328">
                  <c:v>0.82973333333333321</c:v>
                </c:pt>
                <c:pt idx="329">
                  <c:v>1.0009333333333335</c:v>
                </c:pt>
                <c:pt idx="330">
                  <c:v>0.82595555555555555</c:v>
                </c:pt>
                <c:pt idx="331">
                  <c:v>0.9688888888888888</c:v>
                </c:pt>
                <c:pt idx="332">
                  <c:v>0.70595555555555567</c:v>
                </c:pt>
                <c:pt idx="333">
                  <c:v>0.84306666666666652</c:v>
                </c:pt>
                <c:pt idx="334">
                  <c:v>0.86222222222222245</c:v>
                </c:pt>
                <c:pt idx="335">
                  <c:v>0.91893333333333282</c:v>
                </c:pt>
                <c:pt idx="336">
                  <c:v>0.90328888888888914</c:v>
                </c:pt>
                <c:pt idx="337">
                  <c:v>0.84306666666666674</c:v>
                </c:pt>
                <c:pt idx="338">
                  <c:v>0.74595555555555559</c:v>
                </c:pt>
                <c:pt idx="339">
                  <c:v>0.80982222222222222</c:v>
                </c:pt>
                <c:pt idx="340">
                  <c:v>0.910622222222222</c:v>
                </c:pt>
                <c:pt idx="341">
                  <c:v>0.82582222222222235</c:v>
                </c:pt>
                <c:pt idx="342">
                  <c:v>0.84039999999999981</c:v>
                </c:pt>
                <c:pt idx="343">
                  <c:v>0.75555555555555576</c:v>
                </c:pt>
                <c:pt idx="344">
                  <c:v>0.81000000000000039</c:v>
                </c:pt>
                <c:pt idx="345">
                  <c:v>0.82666666666666666</c:v>
                </c:pt>
                <c:pt idx="346">
                  <c:v>0.75328888888888879</c:v>
                </c:pt>
                <c:pt idx="347">
                  <c:v>0.83128888888888908</c:v>
                </c:pt>
                <c:pt idx="348">
                  <c:v>0.96395555555555534</c:v>
                </c:pt>
                <c:pt idx="349">
                  <c:v>0.70506666666666695</c:v>
                </c:pt>
                <c:pt idx="350">
                  <c:v>0.90666666666666662</c:v>
                </c:pt>
                <c:pt idx="351">
                  <c:v>1.0444888888888886</c:v>
                </c:pt>
                <c:pt idx="352">
                  <c:v>0.85439999999999994</c:v>
                </c:pt>
                <c:pt idx="353">
                  <c:v>0.7717333333333336</c:v>
                </c:pt>
                <c:pt idx="354">
                  <c:v>0.95595555555555567</c:v>
                </c:pt>
                <c:pt idx="355">
                  <c:v>0.95062222222222204</c:v>
                </c:pt>
                <c:pt idx="356">
                  <c:v>0.78862222222222234</c:v>
                </c:pt>
                <c:pt idx="357">
                  <c:v>0.90048888888888878</c:v>
                </c:pt>
                <c:pt idx="358">
                  <c:v>0.76515555555555559</c:v>
                </c:pt>
                <c:pt idx="359">
                  <c:v>0.81262222222222225</c:v>
                </c:pt>
                <c:pt idx="360">
                  <c:v>0.73333333333333328</c:v>
                </c:pt>
                <c:pt idx="361">
                  <c:v>0.698888888888889</c:v>
                </c:pt>
                <c:pt idx="362">
                  <c:v>0.90328888888888914</c:v>
                </c:pt>
                <c:pt idx="363">
                  <c:v>1.0051555555555558</c:v>
                </c:pt>
                <c:pt idx="364">
                  <c:v>0.64448888888888878</c:v>
                </c:pt>
                <c:pt idx="365">
                  <c:v>0.78333333333333355</c:v>
                </c:pt>
                <c:pt idx="366">
                  <c:v>0.79715555555555573</c:v>
                </c:pt>
                <c:pt idx="367">
                  <c:v>0.78648888888888924</c:v>
                </c:pt>
                <c:pt idx="368">
                  <c:v>0.67293333333333294</c:v>
                </c:pt>
                <c:pt idx="369">
                  <c:v>0.83115555555555531</c:v>
                </c:pt>
                <c:pt idx="370">
                  <c:v>0.82773333333333354</c:v>
                </c:pt>
                <c:pt idx="371">
                  <c:v>1.0676000000000001</c:v>
                </c:pt>
                <c:pt idx="372">
                  <c:v>0.73782222222222216</c:v>
                </c:pt>
                <c:pt idx="373">
                  <c:v>0.90795555555555585</c:v>
                </c:pt>
                <c:pt idx="374">
                  <c:v>0.83222222222222231</c:v>
                </c:pt>
                <c:pt idx="375">
                  <c:v>0.81888888888888878</c:v>
                </c:pt>
                <c:pt idx="376">
                  <c:v>0.83328888888888908</c:v>
                </c:pt>
                <c:pt idx="377">
                  <c:v>0.90706666666666669</c:v>
                </c:pt>
                <c:pt idx="378">
                  <c:v>0.69639999999999991</c:v>
                </c:pt>
                <c:pt idx="379">
                  <c:v>0.82862222222222215</c:v>
                </c:pt>
                <c:pt idx="380">
                  <c:v>0.98506666666666698</c:v>
                </c:pt>
                <c:pt idx="381">
                  <c:v>0.91555555555555523</c:v>
                </c:pt>
                <c:pt idx="382">
                  <c:v>0.73248888888888875</c:v>
                </c:pt>
                <c:pt idx="383">
                  <c:v>0.87555555555555575</c:v>
                </c:pt>
                <c:pt idx="384">
                  <c:v>0.79359999999999953</c:v>
                </c:pt>
                <c:pt idx="385">
                  <c:v>0.96462222222222216</c:v>
                </c:pt>
                <c:pt idx="386">
                  <c:v>0.92515555555555518</c:v>
                </c:pt>
                <c:pt idx="387">
                  <c:v>0.93426666666666658</c:v>
                </c:pt>
                <c:pt idx="388">
                  <c:v>0.86222222222222211</c:v>
                </c:pt>
                <c:pt idx="389">
                  <c:v>0.81262222222222225</c:v>
                </c:pt>
                <c:pt idx="390">
                  <c:v>0.82595555555555544</c:v>
                </c:pt>
                <c:pt idx="391">
                  <c:v>0.85315555555555589</c:v>
                </c:pt>
                <c:pt idx="392">
                  <c:v>0.75115555555555558</c:v>
                </c:pt>
                <c:pt idx="393">
                  <c:v>0.73048888888888919</c:v>
                </c:pt>
                <c:pt idx="394">
                  <c:v>0.73315555555555589</c:v>
                </c:pt>
                <c:pt idx="395">
                  <c:v>0.95573333333333343</c:v>
                </c:pt>
                <c:pt idx="396">
                  <c:v>0.85462222222222239</c:v>
                </c:pt>
                <c:pt idx="397">
                  <c:v>0.73728888888888888</c:v>
                </c:pt>
                <c:pt idx="398">
                  <c:v>0.75359999999999971</c:v>
                </c:pt>
                <c:pt idx="399">
                  <c:v>0.87382222222222239</c:v>
                </c:pt>
                <c:pt idx="400">
                  <c:v>1.002488888888889</c:v>
                </c:pt>
                <c:pt idx="401">
                  <c:v>0.98559999999999981</c:v>
                </c:pt>
                <c:pt idx="402">
                  <c:v>0.82595555555555566</c:v>
                </c:pt>
                <c:pt idx="403">
                  <c:v>1.0152888888888889</c:v>
                </c:pt>
                <c:pt idx="404">
                  <c:v>0.7486222222222223</c:v>
                </c:pt>
                <c:pt idx="405">
                  <c:v>0.7877333333333334</c:v>
                </c:pt>
                <c:pt idx="406">
                  <c:v>0.56693333333333296</c:v>
                </c:pt>
                <c:pt idx="407">
                  <c:v>0.88515555555555558</c:v>
                </c:pt>
                <c:pt idx="408">
                  <c:v>0.79928888888888883</c:v>
                </c:pt>
                <c:pt idx="409">
                  <c:v>0.88693333333333313</c:v>
                </c:pt>
                <c:pt idx="410">
                  <c:v>0.84995555555555591</c:v>
                </c:pt>
                <c:pt idx="411">
                  <c:v>0.97528888888888898</c:v>
                </c:pt>
                <c:pt idx="412">
                  <c:v>0.80995555555555565</c:v>
                </c:pt>
                <c:pt idx="413">
                  <c:v>0.84888888888888936</c:v>
                </c:pt>
                <c:pt idx="414">
                  <c:v>0.83293333333333297</c:v>
                </c:pt>
                <c:pt idx="415">
                  <c:v>0.88448888888888877</c:v>
                </c:pt>
                <c:pt idx="416">
                  <c:v>0.95666666666666689</c:v>
                </c:pt>
                <c:pt idx="417">
                  <c:v>0.92515555555555584</c:v>
                </c:pt>
                <c:pt idx="418">
                  <c:v>1.0164</c:v>
                </c:pt>
                <c:pt idx="419">
                  <c:v>0.81262222222222213</c:v>
                </c:pt>
                <c:pt idx="420">
                  <c:v>0.68715555555555519</c:v>
                </c:pt>
                <c:pt idx="421">
                  <c:v>0.88462222222222242</c:v>
                </c:pt>
                <c:pt idx="422">
                  <c:v>0.88888888888888873</c:v>
                </c:pt>
                <c:pt idx="423">
                  <c:v>0.80195555555555553</c:v>
                </c:pt>
                <c:pt idx="424">
                  <c:v>1.0137333333333332</c:v>
                </c:pt>
                <c:pt idx="425">
                  <c:v>0.7555555555555552</c:v>
                </c:pt>
                <c:pt idx="426">
                  <c:v>0.98559999999999981</c:v>
                </c:pt>
                <c:pt idx="427">
                  <c:v>0.84306666666666652</c:v>
                </c:pt>
                <c:pt idx="428">
                  <c:v>0.79382222222222221</c:v>
                </c:pt>
                <c:pt idx="429">
                  <c:v>1.0051555555555556</c:v>
                </c:pt>
                <c:pt idx="430">
                  <c:v>0.71982222222222214</c:v>
                </c:pt>
                <c:pt idx="431">
                  <c:v>0.85782222222222249</c:v>
                </c:pt>
                <c:pt idx="432">
                  <c:v>1</c:v>
                </c:pt>
                <c:pt idx="433">
                  <c:v>1.0516000000000001</c:v>
                </c:pt>
                <c:pt idx="434">
                  <c:v>0.65462222222222233</c:v>
                </c:pt>
                <c:pt idx="435">
                  <c:v>1.0117333333333336</c:v>
                </c:pt>
                <c:pt idx="436">
                  <c:v>0.84462222222222216</c:v>
                </c:pt>
                <c:pt idx="437">
                  <c:v>0.8488888888888888</c:v>
                </c:pt>
                <c:pt idx="438">
                  <c:v>0.79555555555555535</c:v>
                </c:pt>
                <c:pt idx="439">
                  <c:v>0.83555555555555527</c:v>
                </c:pt>
                <c:pt idx="440">
                  <c:v>0.88395555555555538</c:v>
                </c:pt>
                <c:pt idx="441">
                  <c:v>1.0188888888888892</c:v>
                </c:pt>
                <c:pt idx="442">
                  <c:v>0.80195555555555553</c:v>
                </c:pt>
                <c:pt idx="443">
                  <c:v>0.89959999999999962</c:v>
                </c:pt>
                <c:pt idx="444">
                  <c:v>0.7592888888888889</c:v>
                </c:pt>
                <c:pt idx="445">
                  <c:v>0.77248888888888889</c:v>
                </c:pt>
                <c:pt idx="446">
                  <c:v>0.77315555555555593</c:v>
                </c:pt>
                <c:pt idx="447">
                  <c:v>0.85439999999999994</c:v>
                </c:pt>
                <c:pt idx="448">
                  <c:v>0.59293333333333309</c:v>
                </c:pt>
                <c:pt idx="449">
                  <c:v>0.81782222222222212</c:v>
                </c:pt>
                <c:pt idx="450">
                  <c:v>0.68626666666666669</c:v>
                </c:pt>
                <c:pt idx="451">
                  <c:v>0.92888888888888854</c:v>
                </c:pt>
                <c:pt idx="452">
                  <c:v>0.93173333333333364</c:v>
                </c:pt>
                <c:pt idx="453">
                  <c:v>0.78026666666666622</c:v>
                </c:pt>
                <c:pt idx="454">
                  <c:v>0.83062222222222204</c:v>
                </c:pt>
                <c:pt idx="455">
                  <c:v>0.88888888888888928</c:v>
                </c:pt>
                <c:pt idx="456">
                  <c:v>0.79982222222222221</c:v>
                </c:pt>
                <c:pt idx="457">
                  <c:v>0.9059555555555554</c:v>
                </c:pt>
                <c:pt idx="458">
                  <c:v>0.93795555555555554</c:v>
                </c:pt>
                <c:pt idx="459">
                  <c:v>0.7592888888888889</c:v>
                </c:pt>
                <c:pt idx="460">
                  <c:v>0.74773333333333369</c:v>
                </c:pt>
                <c:pt idx="461">
                  <c:v>0.99893333333333301</c:v>
                </c:pt>
                <c:pt idx="462">
                  <c:v>0.77173333333333349</c:v>
                </c:pt>
                <c:pt idx="463">
                  <c:v>0.86048888888888886</c:v>
                </c:pt>
                <c:pt idx="464">
                  <c:v>0.97528888888888898</c:v>
                </c:pt>
                <c:pt idx="465">
                  <c:v>0.94222222222222196</c:v>
                </c:pt>
                <c:pt idx="466">
                  <c:v>0.73995555555555537</c:v>
                </c:pt>
                <c:pt idx="467">
                  <c:v>0.80448888888888859</c:v>
                </c:pt>
                <c:pt idx="468">
                  <c:v>0.94328888888888929</c:v>
                </c:pt>
                <c:pt idx="469">
                  <c:v>0.69959999999999978</c:v>
                </c:pt>
                <c:pt idx="470">
                  <c:v>0.91555555555555601</c:v>
                </c:pt>
                <c:pt idx="471">
                  <c:v>0.86973333333333303</c:v>
                </c:pt>
                <c:pt idx="472">
                  <c:v>0.79555555555555502</c:v>
                </c:pt>
                <c:pt idx="473">
                  <c:v>0.89226666666666654</c:v>
                </c:pt>
                <c:pt idx="474">
                  <c:v>0.98759999999999992</c:v>
                </c:pt>
                <c:pt idx="475">
                  <c:v>0.788622222222222</c:v>
                </c:pt>
                <c:pt idx="476">
                  <c:v>0.76306666666666656</c:v>
                </c:pt>
                <c:pt idx="477">
                  <c:v>0.82382222222222257</c:v>
                </c:pt>
                <c:pt idx="478">
                  <c:v>0.80448888888888892</c:v>
                </c:pt>
                <c:pt idx="479">
                  <c:v>0.81048888888888915</c:v>
                </c:pt>
                <c:pt idx="480">
                  <c:v>0.86648888888888909</c:v>
                </c:pt>
                <c:pt idx="481">
                  <c:v>0.91893333333333294</c:v>
                </c:pt>
                <c:pt idx="482">
                  <c:v>0.95648888888888906</c:v>
                </c:pt>
                <c:pt idx="483">
                  <c:v>0.80662222222222235</c:v>
                </c:pt>
                <c:pt idx="484">
                  <c:v>0.86506666666666698</c:v>
                </c:pt>
                <c:pt idx="485">
                  <c:v>0.76662222222222209</c:v>
                </c:pt>
                <c:pt idx="486">
                  <c:v>0.7799555555555554</c:v>
                </c:pt>
                <c:pt idx="487">
                  <c:v>0.86506666666666698</c:v>
                </c:pt>
                <c:pt idx="488">
                  <c:v>0.83115555555555565</c:v>
                </c:pt>
                <c:pt idx="489">
                  <c:v>0.87893333333333312</c:v>
                </c:pt>
                <c:pt idx="490">
                  <c:v>0.7346222222222224</c:v>
                </c:pt>
                <c:pt idx="491">
                  <c:v>0.73995555555555559</c:v>
                </c:pt>
                <c:pt idx="492">
                  <c:v>0.74222222222222178</c:v>
                </c:pt>
                <c:pt idx="493">
                  <c:v>0.76555555555555566</c:v>
                </c:pt>
                <c:pt idx="494">
                  <c:v>0.67328888888888894</c:v>
                </c:pt>
                <c:pt idx="495">
                  <c:v>0.83555555555555605</c:v>
                </c:pt>
                <c:pt idx="496">
                  <c:v>0.94582222222222223</c:v>
                </c:pt>
                <c:pt idx="497">
                  <c:v>0.69959999999999989</c:v>
                </c:pt>
                <c:pt idx="498">
                  <c:v>0.8163999999999999</c:v>
                </c:pt>
                <c:pt idx="499">
                  <c:v>0.91359999999999997</c:v>
                </c:pt>
                <c:pt idx="500">
                  <c:v>0.78026666666666622</c:v>
                </c:pt>
                <c:pt idx="501">
                  <c:v>0.95893333333333319</c:v>
                </c:pt>
                <c:pt idx="502">
                  <c:v>0.63222222222222235</c:v>
                </c:pt>
                <c:pt idx="503">
                  <c:v>0.96888888888888913</c:v>
                </c:pt>
                <c:pt idx="504">
                  <c:v>0.91328888888888871</c:v>
                </c:pt>
                <c:pt idx="505">
                  <c:v>0.76306666666666645</c:v>
                </c:pt>
                <c:pt idx="506">
                  <c:v>0.71555555555555583</c:v>
                </c:pt>
                <c:pt idx="507">
                  <c:v>0.58560000000000001</c:v>
                </c:pt>
                <c:pt idx="508">
                  <c:v>0.92128888888888927</c:v>
                </c:pt>
                <c:pt idx="509">
                  <c:v>0.97373333333333334</c:v>
                </c:pt>
                <c:pt idx="510">
                  <c:v>0.8686222222222223</c:v>
                </c:pt>
                <c:pt idx="511">
                  <c:v>0.83382222222222202</c:v>
                </c:pt>
                <c:pt idx="512">
                  <c:v>0.73426666666666618</c:v>
                </c:pt>
                <c:pt idx="513">
                  <c:v>0.86595555555555559</c:v>
                </c:pt>
                <c:pt idx="514">
                  <c:v>0.80693333333333306</c:v>
                </c:pt>
                <c:pt idx="515">
                  <c:v>0.80662222222222224</c:v>
                </c:pt>
                <c:pt idx="516">
                  <c:v>0.77315555555555548</c:v>
                </c:pt>
                <c:pt idx="517">
                  <c:v>0.84782222222222225</c:v>
                </c:pt>
                <c:pt idx="518">
                  <c:v>0.78666666666666663</c:v>
                </c:pt>
                <c:pt idx="519">
                  <c:v>0.74595555555555559</c:v>
                </c:pt>
                <c:pt idx="520">
                  <c:v>0.81782222222222212</c:v>
                </c:pt>
                <c:pt idx="521">
                  <c:v>0.87382222222222217</c:v>
                </c:pt>
                <c:pt idx="522">
                  <c:v>0.78862222222222234</c:v>
                </c:pt>
                <c:pt idx="523">
                  <c:v>0.79182222222222232</c:v>
                </c:pt>
                <c:pt idx="524">
                  <c:v>0.78706666666666658</c:v>
                </c:pt>
                <c:pt idx="525">
                  <c:v>0.6578222222222222</c:v>
                </c:pt>
                <c:pt idx="526">
                  <c:v>0.75982222222222262</c:v>
                </c:pt>
                <c:pt idx="527">
                  <c:v>0.94759999999999989</c:v>
                </c:pt>
                <c:pt idx="528">
                  <c:v>0.84106666666666663</c:v>
                </c:pt>
                <c:pt idx="529">
                  <c:v>0.81315555555555608</c:v>
                </c:pt>
                <c:pt idx="530">
                  <c:v>0.91222222222222205</c:v>
                </c:pt>
                <c:pt idx="531">
                  <c:v>0.88195555555555549</c:v>
                </c:pt>
                <c:pt idx="532">
                  <c:v>0.88555555555555565</c:v>
                </c:pt>
                <c:pt idx="533">
                  <c:v>0.91222222222222227</c:v>
                </c:pt>
                <c:pt idx="534">
                  <c:v>0.87928888888888879</c:v>
                </c:pt>
                <c:pt idx="535">
                  <c:v>0.75359999999999971</c:v>
                </c:pt>
                <c:pt idx="536">
                  <c:v>0.71222222222222242</c:v>
                </c:pt>
                <c:pt idx="537">
                  <c:v>0.96106666666666662</c:v>
                </c:pt>
                <c:pt idx="538">
                  <c:v>0.67222222222222228</c:v>
                </c:pt>
                <c:pt idx="539">
                  <c:v>0.85782222222222193</c:v>
                </c:pt>
                <c:pt idx="540">
                  <c:v>0.75982222222222218</c:v>
                </c:pt>
                <c:pt idx="541">
                  <c:v>0.98493333333333344</c:v>
                </c:pt>
                <c:pt idx="542">
                  <c:v>0.65262222222222244</c:v>
                </c:pt>
                <c:pt idx="543">
                  <c:v>0.79222222222222227</c:v>
                </c:pt>
                <c:pt idx="544">
                  <c:v>0.78026666666666622</c:v>
                </c:pt>
                <c:pt idx="545">
                  <c:v>0.98222222222222189</c:v>
                </c:pt>
                <c:pt idx="546">
                  <c:v>0.71328888888888886</c:v>
                </c:pt>
                <c:pt idx="547">
                  <c:v>0.66648888888888891</c:v>
                </c:pt>
                <c:pt idx="548">
                  <c:v>0.91715555555555572</c:v>
                </c:pt>
                <c:pt idx="549">
                  <c:v>0.87115555555555546</c:v>
                </c:pt>
                <c:pt idx="550">
                  <c:v>1.0092888888888889</c:v>
                </c:pt>
                <c:pt idx="551">
                  <c:v>0.84128888888888909</c:v>
                </c:pt>
                <c:pt idx="552">
                  <c:v>0.83328888888888841</c:v>
                </c:pt>
                <c:pt idx="553">
                  <c:v>0.82506666666666695</c:v>
                </c:pt>
                <c:pt idx="554">
                  <c:v>0.69462222222222236</c:v>
                </c:pt>
                <c:pt idx="555">
                  <c:v>0.8898222222222224</c:v>
                </c:pt>
                <c:pt idx="556">
                  <c:v>0.66315555555555561</c:v>
                </c:pt>
                <c:pt idx="557">
                  <c:v>0.93848888888888871</c:v>
                </c:pt>
                <c:pt idx="558">
                  <c:v>0.76306666666666634</c:v>
                </c:pt>
                <c:pt idx="559">
                  <c:v>0.83928888888888897</c:v>
                </c:pt>
                <c:pt idx="560">
                  <c:v>0.80982222222222233</c:v>
                </c:pt>
                <c:pt idx="561">
                  <c:v>0.78648888888888924</c:v>
                </c:pt>
                <c:pt idx="562">
                  <c:v>0.79648888888888902</c:v>
                </c:pt>
                <c:pt idx="563">
                  <c:v>0.79062222222222212</c:v>
                </c:pt>
                <c:pt idx="564">
                  <c:v>0.64662222222222221</c:v>
                </c:pt>
                <c:pt idx="565">
                  <c:v>0.69528888888888896</c:v>
                </c:pt>
                <c:pt idx="566">
                  <c:v>0.7850666666666668</c:v>
                </c:pt>
                <c:pt idx="567">
                  <c:v>0.95128888888888885</c:v>
                </c:pt>
                <c:pt idx="568">
                  <c:v>0.7955555555555559</c:v>
                </c:pt>
                <c:pt idx="569">
                  <c:v>1.0030666666666666</c:v>
                </c:pt>
                <c:pt idx="570">
                  <c:v>0.92662222222222212</c:v>
                </c:pt>
                <c:pt idx="571">
                  <c:v>0.87222222222222223</c:v>
                </c:pt>
                <c:pt idx="572">
                  <c:v>0.68306666666666649</c:v>
                </c:pt>
                <c:pt idx="573">
                  <c:v>0.95573333333333366</c:v>
                </c:pt>
                <c:pt idx="574">
                  <c:v>0.76715555555555526</c:v>
                </c:pt>
                <c:pt idx="575">
                  <c:v>0.73048888888888897</c:v>
                </c:pt>
                <c:pt idx="576">
                  <c:v>0.79182222222222187</c:v>
                </c:pt>
                <c:pt idx="577">
                  <c:v>0.94559999999999966</c:v>
                </c:pt>
                <c:pt idx="578">
                  <c:v>0.85333333333333339</c:v>
                </c:pt>
                <c:pt idx="579">
                  <c:v>0.9138222222222222</c:v>
                </c:pt>
                <c:pt idx="580">
                  <c:v>0.86559999999999981</c:v>
                </c:pt>
                <c:pt idx="581">
                  <c:v>0.77315555555555548</c:v>
                </c:pt>
                <c:pt idx="582">
                  <c:v>0.75128888888888889</c:v>
                </c:pt>
                <c:pt idx="583">
                  <c:v>0.84928888888888898</c:v>
                </c:pt>
                <c:pt idx="584">
                  <c:v>0.81782222222222201</c:v>
                </c:pt>
                <c:pt idx="585">
                  <c:v>0.90506666666666702</c:v>
                </c:pt>
                <c:pt idx="586">
                  <c:v>0.82648888888888927</c:v>
                </c:pt>
                <c:pt idx="587">
                  <c:v>0.81639999999999979</c:v>
                </c:pt>
                <c:pt idx="588">
                  <c:v>0.80715555555555574</c:v>
                </c:pt>
                <c:pt idx="589">
                  <c:v>0.81888888888888889</c:v>
                </c:pt>
                <c:pt idx="590">
                  <c:v>0.71555555555555594</c:v>
                </c:pt>
                <c:pt idx="591">
                  <c:v>0.88306666666666656</c:v>
                </c:pt>
                <c:pt idx="592">
                  <c:v>0.6332888888888889</c:v>
                </c:pt>
                <c:pt idx="593">
                  <c:v>1.0004</c:v>
                </c:pt>
                <c:pt idx="594">
                  <c:v>0.85373333333333334</c:v>
                </c:pt>
                <c:pt idx="595">
                  <c:v>0.73639999999999983</c:v>
                </c:pt>
                <c:pt idx="596">
                  <c:v>0.88448888888888877</c:v>
                </c:pt>
                <c:pt idx="597">
                  <c:v>0.77262222222222221</c:v>
                </c:pt>
                <c:pt idx="598">
                  <c:v>0.65959999999999996</c:v>
                </c:pt>
                <c:pt idx="599">
                  <c:v>0.86973333333333336</c:v>
                </c:pt>
                <c:pt idx="600">
                  <c:v>0.77782222222222208</c:v>
                </c:pt>
                <c:pt idx="601">
                  <c:v>0.8389333333333332</c:v>
                </c:pt>
                <c:pt idx="602">
                  <c:v>0.69159999999999988</c:v>
                </c:pt>
                <c:pt idx="603">
                  <c:v>1.0062666666666662</c:v>
                </c:pt>
                <c:pt idx="604">
                  <c:v>0.94333333333333369</c:v>
                </c:pt>
                <c:pt idx="605">
                  <c:v>0.69528888888888885</c:v>
                </c:pt>
                <c:pt idx="606">
                  <c:v>0.72888888888888859</c:v>
                </c:pt>
                <c:pt idx="607">
                  <c:v>0.92515555555555506</c:v>
                </c:pt>
                <c:pt idx="608">
                  <c:v>0.77995555555555562</c:v>
                </c:pt>
                <c:pt idx="609">
                  <c:v>0.95222222222222208</c:v>
                </c:pt>
                <c:pt idx="610">
                  <c:v>0.85795555555555569</c:v>
                </c:pt>
                <c:pt idx="611">
                  <c:v>0.73888888888888893</c:v>
                </c:pt>
                <c:pt idx="612">
                  <c:v>0.7592888888888889</c:v>
                </c:pt>
                <c:pt idx="613">
                  <c:v>0.8204888888888886</c:v>
                </c:pt>
                <c:pt idx="614">
                  <c:v>0.66595555555555541</c:v>
                </c:pt>
                <c:pt idx="615">
                  <c:v>0.7911555555555555</c:v>
                </c:pt>
                <c:pt idx="616">
                  <c:v>0.71328888888888875</c:v>
                </c:pt>
                <c:pt idx="617">
                  <c:v>0.80306666666666648</c:v>
                </c:pt>
                <c:pt idx="618">
                  <c:v>0.88395555555555538</c:v>
                </c:pt>
                <c:pt idx="619">
                  <c:v>0.70382222222222213</c:v>
                </c:pt>
                <c:pt idx="620">
                  <c:v>0.77173333333333372</c:v>
                </c:pt>
                <c:pt idx="621">
                  <c:v>0.93248888888888903</c:v>
                </c:pt>
                <c:pt idx="622">
                  <c:v>0.65728888888888892</c:v>
                </c:pt>
                <c:pt idx="623">
                  <c:v>0.87715555555555569</c:v>
                </c:pt>
                <c:pt idx="624">
                  <c:v>0.9038222222222223</c:v>
                </c:pt>
                <c:pt idx="625">
                  <c:v>0.65315555555555582</c:v>
                </c:pt>
                <c:pt idx="626">
                  <c:v>0.83222222222222231</c:v>
                </c:pt>
                <c:pt idx="627">
                  <c:v>0.95555555555555605</c:v>
                </c:pt>
                <c:pt idx="628">
                  <c:v>0.77333333333333332</c:v>
                </c:pt>
                <c:pt idx="629">
                  <c:v>0.61462222222222218</c:v>
                </c:pt>
                <c:pt idx="630">
                  <c:v>0.89248888888888867</c:v>
                </c:pt>
                <c:pt idx="631">
                  <c:v>0.79293333333333316</c:v>
                </c:pt>
                <c:pt idx="632">
                  <c:v>0.62026666666666619</c:v>
                </c:pt>
                <c:pt idx="633">
                  <c:v>0.75555555555555587</c:v>
                </c:pt>
                <c:pt idx="634">
                  <c:v>0.83928888888888886</c:v>
                </c:pt>
                <c:pt idx="635">
                  <c:v>0.9058222222222222</c:v>
                </c:pt>
                <c:pt idx="636">
                  <c:v>0.82795555555555578</c:v>
                </c:pt>
                <c:pt idx="637">
                  <c:v>0.81959999999999977</c:v>
                </c:pt>
                <c:pt idx="638">
                  <c:v>0.81528888888888895</c:v>
                </c:pt>
                <c:pt idx="639">
                  <c:v>0.9251555555555554</c:v>
                </c:pt>
                <c:pt idx="640">
                  <c:v>0.63840000000000008</c:v>
                </c:pt>
                <c:pt idx="641">
                  <c:v>0.77782222222222219</c:v>
                </c:pt>
                <c:pt idx="642">
                  <c:v>0.68128888888888894</c:v>
                </c:pt>
                <c:pt idx="643">
                  <c:v>0.74506666666666688</c:v>
                </c:pt>
                <c:pt idx="644">
                  <c:v>0.76626666666666643</c:v>
                </c:pt>
                <c:pt idx="645">
                  <c:v>0.84462222222222227</c:v>
                </c:pt>
                <c:pt idx="646">
                  <c:v>0.7464888888888892</c:v>
                </c:pt>
                <c:pt idx="647">
                  <c:v>0.65315555555555549</c:v>
                </c:pt>
                <c:pt idx="648">
                  <c:v>0.62582222222222228</c:v>
                </c:pt>
                <c:pt idx="649">
                  <c:v>0.82648888888888927</c:v>
                </c:pt>
                <c:pt idx="650">
                  <c:v>0.6524888888888889</c:v>
                </c:pt>
                <c:pt idx="651">
                  <c:v>0.84306666666666652</c:v>
                </c:pt>
                <c:pt idx="652">
                  <c:v>0.76693333333333291</c:v>
                </c:pt>
                <c:pt idx="653">
                  <c:v>0.97848888888888852</c:v>
                </c:pt>
                <c:pt idx="654">
                  <c:v>0.80555555555555558</c:v>
                </c:pt>
                <c:pt idx="655">
                  <c:v>0.81000000000000028</c:v>
                </c:pt>
                <c:pt idx="656">
                  <c:v>0.86222222222222267</c:v>
                </c:pt>
                <c:pt idx="657">
                  <c:v>0.8184888888888886</c:v>
                </c:pt>
                <c:pt idx="658">
                  <c:v>0.72128888888888909</c:v>
                </c:pt>
                <c:pt idx="659">
                  <c:v>0.77959999999999985</c:v>
                </c:pt>
                <c:pt idx="660">
                  <c:v>0.78648888888888924</c:v>
                </c:pt>
                <c:pt idx="661">
                  <c:v>0.76</c:v>
                </c:pt>
                <c:pt idx="662">
                  <c:v>0.71928888888888887</c:v>
                </c:pt>
                <c:pt idx="663">
                  <c:v>0.8163999999999999</c:v>
                </c:pt>
                <c:pt idx="664">
                  <c:v>0.72693333333333288</c:v>
                </c:pt>
                <c:pt idx="665">
                  <c:v>0.80555555555555547</c:v>
                </c:pt>
                <c:pt idx="666">
                  <c:v>0.88306666666666656</c:v>
                </c:pt>
                <c:pt idx="667">
                  <c:v>0.83555555555555538</c:v>
                </c:pt>
                <c:pt idx="668">
                  <c:v>0.698888888888889</c:v>
                </c:pt>
                <c:pt idx="669">
                  <c:v>0.68693333333333295</c:v>
                </c:pt>
                <c:pt idx="670">
                  <c:v>0.79928888888888872</c:v>
                </c:pt>
                <c:pt idx="671">
                  <c:v>0.76448888888888888</c:v>
                </c:pt>
                <c:pt idx="672">
                  <c:v>0.97226666666666628</c:v>
                </c:pt>
                <c:pt idx="673">
                  <c:v>0.75062222222222208</c:v>
                </c:pt>
                <c:pt idx="674">
                  <c:v>0.82026666666666626</c:v>
                </c:pt>
                <c:pt idx="675">
                  <c:v>0.83999999999999986</c:v>
                </c:pt>
                <c:pt idx="676">
                  <c:v>0.83222222222222231</c:v>
                </c:pt>
                <c:pt idx="677">
                  <c:v>0.81048888888888915</c:v>
                </c:pt>
                <c:pt idx="678">
                  <c:v>0.75328888888888879</c:v>
                </c:pt>
                <c:pt idx="679">
                  <c:v>0.76039999999999996</c:v>
                </c:pt>
                <c:pt idx="680">
                  <c:v>0.87666666666666682</c:v>
                </c:pt>
                <c:pt idx="681">
                  <c:v>0.84555555555555539</c:v>
                </c:pt>
                <c:pt idx="682">
                  <c:v>0.75115555555555558</c:v>
                </c:pt>
                <c:pt idx="683">
                  <c:v>0.67115555555555562</c:v>
                </c:pt>
                <c:pt idx="684">
                  <c:v>0.80195555555555564</c:v>
                </c:pt>
                <c:pt idx="685">
                  <c:v>0.87293333333333289</c:v>
                </c:pt>
                <c:pt idx="686">
                  <c:v>0.81782222222222223</c:v>
                </c:pt>
                <c:pt idx="687">
                  <c:v>0.80195555555555564</c:v>
                </c:pt>
                <c:pt idx="688">
                  <c:v>0.76626666666666654</c:v>
                </c:pt>
                <c:pt idx="689">
                  <c:v>0.73048888888888885</c:v>
                </c:pt>
                <c:pt idx="690">
                  <c:v>0.80093333333333305</c:v>
                </c:pt>
                <c:pt idx="691">
                  <c:v>0.78862222222222211</c:v>
                </c:pt>
                <c:pt idx="692">
                  <c:v>0.66973333333333307</c:v>
                </c:pt>
                <c:pt idx="693">
                  <c:v>0.81315555555555574</c:v>
                </c:pt>
                <c:pt idx="694">
                  <c:v>0.80715555555555529</c:v>
                </c:pt>
                <c:pt idx="695">
                  <c:v>0.67222222222222228</c:v>
                </c:pt>
                <c:pt idx="696">
                  <c:v>0.9555555555555556</c:v>
                </c:pt>
                <c:pt idx="697">
                  <c:v>0.94382222222222234</c:v>
                </c:pt>
                <c:pt idx="698">
                  <c:v>0.87328888888888889</c:v>
                </c:pt>
                <c:pt idx="699">
                  <c:v>0.74506666666666699</c:v>
                </c:pt>
                <c:pt idx="700">
                  <c:v>0.68626666666666669</c:v>
                </c:pt>
                <c:pt idx="701">
                  <c:v>0.75293333333333312</c:v>
                </c:pt>
                <c:pt idx="702">
                  <c:v>0.91222222222222205</c:v>
                </c:pt>
                <c:pt idx="703">
                  <c:v>0.8602666666666664</c:v>
                </c:pt>
                <c:pt idx="704">
                  <c:v>0.88195555555555549</c:v>
                </c:pt>
                <c:pt idx="705">
                  <c:v>0.86048888888888864</c:v>
                </c:pt>
                <c:pt idx="706">
                  <c:v>0.56662222222222225</c:v>
                </c:pt>
                <c:pt idx="707">
                  <c:v>1.0019555555555559</c:v>
                </c:pt>
                <c:pt idx="708">
                  <c:v>0.7466666666666667</c:v>
                </c:pt>
                <c:pt idx="709">
                  <c:v>0.77333333333333332</c:v>
                </c:pt>
                <c:pt idx="710">
                  <c:v>0.6332888888888889</c:v>
                </c:pt>
                <c:pt idx="711">
                  <c:v>0.78333333333333366</c:v>
                </c:pt>
                <c:pt idx="712">
                  <c:v>1.012488888888889</c:v>
                </c:pt>
                <c:pt idx="713">
                  <c:v>0.71115555555555554</c:v>
                </c:pt>
                <c:pt idx="714">
                  <c:v>0.74026666666666618</c:v>
                </c:pt>
                <c:pt idx="715">
                  <c:v>0.83293333333333308</c:v>
                </c:pt>
                <c:pt idx="716">
                  <c:v>0.76448888888888877</c:v>
                </c:pt>
                <c:pt idx="717">
                  <c:v>0.82333333333333358</c:v>
                </c:pt>
                <c:pt idx="718">
                  <c:v>0.7592888888888889</c:v>
                </c:pt>
                <c:pt idx="719">
                  <c:v>0.69262222222222225</c:v>
                </c:pt>
                <c:pt idx="720">
                  <c:v>0.67893333333333339</c:v>
                </c:pt>
                <c:pt idx="721">
                  <c:v>0.96448888888888862</c:v>
                </c:pt>
                <c:pt idx="722">
                  <c:v>0.79555555555555524</c:v>
                </c:pt>
                <c:pt idx="723">
                  <c:v>0.72555555555555573</c:v>
                </c:pt>
                <c:pt idx="724">
                  <c:v>0.89639999999999986</c:v>
                </c:pt>
                <c:pt idx="725">
                  <c:v>0.76555555555555566</c:v>
                </c:pt>
                <c:pt idx="726">
                  <c:v>0.89888888888888896</c:v>
                </c:pt>
                <c:pt idx="727">
                  <c:v>0.61782222222222216</c:v>
                </c:pt>
                <c:pt idx="728">
                  <c:v>0.62222222222222245</c:v>
                </c:pt>
                <c:pt idx="729">
                  <c:v>0.77782222222222208</c:v>
                </c:pt>
                <c:pt idx="730">
                  <c:v>0.75328888888888901</c:v>
                </c:pt>
                <c:pt idx="731">
                  <c:v>0.836666666666667</c:v>
                </c:pt>
                <c:pt idx="732">
                  <c:v>0.80555555555555558</c:v>
                </c:pt>
                <c:pt idx="733">
                  <c:v>0.7346222222222224</c:v>
                </c:pt>
                <c:pt idx="734">
                  <c:v>0.71982222222222247</c:v>
                </c:pt>
                <c:pt idx="735">
                  <c:v>0.9609333333333332</c:v>
                </c:pt>
                <c:pt idx="736">
                  <c:v>0.82333333333333347</c:v>
                </c:pt>
                <c:pt idx="737">
                  <c:v>0.87715555555555547</c:v>
                </c:pt>
                <c:pt idx="738">
                  <c:v>0.67115555555555551</c:v>
                </c:pt>
                <c:pt idx="739">
                  <c:v>0.76128888888888913</c:v>
                </c:pt>
                <c:pt idx="740">
                  <c:v>0.83359999999999956</c:v>
                </c:pt>
                <c:pt idx="741">
                  <c:v>0.84715555555555577</c:v>
                </c:pt>
                <c:pt idx="742">
                  <c:v>0.74973333333333325</c:v>
                </c:pt>
                <c:pt idx="743">
                  <c:v>0.72</c:v>
                </c:pt>
                <c:pt idx="744">
                  <c:v>0.70222222222222253</c:v>
                </c:pt>
                <c:pt idx="745">
                  <c:v>0.75715555555555558</c:v>
                </c:pt>
                <c:pt idx="746">
                  <c:v>0.88662222222222187</c:v>
                </c:pt>
                <c:pt idx="747">
                  <c:v>0.70026666666666615</c:v>
                </c:pt>
                <c:pt idx="748">
                  <c:v>0.76448888888888888</c:v>
                </c:pt>
                <c:pt idx="749">
                  <c:v>0.88715555555555525</c:v>
                </c:pt>
                <c:pt idx="750">
                  <c:v>0.90262222222222244</c:v>
                </c:pt>
                <c:pt idx="751">
                  <c:v>0.79222222222222227</c:v>
                </c:pt>
                <c:pt idx="752">
                  <c:v>0.79840000000000033</c:v>
                </c:pt>
                <c:pt idx="753">
                  <c:v>0.76306666666666667</c:v>
                </c:pt>
                <c:pt idx="754">
                  <c:v>0.92462222222222235</c:v>
                </c:pt>
                <c:pt idx="755">
                  <c:v>0.88888888888888928</c:v>
                </c:pt>
                <c:pt idx="756">
                  <c:v>0.84693333333333298</c:v>
                </c:pt>
                <c:pt idx="757">
                  <c:v>0.73959999999999992</c:v>
                </c:pt>
                <c:pt idx="758">
                  <c:v>0.82973333333333321</c:v>
                </c:pt>
                <c:pt idx="759">
                  <c:v>0.85782222222222215</c:v>
                </c:pt>
                <c:pt idx="760">
                  <c:v>0.7346222222222224</c:v>
                </c:pt>
                <c:pt idx="761">
                  <c:v>0.77048888888888922</c:v>
                </c:pt>
                <c:pt idx="762">
                  <c:v>0.85888888888888915</c:v>
                </c:pt>
                <c:pt idx="763">
                  <c:v>0.698888888888889</c:v>
                </c:pt>
                <c:pt idx="764">
                  <c:v>0.86582222222222227</c:v>
                </c:pt>
                <c:pt idx="765">
                  <c:v>0.79840000000000033</c:v>
                </c:pt>
                <c:pt idx="766">
                  <c:v>0.76888888888888929</c:v>
                </c:pt>
                <c:pt idx="767">
                  <c:v>0.73262222222222206</c:v>
                </c:pt>
                <c:pt idx="768">
                  <c:v>0.79128888888888882</c:v>
                </c:pt>
                <c:pt idx="769">
                  <c:v>0.90333333333333377</c:v>
                </c:pt>
                <c:pt idx="770">
                  <c:v>0.70648888888888906</c:v>
                </c:pt>
                <c:pt idx="771">
                  <c:v>0.87293333333333289</c:v>
                </c:pt>
                <c:pt idx="772">
                  <c:v>0.9939555555555557</c:v>
                </c:pt>
                <c:pt idx="773">
                  <c:v>0.84448888888888873</c:v>
                </c:pt>
                <c:pt idx="774">
                  <c:v>1.0623999999999998</c:v>
                </c:pt>
                <c:pt idx="775">
                  <c:v>0.79982222222222243</c:v>
                </c:pt>
                <c:pt idx="776">
                  <c:v>0.85639999999999983</c:v>
                </c:pt>
                <c:pt idx="777">
                  <c:v>0.64555555555555566</c:v>
                </c:pt>
                <c:pt idx="778">
                  <c:v>0.89000000000000035</c:v>
                </c:pt>
                <c:pt idx="779">
                  <c:v>0.94582222222222223</c:v>
                </c:pt>
                <c:pt idx="780">
                  <c:v>0.91555555555555623</c:v>
                </c:pt>
                <c:pt idx="781">
                  <c:v>0.76</c:v>
                </c:pt>
                <c:pt idx="782">
                  <c:v>0.67928888888888894</c:v>
                </c:pt>
                <c:pt idx="783">
                  <c:v>0.78222222222222182</c:v>
                </c:pt>
                <c:pt idx="784">
                  <c:v>0.63840000000000008</c:v>
                </c:pt>
                <c:pt idx="785">
                  <c:v>0.81888888888888878</c:v>
                </c:pt>
                <c:pt idx="786">
                  <c:v>0.59982222222222226</c:v>
                </c:pt>
                <c:pt idx="787">
                  <c:v>0.73782222222222216</c:v>
                </c:pt>
                <c:pt idx="788">
                  <c:v>0.93782222222222211</c:v>
                </c:pt>
                <c:pt idx="789">
                  <c:v>0.76626666666666643</c:v>
                </c:pt>
                <c:pt idx="790">
                  <c:v>0.96662222222222205</c:v>
                </c:pt>
                <c:pt idx="791">
                  <c:v>0.94582222222222223</c:v>
                </c:pt>
                <c:pt idx="792">
                  <c:v>0.74582222222222205</c:v>
                </c:pt>
                <c:pt idx="793">
                  <c:v>0.83328888888888886</c:v>
                </c:pt>
                <c:pt idx="794">
                  <c:v>0.78222222222222249</c:v>
                </c:pt>
                <c:pt idx="795">
                  <c:v>0.66666666666666663</c:v>
                </c:pt>
                <c:pt idx="796">
                  <c:v>0.7269333333333331</c:v>
                </c:pt>
                <c:pt idx="797">
                  <c:v>0.64555555555555555</c:v>
                </c:pt>
                <c:pt idx="798">
                  <c:v>0.84555555555555539</c:v>
                </c:pt>
                <c:pt idx="799">
                  <c:v>0.74648888888888942</c:v>
                </c:pt>
                <c:pt idx="800">
                  <c:v>0.92515555555555506</c:v>
                </c:pt>
                <c:pt idx="801">
                  <c:v>0.69315555555555564</c:v>
                </c:pt>
                <c:pt idx="802">
                  <c:v>0.7346222222222224</c:v>
                </c:pt>
                <c:pt idx="803">
                  <c:v>0.71328888888888897</c:v>
                </c:pt>
                <c:pt idx="804">
                  <c:v>0.71840000000000015</c:v>
                </c:pt>
                <c:pt idx="805">
                  <c:v>0.86222222222222267</c:v>
                </c:pt>
                <c:pt idx="806">
                  <c:v>0.72</c:v>
                </c:pt>
                <c:pt idx="807">
                  <c:v>0.8999555555555554</c:v>
                </c:pt>
                <c:pt idx="808">
                  <c:v>0.71359999999999968</c:v>
                </c:pt>
                <c:pt idx="809">
                  <c:v>0.69959999999999978</c:v>
                </c:pt>
                <c:pt idx="810">
                  <c:v>0.68448888888888892</c:v>
                </c:pt>
                <c:pt idx="811">
                  <c:v>0.96662222222222227</c:v>
                </c:pt>
                <c:pt idx="812">
                  <c:v>0.78328888888888915</c:v>
                </c:pt>
                <c:pt idx="813">
                  <c:v>0.64448888888888889</c:v>
                </c:pt>
                <c:pt idx="814">
                  <c:v>0.71382222222222191</c:v>
                </c:pt>
                <c:pt idx="815">
                  <c:v>0.80448888888888881</c:v>
                </c:pt>
                <c:pt idx="816">
                  <c:v>0.89640000000000009</c:v>
                </c:pt>
                <c:pt idx="817">
                  <c:v>0.81173333333333364</c:v>
                </c:pt>
                <c:pt idx="818">
                  <c:v>0.65995555555555552</c:v>
                </c:pt>
                <c:pt idx="819">
                  <c:v>0.81995555555555544</c:v>
                </c:pt>
                <c:pt idx="820">
                  <c:v>0.60040000000000004</c:v>
                </c:pt>
                <c:pt idx="821">
                  <c:v>0.8</c:v>
                </c:pt>
                <c:pt idx="822">
                  <c:v>0.76555555555555566</c:v>
                </c:pt>
                <c:pt idx="823">
                  <c:v>0.92462222222222223</c:v>
                </c:pt>
                <c:pt idx="824">
                  <c:v>0.7479555555555556</c:v>
                </c:pt>
                <c:pt idx="825">
                  <c:v>0.71062222222222227</c:v>
                </c:pt>
                <c:pt idx="826">
                  <c:v>0.82222222222222252</c:v>
                </c:pt>
                <c:pt idx="827">
                  <c:v>0.7717333333333336</c:v>
                </c:pt>
                <c:pt idx="828">
                  <c:v>0.83222222222222231</c:v>
                </c:pt>
                <c:pt idx="829">
                  <c:v>0.698888888888889</c:v>
                </c:pt>
                <c:pt idx="830">
                  <c:v>0.76693333333333302</c:v>
                </c:pt>
                <c:pt idx="831">
                  <c:v>0.57333333333333325</c:v>
                </c:pt>
                <c:pt idx="832">
                  <c:v>0.91293333333333326</c:v>
                </c:pt>
                <c:pt idx="833">
                  <c:v>0.72626666666666639</c:v>
                </c:pt>
                <c:pt idx="834">
                  <c:v>0.76662222222222232</c:v>
                </c:pt>
                <c:pt idx="835">
                  <c:v>0.9858222222222226</c:v>
                </c:pt>
                <c:pt idx="836">
                  <c:v>0.61995555555555559</c:v>
                </c:pt>
                <c:pt idx="837">
                  <c:v>0.82222222222222197</c:v>
                </c:pt>
                <c:pt idx="838">
                  <c:v>0.81782222222222212</c:v>
                </c:pt>
                <c:pt idx="839">
                  <c:v>0.7911555555555555</c:v>
                </c:pt>
                <c:pt idx="840">
                  <c:v>0.81528888888888884</c:v>
                </c:pt>
                <c:pt idx="841">
                  <c:v>0.87555555555555575</c:v>
                </c:pt>
                <c:pt idx="842">
                  <c:v>0.66222222222222249</c:v>
                </c:pt>
                <c:pt idx="843">
                  <c:v>0.82382222222222257</c:v>
                </c:pt>
                <c:pt idx="844">
                  <c:v>0.7288888888888887</c:v>
                </c:pt>
                <c:pt idx="845">
                  <c:v>0.73959999999999992</c:v>
                </c:pt>
                <c:pt idx="846">
                  <c:v>0.75840000000000019</c:v>
                </c:pt>
                <c:pt idx="847">
                  <c:v>0.94333333333333369</c:v>
                </c:pt>
                <c:pt idx="848">
                  <c:v>0.76306666666666667</c:v>
                </c:pt>
                <c:pt idx="849">
                  <c:v>0.75382222222222184</c:v>
                </c:pt>
                <c:pt idx="850">
                  <c:v>0.79928888888888883</c:v>
                </c:pt>
                <c:pt idx="851">
                  <c:v>0.72462222222222217</c:v>
                </c:pt>
                <c:pt idx="852">
                  <c:v>0.75328888888888912</c:v>
                </c:pt>
                <c:pt idx="853">
                  <c:v>0.63840000000000019</c:v>
                </c:pt>
                <c:pt idx="854">
                  <c:v>0.68888888888888855</c:v>
                </c:pt>
                <c:pt idx="855">
                  <c:v>0.75915555555555581</c:v>
                </c:pt>
                <c:pt idx="856">
                  <c:v>0.89782222222222197</c:v>
                </c:pt>
                <c:pt idx="857">
                  <c:v>0.91666666666666707</c:v>
                </c:pt>
                <c:pt idx="858">
                  <c:v>0.65959999999999974</c:v>
                </c:pt>
                <c:pt idx="859">
                  <c:v>0.79982222222222255</c:v>
                </c:pt>
                <c:pt idx="860">
                  <c:v>0.93888888888888877</c:v>
                </c:pt>
                <c:pt idx="861">
                  <c:v>0.78862222222222234</c:v>
                </c:pt>
                <c:pt idx="862">
                  <c:v>0.95648888888888906</c:v>
                </c:pt>
                <c:pt idx="863">
                  <c:v>0.71182222222222191</c:v>
                </c:pt>
                <c:pt idx="864">
                  <c:v>1.0306222222222223</c:v>
                </c:pt>
                <c:pt idx="865">
                  <c:v>0.7998222222222221</c:v>
                </c:pt>
                <c:pt idx="866">
                  <c:v>0.85262222222222228</c:v>
                </c:pt>
                <c:pt idx="867">
                  <c:v>0.67928888888888905</c:v>
                </c:pt>
                <c:pt idx="868">
                  <c:v>0.70595555555555556</c:v>
                </c:pt>
                <c:pt idx="869">
                  <c:v>0.63666666666666671</c:v>
                </c:pt>
                <c:pt idx="870">
                  <c:v>0.55115555555555562</c:v>
                </c:pt>
                <c:pt idx="871">
                  <c:v>0.81795555555555566</c:v>
                </c:pt>
                <c:pt idx="872">
                  <c:v>0.92715555555555551</c:v>
                </c:pt>
                <c:pt idx="873">
                  <c:v>0.81782222222222234</c:v>
                </c:pt>
                <c:pt idx="874">
                  <c:v>0.76306666666666656</c:v>
                </c:pt>
                <c:pt idx="875">
                  <c:v>0.98026666666666629</c:v>
                </c:pt>
                <c:pt idx="876">
                  <c:v>0.73173333333333368</c:v>
                </c:pt>
                <c:pt idx="877">
                  <c:v>0.79666666666666686</c:v>
                </c:pt>
                <c:pt idx="878">
                  <c:v>0.83382222222222213</c:v>
                </c:pt>
                <c:pt idx="879">
                  <c:v>0.90862222222222233</c:v>
                </c:pt>
                <c:pt idx="880">
                  <c:v>0.64462222222222221</c:v>
                </c:pt>
                <c:pt idx="881">
                  <c:v>0.76395555555555561</c:v>
                </c:pt>
                <c:pt idx="882">
                  <c:v>0.82382222222222246</c:v>
                </c:pt>
                <c:pt idx="883">
                  <c:v>0.85959999999999959</c:v>
                </c:pt>
                <c:pt idx="884">
                  <c:v>0.85248888888888874</c:v>
                </c:pt>
                <c:pt idx="885">
                  <c:v>0.73248888888888897</c:v>
                </c:pt>
                <c:pt idx="886">
                  <c:v>0.63222222222222224</c:v>
                </c:pt>
                <c:pt idx="887">
                  <c:v>0.78222222222222193</c:v>
                </c:pt>
                <c:pt idx="888">
                  <c:v>0.71928888888888876</c:v>
                </c:pt>
                <c:pt idx="889">
                  <c:v>0.9255555555555558</c:v>
                </c:pt>
                <c:pt idx="890">
                  <c:v>0.85995555555555525</c:v>
                </c:pt>
                <c:pt idx="891">
                  <c:v>0.94382222222222212</c:v>
                </c:pt>
                <c:pt idx="892">
                  <c:v>0.77000000000000035</c:v>
                </c:pt>
                <c:pt idx="893">
                  <c:v>0.76888888888888862</c:v>
                </c:pt>
                <c:pt idx="894">
                  <c:v>0.63715555555555592</c:v>
                </c:pt>
                <c:pt idx="895">
                  <c:v>0.62222222222222245</c:v>
                </c:pt>
                <c:pt idx="896">
                  <c:v>0.83182222222222169</c:v>
                </c:pt>
                <c:pt idx="897">
                  <c:v>0.77173333333333349</c:v>
                </c:pt>
                <c:pt idx="898">
                  <c:v>0.71715555555555544</c:v>
                </c:pt>
                <c:pt idx="899">
                  <c:v>0.85959999999999959</c:v>
                </c:pt>
                <c:pt idx="900">
                  <c:v>0.75222222222222224</c:v>
                </c:pt>
                <c:pt idx="901">
                  <c:v>0.84626666666666661</c:v>
                </c:pt>
                <c:pt idx="902">
                  <c:v>0.93440000000000001</c:v>
                </c:pt>
                <c:pt idx="903">
                  <c:v>0.98222222222222244</c:v>
                </c:pt>
                <c:pt idx="904">
                  <c:v>0.66048888888888879</c:v>
                </c:pt>
                <c:pt idx="905">
                  <c:v>0.71555555555555528</c:v>
                </c:pt>
                <c:pt idx="906">
                  <c:v>0.87222222222222223</c:v>
                </c:pt>
                <c:pt idx="907">
                  <c:v>0.7955555555555559</c:v>
                </c:pt>
                <c:pt idx="908">
                  <c:v>0.79222222222222238</c:v>
                </c:pt>
                <c:pt idx="909">
                  <c:v>0.87928888888888879</c:v>
                </c:pt>
                <c:pt idx="910">
                  <c:v>0.75115555555555558</c:v>
                </c:pt>
                <c:pt idx="911">
                  <c:v>0.76888888888888929</c:v>
                </c:pt>
                <c:pt idx="912">
                  <c:v>0.53373333333333339</c:v>
                </c:pt>
                <c:pt idx="913">
                  <c:v>0.75115555555555547</c:v>
                </c:pt>
                <c:pt idx="914">
                  <c:v>0.98222222222222288</c:v>
                </c:pt>
                <c:pt idx="915">
                  <c:v>0.65462222222222222</c:v>
                </c:pt>
                <c:pt idx="916">
                  <c:v>0.78648888888888924</c:v>
                </c:pt>
                <c:pt idx="917">
                  <c:v>0.76462222222222231</c:v>
                </c:pt>
                <c:pt idx="918">
                  <c:v>0.69795555555555555</c:v>
                </c:pt>
                <c:pt idx="919">
                  <c:v>0.80693333333333295</c:v>
                </c:pt>
                <c:pt idx="920">
                  <c:v>0.81528888888888873</c:v>
                </c:pt>
                <c:pt idx="921">
                  <c:v>0.91359999999999997</c:v>
                </c:pt>
                <c:pt idx="922">
                  <c:v>0.81782222222222212</c:v>
                </c:pt>
                <c:pt idx="923">
                  <c:v>0.72448888888888885</c:v>
                </c:pt>
                <c:pt idx="924">
                  <c:v>0.73248888888888886</c:v>
                </c:pt>
                <c:pt idx="925">
                  <c:v>0.91115555555555527</c:v>
                </c:pt>
                <c:pt idx="926">
                  <c:v>0.89639999999999986</c:v>
                </c:pt>
                <c:pt idx="927">
                  <c:v>0.79555555555555579</c:v>
                </c:pt>
                <c:pt idx="928">
                  <c:v>0.77995555555555574</c:v>
                </c:pt>
                <c:pt idx="929">
                  <c:v>0.81995555555555555</c:v>
                </c:pt>
                <c:pt idx="930">
                  <c:v>0.72693333333333299</c:v>
                </c:pt>
                <c:pt idx="931">
                  <c:v>0.81795555555555555</c:v>
                </c:pt>
                <c:pt idx="932">
                  <c:v>0.7346222222222224</c:v>
                </c:pt>
                <c:pt idx="933">
                  <c:v>0.68693333333333295</c:v>
                </c:pt>
                <c:pt idx="934">
                  <c:v>0.75328888888888901</c:v>
                </c:pt>
                <c:pt idx="935">
                  <c:v>0.81995555555555555</c:v>
                </c:pt>
                <c:pt idx="936">
                  <c:v>0.71328888888888875</c:v>
                </c:pt>
                <c:pt idx="937">
                  <c:v>0.74862222222222219</c:v>
                </c:pt>
                <c:pt idx="938">
                  <c:v>0.75666666666666693</c:v>
                </c:pt>
                <c:pt idx="939">
                  <c:v>0.84515555555555544</c:v>
                </c:pt>
                <c:pt idx="940">
                  <c:v>0.82222222222222263</c:v>
                </c:pt>
                <c:pt idx="941">
                  <c:v>0.88888888888888928</c:v>
                </c:pt>
                <c:pt idx="942">
                  <c:v>0.71222222222222231</c:v>
                </c:pt>
                <c:pt idx="943">
                  <c:v>0.6055555555555554</c:v>
                </c:pt>
                <c:pt idx="944">
                  <c:v>0.93848888888888915</c:v>
                </c:pt>
                <c:pt idx="945">
                  <c:v>1.0152888888888891</c:v>
                </c:pt>
                <c:pt idx="946">
                  <c:v>0.78595555555555563</c:v>
                </c:pt>
                <c:pt idx="947">
                  <c:v>0.67128888888888882</c:v>
                </c:pt>
                <c:pt idx="948">
                  <c:v>0.71222222222222231</c:v>
                </c:pt>
                <c:pt idx="949">
                  <c:v>0.89439999999999997</c:v>
                </c:pt>
                <c:pt idx="950">
                  <c:v>0.79840000000000011</c:v>
                </c:pt>
                <c:pt idx="951">
                  <c:v>0.86048888888888864</c:v>
                </c:pt>
                <c:pt idx="952">
                  <c:v>0.63555555555555587</c:v>
                </c:pt>
                <c:pt idx="953">
                  <c:v>0.61173333333333346</c:v>
                </c:pt>
                <c:pt idx="954">
                  <c:v>0.74333333333333351</c:v>
                </c:pt>
                <c:pt idx="955">
                  <c:v>0.68888888888888922</c:v>
                </c:pt>
                <c:pt idx="956">
                  <c:v>0.82706666666666651</c:v>
                </c:pt>
                <c:pt idx="957">
                  <c:v>0.63666666666666671</c:v>
                </c:pt>
                <c:pt idx="958">
                  <c:v>0.61995555555555559</c:v>
                </c:pt>
                <c:pt idx="959">
                  <c:v>0.86795555555555592</c:v>
                </c:pt>
                <c:pt idx="960">
                  <c:v>0.98333333333333373</c:v>
                </c:pt>
                <c:pt idx="961">
                  <c:v>0.73995555555555559</c:v>
                </c:pt>
                <c:pt idx="962">
                  <c:v>0.97462222222222261</c:v>
                </c:pt>
                <c:pt idx="963">
                  <c:v>0.68888888888888911</c:v>
                </c:pt>
                <c:pt idx="964">
                  <c:v>0.69315555555555564</c:v>
                </c:pt>
                <c:pt idx="965">
                  <c:v>0.70506666666666684</c:v>
                </c:pt>
                <c:pt idx="966">
                  <c:v>0.73782222222222227</c:v>
                </c:pt>
                <c:pt idx="967">
                  <c:v>0.60888888888888926</c:v>
                </c:pt>
                <c:pt idx="968">
                  <c:v>0.83928888888888875</c:v>
                </c:pt>
                <c:pt idx="969">
                  <c:v>0.6996</c:v>
                </c:pt>
                <c:pt idx="970">
                  <c:v>0.75666666666666693</c:v>
                </c:pt>
                <c:pt idx="971">
                  <c:v>0.83128888888888908</c:v>
                </c:pt>
                <c:pt idx="972">
                  <c:v>0.87128888888888889</c:v>
                </c:pt>
                <c:pt idx="973">
                  <c:v>0.74582222222222228</c:v>
                </c:pt>
                <c:pt idx="974">
                  <c:v>0.71928888888888887</c:v>
                </c:pt>
                <c:pt idx="975">
                  <c:v>0.70595555555555545</c:v>
                </c:pt>
                <c:pt idx="976">
                  <c:v>0.69373333333333331</c:v>
                </c:pt>
                <c:pt idx="977">
                  <c:v>0.74595555555555559</c:v>
                </c:pt>
                <c:pt idx="978">
                  <c:v>1.0146222222222225</c:v>
                </c:pt>
                <c:pt idx="979">
                  <c:v>0.69782222222222223</c:v>
                </c:pt>
                <c:pt idx="980">
                  <c:v>0.74382222222222205</c:v>
                </c:pt>
                <c:pt idx="981">
                  <c:v>0.81995555555555555</c:v>
                </c:pt>
                <c:pt idx="982">
                  <c:v>0.84888888888888858</c:v>
                </c:pt>
                <c:pt idx="983">
                  <c:v>0.75982222222222262</c:v>
                </c:pt>
                <c:pt idx="984">
                  <c:v>0.75666666666666682</c:v>
                </c:pt>
                <c:pt idx="985">
                  <c:v>0.78795555555555574</c:v>
                </c:pt>
                <c:pt idx="986">
                  <c:v>0.79328888888888915</c:v>
                </c:pt>
                <c:pt idx="987">
                  <c:v>0.76693333333333302</c:v>
                </c:pt>
                <c:pt idx="988">
                  <c:v>0.88039999999999996</c:v>
                </c:pt>
                <c:pt idx="989">
                  <c:v>0.82382222222222234</c:v>
                </c:pt>
                <c:pt idx="990">
                  <c:v>0.61226666666666651</c:v>
                </c:pt>
                <c:pt idx="991">
                  <c:v>0.6638222222222222</c:v>
                </c:pt>
                <c:pt idx="992">
                  <c:v>0.71982222222222247</c:v>
                </c:pt>
                <c:pt idx="993">
                  <c:v>0.65315555555555593</c:v>
                </c:pt>
                <c:pt idx="994">
                  <c:v>0.86582222222222238</c:v>
                </c:pt>
                <c:pt idx="995">
                  <c:v>0.90559999999999985</c:v>
                </c:pt>
                <c:pt idx="996">
                  <c:v>0.77959999999999985</c:v>
                </c:pt>
                <c:pt idx="997">
                  <c:v>0.87062222222222208</c:v>
                </c:pt>
                <c:pt idx="998">
                  <c:v>0.91928888888888882</c:v>
                </c:pt>
                <c:pt idx="999">
                  <c:v>0.7911555555555555</c:v>
                </c:pt>
                <c:pt idx="1000">
                  <c:v>0.83115555555555531</c:v>
                </c:pt>
                <c:pt idx="1001">
                  <c:v>0.87182222222222172</c:v>
                </c:pt>
                <c:pt idx="1002">
                  <c:v>0.90222222222222215</c:v>
                </c:pt>
                <c:pt idx="1003">
                  <c:v>0.78666666666666663</c:v>
                </c:pt>
                <c:pt idx="1004">
                  <c:v>0.83293333333333308</c:v>
                </c:pt>
                <c:pt idx="1005">
                  <c:v>0.83928888888888875</c:v>
                </c:pt>
                <c:pt idx="1006">
                  <c:v>0.80888888888888844</c:v>
                </c:pt>
                <c:pt idx="1007">
                  <c:v>0.89795555555555551</c:v>
                </c:pt>
                <c:pt idx="1008">
                  <c:v>0.7402666666666663</c:v>
                </c:pt>
                <c:pt idx="1009">
                  <c:v>0.74973333333333314</c:v>
                </c:pt>
                <c:pt idx="1010">
                  <c:v>0.70595555555555556</c:v>
                </c:pt>
                <c:pt idx="1011">
                  <c:v>0.87893333333333301</c:v>
                </c:pt>
                <c:pt idx="1012">
                  <c:v>0.97440000000000015</c:v>
                </c:pt>
                <c:pt idx="1013">
                  <c:v>0.83328888888888875</c:v>
                </c:pt>
                <c:pt idx="1014">
                  <c:v>0.70382222222222257</c:v>
                </c:pt>
                <c:pt idx="1015">
                  <c:v>0.68626666666666647</c:v>
                </c:pt>
                <c:pt idx="1016">
                  <c:v>0.78048888888888857</c:v>
                </c:pt>
                <c:pt idx="1017">
                  <c:v>0.85262222222222217</c:v>
                </c:pt>
                <c:pt idx="1018">
                  <c:v>0.92195555555555564</c:v>
                </c:pt>
                <c:pt idx="1019">
                  <c:v>0.78048888888888857</c:v>
                </c:pt>
                <c:pt idx="1020">
                  <c:v>0.74595555555555559</c:v>
                </c:pt>
                <c:pt idx="1021">
                  <c:v>0.73782222222222216</c:v>
                </c:pt>
                <c:pt idx="1022">
                  <c:v>0.83840000000000015</c:v>
                </c:pt>
                <c:pt idx="1023">
                  <c:v>0.7466666666666667</c:v>
                </c:pt>
                <c:pt idx="1024">
                  <c:v>0.73639999999999972</c:v>
                </c:pt>
                <c:pt idx="1025">
                  <c:v>0.65048888888888901</c:v>
                </c:pt>
                <c:pt idx="1026">
                  <c:v>0.73333333333333328</c:v>
                </c:pt>
                <c:pt idx="1027">
                  <c:v>0.644488888888889</c:v>
                </c:pt>
                <c:pt idx="1028">
                  <c:v>0.88106666666666689</c:v>
                </c:pt>
                <c:pt idx="1029">
                  <c:v>0.61262222222222229</c:v>
                </c:pt>
                <c:pt idx="1030">
                  <c:v>0.72462222222222217</c:v>
                </c:pt>
                <c:pt idx="1031">
                  <c:v>0.57728888888888907</c:v>
                </c:pt>
                <c:pt idx="1032">
                  <c:v>0.96039999999999981</c:v>
                </c:pt>
                <c:pt idx="1033">
                  <c:v>0.85248888888888885</c:v>
                </c:pt>
                <c:pt idx="1034">
                  <c:v>0.95382222222222235</c:v>
                </c:pt>
                <c:pt idx="1035">
                  <c:v>0.69173333333333342</c:v>
                </c:pt>
                <c:pt idx="1036">
                  <c:v>0.75928888888888901</c:v>
                </c:pt>
                <c:pt idx="1037">
                  <c:v>0.74026666666666641</c:v>
                </c:pt>
                <c:pt idx="1038">
                  <c:v>0.93888888888888877</c:v>
                </c:pt>
                <c:pt idx="1039">
                  <c:v>0.7535999999999996</c:v>
                </c:pt>
                <c:pt idx="1040">
                  <c:v>0.6222222222222219</c:v>
                </c:pt>
                <c:pt idx="1041">
                  <c:v>0.83222222222222231</c:v>
                </c:pt>
                <c:pt idx="1042">
                  <c:v>0.7438222222222225</c:v>
                </c:pt>
                <c:pt idx="1043">
                  <c:v>0.76662222222222232</c:v>
                </c:pt>
                <c:pt idx="1044">
                  <c:v>0.88662222222222209</c:v>
                </c:pt>
                <c:pt idx="1045">
                  <c:v>0.80888888888888921</c:v>
                </c:pt>
                <c:pt idx="1046">
                  <c:v>0.84626666666666628</c:v>
                </c:pt>
                <c:pt idx="1047">
                  <c:v>0.65959999999999985</c:v>
                </c:pt>
                <c:pt idx="1048">
                  <c:v>0.65048888888888912</c:v>
                </c:pt>
                <c:pt idx="1049">
                  <c:v>0.81995555555555555</c:v>
                </c:pt>
                <c:pt idx="1050">
                  <c:v>0.73373333333333335</c:v>
                </c:pt>
                <c:pt idx="1051">
                  <c:v>0.66333333333333355</c:v>
                </c:pt>
                <c:pt idx="1052">
                  <c:v>0.770488888888889</c:v>
                </c:pt>
                <c:pt idx="1053">
                  <c:v>0.64555555555555566</c:v>
                </c:pt>
                <c:pt idx="1054">
                  <c:v>0.8455555555555555</c:v>
                </c:pt>
                <c:pt idx="1055">
                  <c:v>0.63893333333333313</c:v>
                </c:pt>
                <c:pt idx="1056">
                  <c:v>0.81315555555555541</c:v>
                </c:pt>
                <c:pt idx="1057">
                  <c:v>0.67715555555555584</c:v>
                </c:pt>
                <c:pt idx="1058">
                  <c:v>0.80928888888888895</c:v>
                </c:pt>
                <c:pt idx="1059">
                  <c:v>0.76693333333333302</c:v>
                </c:pt>
                <c:pt idx="1060">
                  <c:v>0.78595555555555541</c:v>
                </c:pt>
                <c:pt idx="1061">
                  <c:v>0.61995555555555559</c:v>
                </c:pt>
                <c:pt idx="1062">
                  <c:v>0.78795555555555585</c:v>
                </c:pt>
                <c:pt idx="1063">
                  <c:v>0.77315555555555582</c:v>
                </c:pt>
                <c:pt idx="1064">
                  <c:v>0.75555555555555587</c:v>
                </c:pt>
                <c:pt idx="1065">
                  <c:v>0.91982222222222243</c:v>
                </c:pt>
                <c:pt idx="1066">
                  <c:v>0.95062222222222181</c:v>
                </c:pt>
                <c:pt idx="1067">
                  <c:v>0.8455555555555555</c:v>
                </c:pt>
                <c:pt idx="1068">
                  <c:v>0.63915555555555559</c:v>
                </c:pt>
                <c:pt idx="1069">
                  <c:v>0.68662222222222213</c:v>
                </c:pt>
                <c:pt idx="1070">
                  <c:v>0.6332888888888889</c:v>
                </c:pt>
                <c:pt idx="1071">
                  <c:v>0.81248888888888904</c:v>
                </c:pt>
                <c:pt idx="1072">
                  <c:v>0.71715555555555544</c:v>
                </c:pt>
                <c:pt idx="1073">
                  <c:v>0.60888888888888915</c:v>
                </c:pt>
                <c:pt idx="1074">
                  <c:v>0.9111555555555555</c:v>
                </c:pt>
                <c:pt idx="1075">
                  <c:v>0.77000000000000013</c:v>
                </c:pt>
                <c:pt idx="1076">
                  <c:v>0.71982222222222281</c:v>
                </c:pt>
                <c:pt idx="1077">
                  <c:v>0.88462222222222242</c:v>
                </c:pt>
                <c:pt idx="1078">
                  <c:v>0.69995555555555544</c:v>
                </c:pt>
                <c:pt idx="1079">
                  <c:v>1.0238222222222224</c:v>
                </c:pt>
                <c:pt idx="1080">
                  <c:v>0.70648888888888917</c:v>
                </c:pt>
                <c:pt idx="1081">
                  <c:v>0.93440000000000012</c:v>
                </c:pt>
                <c:pt idx="1082">
                  <c:v>0.65315555555555571</c:v>
                </c:pt>
                <c:pt idx="1083">
                  <c:v>0.82315555555555564</c:v>
                </c:pt>
                <c:pt idx="1084">
                  <c:v>0.73333333333333328</c:v>
                </c:pt>
                <c:pt idx="1085">
                  <c:v>0.6419555555555555</c:v>
                </c:pt>
                <c:pt idx="1086">
                  <c:v>0.92693333333333305</c:v>
                </c:pt>
                <c:pt idx="1087">
                  <c:v>0.87359999999999971</c:v>
                </c:pt>
                <c:pt idx="1088">
                  <c:v>0.88448888888888855</c:v>
                </c:pt>
                <c:pt idx="1089">
                  <c:v>0.79840000000000033</c:v>
                </c:pt>
                <c:pt idx="1090">
                  <c:v>1.023822222222222</c:v>
                </c:pt>
                <c:pt idx="1091">
                  <c:v>0.75982222222222262</c:v>
                </c:pt>
                <c:pt idx="1092">
                  <c:v>1.0355555555555553</c:v>
                </c:pt>
                <c:pt idx="1093">
                  <c:v>0.7717333333333336</c:v>
                </c:pt>
                <c:pt idx="1094">
                  <c:v>0.88662222222222187</c:v>
                </c:pt>
                <c:pt idx="1095">
                  <c:v>0.76693333333333291</c:v>
                </c:pt>
                <c:pt idx="1096">
                  <c:v>0.93173333333333364</c:v>
                </c:pt>
                <c:pt idx="1097">
                  <c:v>0.73728888888888866</c:v>
                </c:pt>
                <c:pt idx="1098">
                  <c:v>0.81795555555555555</c:v>
                </c:pt>
                <c:pt idx="1099">
                  <c:v>0.71222222222222231</c:v>
                </c:pt>
                <c:pt idx="1100">
                  <c:v>0.75666666666666682</c:v>
                </c:pt>
                <c:pt idx="1101">
                  <c:v>0.818888888888889</c:v>
                </c:pt>
                <c:pt idx="1102">
                  <c:v>0.77262222222222243</c:v>
                </c:pt>
                <c:pt idx="1103">
                  <c:v>0.68626666666666647</c:v>
                </c:pt>
                <c:pt idx="1104">
                  <c:v>0.83840000000000037</c:v>
                </c:pt>
                <c:pt idx="1105">
                  <c:v>0.80448888888888881</c:v>
                </c:pt>
                <c:pt idx="1106">
                  <c:v>0.82582222222222246</c:v>
                </c:pt>
                <c:pt idx="1107">
                  <c:v>0.77226666666666666</c:v>
                </c:pt>
                <c:pt idx="1108">
                  <c:v>0.67893333333333306</c:v>
                </c:pt>
                <c:pt idx="1109">
                  <c:v>0.81315555555555563</c:v>
                </c:pt>
                <c:pt idx="1110">
                  <c:v>0.85888888888888881</c:v>
                </c:pt>
                <c:pt idx="1111">
                  <c:v>0.8462666666666665</c:v>
                </c:pt>
                <c:pt idx="1112">
                  <c:v>0.81226666666666669</c:v>
                </c:pt>
                <c:pt idx="1113">
                  <c:v>0.77315555555555593</c:v>
                </c:pt>
                <c:pt idx="1114">
                  <c:v>0.74595555555555548</c:v>
                </c:pt>
                <c:pt idx="1115">
                  <c:v>0.91915555555555561</c:v>
                </c:pt>
                <c:pt idx="1116">
                  <c:v>0.818888888888889</c:v>
                </c:pt>
                <c:pt idx="1117">
                  <c:v>0.64555555555555566</c:v>
                </c:pt>
                <c:pt idx="1118">
                  <c:v>0.69959999999999978</c:v>
                </c:pt>
                <c:pt idx="1119">
                  <c:v>0.83328888888888897</c:v>
                </c:pt>
                <c:pt idx="1120">
                  <c:v>0.77959999999999963</c:v>
                </c:pt>
                <c:pt idx="1121">
                  <c:v>0.75840000000000007</c:v>
                </c:pt>
                <c:pt idx="1122">
                  <c:v>0.75328888888888856</c:v>
                </c:pt>
                <c:pt idx="1123">
                  <c:v>0.86382222222222216</c:v>
                </c:pt>
                <c:pt idx="1124">
                  <c:v>0.60462222222222217</c:v>
                </c:pt>
                <c:pt idx="1125">
                  <c:v>0.8104888888888887</c:v>
                </c:pt>
                <c:pt idx="1126">
                  <c:v>0.89995555555555562</c:v>
                </c:pt>
                <c:pt idx="1127">
                  <c:v>0.93262222222222235</c:v>
                </c:pt>
                <c:pt idx="1128">
                  <c:v>0.85782222222222193</c:v>
                </c:pt>
                <c:pt idx="1129">
                  <c:v>0.9050666666666668</c:v>
                </c:pt>
                <c:pt idx="1130">
                  <c:v>0.62222222222222245</c:v>
                </c:pt>
                <c:pt idx="1131">
                  <c:v>0.80555555555555547</c:v>
                </c:pt>
                <c:pt idx="1132">
                  <c:v>0.7166666666666669</c:v>
                </c:pt>
                <c:pt idx="1133">
                  <c:v>0.84195555555555557</c:v>
                </c:pt>
                <c:pt idx="1134">
                  <c:v>0.87928888888888901</c:v>
                </c:pt>
                <c:pt idx="1135">
                  <c:v>1.027955555555556</c:v>
                </c:pt>
                <c:pt idx="1136">
                  <c:v>0.62666666666666671</c:v>
                </c:pt>
                <c:pt idx="1137">
                  <c:v>0.77248888888888889</c:v>
                </c:pt>
                <c:pt idx="1138">
                  <c:v>0.78222222222222249</c:v>
                </c:pt>
                <c:pt idx="1139">
                  <c:v>0.73333333333333328</c:v>
                </c:pt>
                <c:pt idx="1140">
                  <c:v>0.72128888888888909</c:v>
                </c:pt>
                <c:pt idx="1141">
                  <c:v>0.7938222222222221</c:v>
                </c:pt>
                <c:pt idx="1142">
                  <c:v>0.69462222222222225</c:v>
                </c:pt>
                <c:pt idx="1143">
                  <c:v>0.81315555555555574</c:v>
                </c:pt>
                <c:pt idx="1144">
                  <c:v>0.63222222222222224</c:v>
                </c:pt>
                <c:pt idx="1145">
                  <c:v>0.7379555555555557</c:v>
                </c:pt>
                <c:pt idx="1146">
                  <c:v>0.67928888888888883</c:v>
                </c:pt>
                <c:pt idx="1147">
                  <c:v>0.91555555555555579</c:v>
                </c:pt>
                <c:pt idx="1148">
                  <c:v>0.80693333333333306</c:v>
                </c:pt>
                <c:pt idx="1149">
                  <c:v>0.69048888888888893</c:v>
                </c:pt>
                <c:pt idx="1150">
                  <c:v>0.71222222222222231</c:v>
                </c:pt>
                <c:pt idx="1151">
                  <c:v>0.82666666666666666</c:v>
                </c:pt>
                <c:pt idx="1152">
                  <c:v>0.72662222222222206</c:v>
                </c:pt>
                <c:pt idx="1153">
                  <c:v>0.73315555555555612</c:v>
                </c:pt>
                <c:pt idx="1154">
                  <c:v>0.57639999999999991</c:v>
                </c:pt>
                <c:pt idx="1155">
                  <c:v>0.96128888888888919</c:v>
                </c:pt>
                <c:pt idx="1156">
                  <c:v>0.77888888888888874</c:v>
                </c:pt>
                <c:pt idx="1157">
                  <c:v>0.68662222222222202</c:v>
                </c:pt>
                <c:pt idx="1158">
                  <c:v>0.84888888888888936</c:v>
                </c:pt>
                <c:pt idx="1159">
                  <c:v>0.80995555555555598</c:v>
                </c:pt>
                <c:pt idx="1160">
                  <c:v>0.62795555555555571</c:v>
                </c:pt>
                <c:pt idx="1161">
                  <c:v>0.69959999999999967</c:v>
                </c:pt>
                <c:pt idx="1162">
                  <c:v>0.63293333333333324</c:v>
                </c:pt>
                <c:pt idx="1163">
                  <c:v>0.69959999999999978</c:v>
                </c:pt>
                <c:pt idx="1164">
                  <c:v>0.66666666666666663</c:v>
                </c:pt>
                <c:pt idx="1165">
                  <c:v>0.78222222222222249</c:v>
                </c:pt>
                <c:pt idx="1166">
                  <c:v>0.68306666666666649</c:v>
                </c:pt>
                <c:pt idx="1167">
                  <c:v>0.67893333333333306</c:v>
                </c:pt>
                <c:pt idx="1168">
                  <c:v>0.79840000000000022</c:v>
                </c:pt>
                <c:pt idx="1169">
                  <c:v>0.65000000000000024</c:v>
                </c:pt>
                <c:pt idx="1170">
                  <c:v>0.80462222222222235</c:v>
                </c:pt>
                <c:pt idx="1171">
                  <c:v>0.67840000000000011</c:v>
                </c:pt>
                <c:pt idx="1172">
                  <c:v>0.67893333333333328</c:v>
                </c:pt>
                <c:pt idx="1173">
                  <c:v>0.70973333333333333</c:v>
                </c:pt>
                <c:pt idx="1174">
                  <c:v>0.66222222222222249</c:v>
                </c:pt>
                <c:pt idx="1175">
                  <c:v>0.73000000000000032</c:v>
                </c:pt>
                <c:pt idx="1176">
                  <c:v>0.69959999999999978</c:v>
                </c:pt>
                <c:pt idx="1177">
                  <c:v>0.71115555555555554</c:v>
                </c:pt>
                <c:pt idx="1178">
                  <c:v>0.7646222222222222</c:v>
                </c:pt>
                <c:pt idx="1179">
                  <c:v>0.75555555555555576</c:v>
                </c:pt>
                <c:pt idx="1180">
                  <c:v>0.73315555555555556</c:v>
                </c:pt>
                <c:pt idx="1181">
                  <c:v>0.7532888888888889</c:v>
                </c:pt>
                <c:pt idx="1182">
                  <c:v>0.93528888888888939</c:v>
                </c:pt>
                <c:pt idx="1183">
                  <c:v>0.69782222222222234</c:v>
                </c:pt>
                <c:pt idx="1184">
                  <c:v>0.68306666666666649</c:v>
                </c:pt>
                <c:pt idx="1185">
                  <c:v>0.65959999999999985</c:v>
                </c:pt>
                <c:pt idx="1186">
                  <c:v>0.81782222222222201</c:v>
                </c:pt>
                <c:pt idx="1187">
                  <c:v>0.70222222222222253</c:v>
                </c:pt>
                <c:pt idx="1188">
                  <c:v>0.64693333333333292</c:v>
                </c:pt>
                <c:pt idx="1189">
                  <c:v>0.7262666666666665</c:v>
                </c:pt>
                <c:pt idx="1190">
                  <c:v>0.86706666666666665</c:v>
                </c:pt>
                <c:pt idx="1191">
                  <c:v>0.72626666666666662</c:v>
                </c:pt>
                <c:pt idx="1192">
                  <c:v>0.60715555555555545</c:v>
                </c:pt>
                <c:pt idx="1193">
                  <c:v>0.66222222222222249</c:v>
                </c:pt>
                <c:pt idx="1194">
                  <c:v>0.79128888888888893</c:v>
                </c:pt>
                <c:pt idx="1195">
                  <c:v>0.69795555555555555</c:v>
                </c:pt>
                <c:pt idx="1196">
                  <c:v>0.76306666666666656</c:v>
                </c:pt>
                <c:pt idx="1197">
                  <c:v>0.75555555555555598</c:v>
                </c:pt>
                <c:pt idx="1198">
                  <c:v>0.64462222222222221</c:v>
                </c:pt>
                <c:pt idx="1199">
                  <c:v>0.88306666666666667</c:v>
                </c:pt>
                <c:pt idx="1200">
                  <c:v>0.69173333333333364</c:v>
                </c:pt>
                <c:pt idx="1201">
                  <c:v>0.75840000000000052</c:v>
                </c:pt>
                <c:pt idx="1202">
                  <c:v>0.67715555555555562</c:v>
                </c:pt>
                <c:pt idx="1203">
                  <c:v>0.68195555555555532</c:v>
                </c:pt>
                <c:pt idx="1204">
                  <c:v>0.87928888888888879</c:v>
                </c:pt>
                <c:pt idx="1205">
                  <c:v>0.77959999999999963</c:v>
                </c:pt>
                <c:pt idx="1206">
                  <c:v>0.70595555555555556</c:v>
                </c:pt>
                <c:pt idx="1207">
                  <c:v>0.72888888888888925</c:v>
                </c:pt>
                <c:pt idx="1208">
                  <c:v>0.66506666666666681</c:v>
                </c:pt>
                <c:pt idx="1209">
                  <c:v>0.82333333333333347</c:v>
                </c:pt>
                <c:pt idx="1210">
                  <c:v>0.59915555555555566</c:v>
                </c:pt>
                <c:pt idx="1211">
                  <c:v>0.87382222222222172</c:v>
                </c:pt>
                <c:pt idx="1212">
                  <c:v>0.72693333333333288</c:v>
                </c:pt>
                <c:pt idx="1213">
                  <c:v>0.63595555555555539</c:v>
                </c:pt>
                <c:pt idx="1214">
                  <c:v>0.67328888888888894</c:v>
                </c:pt>
                <c:pt idx="1215">
                  <c:v>0.9802666666666664</c:v>
                </c:pt>
                <c:pt idx="1216">
                  <c:v>0.77315555555555582</c:v>
                </c:pt>
                <c:pt idx="1217">
                  <c:v>0.67928888888888883</c:v>
                </c:pt>
                <c:pt idx="1218">
                  <c:v>0.77333333333333332</c:v>
                </c:pt>
                <c:pt idx="1219">
                  <c:v>0.61373333333333335</c:v>
                </c:pt>
                <c:pt idx="1220">
                  <c:v>0.80662222222222224</c:v>
                </c:pt>
                <c:pt idx="1221">
                  <c:v>0.68462222222222235</c:v>
                </c:pt>
                <c:pt idx="1222">
                  <c:v>0.74222222222222245</c:v>
                </c:pt>
                <c:pt idx="1223">
                  <c:v>0.80515555555555574</c:v>
                </c:pt>
                <c:pt idx="1224">
                  <c:v>0.76</c:v>
                </c:pt>
                <c:pt idx="1225">
                  <c:v>0.80555555555555558</c:v>
                </c:pt>
                <c:pt idx="1226">
                  <c:v>0.68693333333333295</c:v>
                </c:pt>
                <c:pt idx="1227">
                  <c:v>0.8204888888888886</c:v>
                </c:pt>
                <c:pt idx="1228">
                  <c:v>0.86222222222222245</c:v>
                </c:pt>
                <c:pt idx="1229">
                  <c:v>0.75928888888888879</c:v>
                </c:pt>
                <c:pt idx="1230">
                  <c:v>0.86506666666666698</c:v>
                </c:pt>
                <c:pt idx="1231">
                  <c:v>0.7666222222222222</c:v>
                </c:pt>
                <c:pt idx="1232">
                  <c:v>0.73173333333333346</c:v>
                </c:pt>
                <c:pt idx="1233">
                  <c:v>0.78222222222222271</c:v>
                </c:pt>
                <c:pt idx="1234">
                  <c:v>0.8602666666666664</c:v>
                </c:pt>
                <c:pt idx="1235">
                  <c:v>0.86648888888888942</c:v>
                </c:pt>
                <c:pt idx="1236">
                  <c:v>0.74582222222222205</c:v>
                </c:pt>
                <c:pt idx="1237">
                  <c:v>0.71715555555555577</c:v>
                </c:pt>
                <c:pt idx="1238">
                  <c:v>0.88448888888888877</c:v>
                </c:pt>
                <c:pt idx="1239">
                  <c:v>0.88</c:v>
                </c:pt>
                <c:pt idx="1240">
                  <c:v>0.66648888888888891</c:v>
                </c:pt>
                <c:pt idx="1241">
                  <c:v>0.89995555555555562</c:v>
                </c:pt>
                <c:pt idx="1242">
                  <c:v>0.6578222222222222</c:v>
                </c:pt>
                <c:pt idx="1243">
                  <c:v>0.6578222222222222</c:v>
                </c:pt>
                <c:pt idx="1244">
                  <c:v>0.6578222222222222</c:v>
                </c:pt>
                <c:pt idx="1245">
                  <c:v>0.72106666666666708</c:v>
                </c:pt>
                <c:pt idx="1246">
                  <c:v>0.75840000000000007</c:v>
                </c:pt>
                <c:pt idx="1247">
                  <c:v>0.86222222222222267</c:v>
                </c:pt>
                <c:pt idx="1248">
                  <c:v>0.73248888888888897</c:v>
                </c:pt>
                <c:pt idx="1249">
                  <c:v>0.76306666666666656</c:v>
                </c:pt>
                <c:pt idx="1250">
                  <c:v>0.84995555555555558</c:v>
                </c:pt>
                <c:pt idx="1251">
                  <c:v>0.86582222222222238</c:v>
                </c:pt>
                <c:pt idx="1252">
                  <c:v>0.69728888888888885</c:v>
                </c:pt>
                <c:pt idx="1253">
                  <c:v>0.60626666666666651</c:v>
                </c:pt>
                <c:pt idx="1254">
                  <c:v>0.95222222222222186</c:v>
                </c:pt>
                <c:pt idx="1255">
                  <c:v>0.93782222222222211</c:v>
                </c:pt>
                <c:pt idx="1256">
                  <c:v>0.74026666666666618</c:v>
                </c:pt>
                <c:pt idx="1257">
                  <c:v>0.69000000000000017</c:v>
                </c:pt>
                <c:pt idx="1258">
                  <c:v>0.61173333333333346</c:v>
                </c:pt>
                <c:pt idx="1259">
                  <c:v>1.0264888888888886</c:v>
                </c:pt>
                <c:pt idx="1260">
                  <c:v>0.68093333333333328</c:v>
                </c:pt>
                <c:pt idx="1261">
                  <c:v>0.65262222222222199</c:v>
                </c:pt>
                <c:pt idx="1262">
                  <c:v>0.71115555555555554</c:v>
                </c:pt>
                <c:pt idx="1263">
                  <c:v>0.81795555555555566</c:v>
                </c:pt>
                <c:pt idx="1264">
                  <c:v>0.75293333333333323</c:v>
                </c:pt>
                <c:pt idx="1265">
                  <c:v>0.90706666666666647</c:v>
                </c:pt>
                <c:pt idx="1266">
                  <c:v>0.8398222222222228</c:v>
                </c:pt>
                <c:pt idx="1267">
                  <c:v>0.8088888888888891</c:v>
                </c:pt>
                <c:pt idx="1268">
                  <c:v>0.83928888888888897</c:v>
                </c:pt>
                <c:pt idx="1269">
                  <c:v>0.7717333333333336</c:v>
                </c:pt>
                <c:pt idx="1270">
                  <c:v>0.85373333333333334</c:v>
                </c:pt>
                <c:pt idx="1271">
                  <c:v>0.65315555555555593</c:v>
                </c:pt>
                <c:pt idx="1272">
                  <c:v>0.77048888888888878</c:v>
                </c:pt>
                <c:pt idx="1273">
                  <c:v>0.68626666666666647</c:v>
                </c:pt>
                <c:pt idx="1274">
                  <c:v>0.71715555555555588</c:v>
                </c:pt>
                <c:pt idx="1275">
                  <c:v>0.79893333333333305</c:v>
                </c:pt>
                <c:pt idx="1276">
                  <c:v>0.93440000000000001</c:v>
                </c:pt>
                <c:pt idx="1277">
                  <c:v>0.70382222222222257</c:v>
                </c:pt>
                <c:pt idx="1278">
                  <c:v>0.85639999999999983</c:v>
                </c:pt>
                <c:pt idx="1279">
                  <c:v>0.96195555555555567</c:v>
                </c:pt>
                <c:pt idx="1280">
                  <c:v>0.72555555555555562</c:v>
                </c:pt>
                <c:pt idx="1281">
                  <c:v>0.79359999999999953</c:v>
                </c:pt>
                <c:pt idx="1282">
                  <c:v>0.65373333333333339</c:v>
                </c:pt>
                <c:pt idx="1283">
                  <c:v>0.89528888888888902</c:v>
                </c:pt>
                <c:pt idx="1284">
                  <c:v>0.86773333333333336</c:v>
                </c:pt>
                <c:pt idx="1285">
                  <c:v>0.75928888888888901</c:v>
                </c:pt>
                <c:pt idx="1286">
                  <c:v>0.69248888888888904</c:v>
                </c:pt>
                <c:pt idx="1287">
                  <c:v>0.95928888888888875</c:v>
                </c:pt>
                <c:pt idx="1288">
                  <c:v>0.86382222222222238</c:v>
                </c:pt>
                <c:pt idx="1289">
                  <c:v>1.0686222222222226</c:v>
                </c:pt>
                <c:pt idx="1290">
                  <c:v>0.78648888888888935</c:v>
                </c:pt>
                <c:pt idx="1291">
                  <c:v>0.67715555555555562</c:v>
                </c:pt>
                <c:pt idx="1292">
                  <c:v>0.93262222222222235</c:v>
                </c:pt>
                <c:pt idx="1293">
                  <c:v>0.6755555555555558</c:v>
                </c:pt>
                <c:pt idx="1294">
                  <c:v>0.75222222222222224</c:v>
                </c:pt>
                <c:pt idx="1295">
                  <c:v>0.77639999999999976</c:v>
                </c:pt>
                <c:pt idx="1296">
                  <c:v>0.62648888888888909</c:v>
                </c:pt>
                <c:pt idx="1297">
                  <c:v>0.60982222222222227</c:v>
                </c:pt>
                <c:pt idx="1298">
                  <c:v>0.65795555555555563</c:v>
                </c:pt>
                <c:pt idx="1299">
                  <c:v>0.77048888888888911</c:v>
                </c:pt>
                <c:pt idx="1300">
                  <c:v>0.69848888888888871</c:v>
                </c:pt>
                <c:pt idx="1301">
                  <c:v>0.94115555555555541</c:v>
                </c:pt>
                <c:pt idx="1302">
                  <c:v>0.98506666666666698</c:v>
                </c:pt>
                <c:pt idx="1303">
                  <c:v>0.54973333333333319</c:v>
                </c:pt>
                <c:pt idx="1304">
                  <c:v>0.66382222222222231</c:v>
                </c:pt>
                <c:pt idx="1305">
                  <c:v>0.77315555555555571</c:v>
                </c:pt>
                <c:pt idx="1306">
                  <c:v>0.78222222222222193</c:v>
                </c:pt>
                <c:pt idx="1307">
                  <c:v>0.72693333333333321</c:v>
                </c:pt>
                <c:pt idx="1308">
                  <c:v>0.85173333333333379</c:v>
                </c:pt>
                <c:pt idx="1309">
                  <c:v>0.77888888888888885</c:v>
                </c:pt>
                <c:pt idx="1310">
                  <c:v>0.83915555555555554</c:v>
                </c:pt>
                <c:pt idx="1311">
                  <c:v>0.75555555555555576</c:v>
                </c:pt>
                <c:pt idx="1312">
                  <c:v>0.70026666666666626</c:v>
                </c:pt>
                <c:pt idx="1313">
                  <c:v>0.77888888888888874</c:v>
                </c:pt>
                <c:pt idx="1314">
                  <c:v>0.80128888888888916</c:v>
                </c:pt>
                <c:pt idx="1315">
                  <c:v>0.80395555555555576</c:v>
                </c:pt>
                <c:pt idx="1316">
                  <c:v>0.76662222222222232</c:v>
                </c:pt>
                <c:pt idx="1317">
                  <c:v>0.69173333333333342</c:v>
                </c:pt>
                <c:pt idx="1318">
                  <c:v>0.68662222222222236</c:v>
                </c:pt>
                <c:pt idx="1319">
                  <c:v>0.86648888888888909</c:v>
                </c:pt>
                <c:pt idx="1320">
                  <c:v>0.7592888888888889</c:v>
                </c:pt>
                <c:pt idx="1321">
                  <c:v>0.6670666666666667</c:v>
                </c:pt>
                <c:pt idx="1322">
                  <c:v>0.78973333333333318</c:v>
                </c:pt>
                <c:pt idx="1323">
                  <c:v>0.66595555555555541</c:v>
                </c:pt>
                <c:pt idx="1324">
                  <c:v>0.81262222222222225</c:v>
                </c:pt>
                <c:pt idx="1325">
                  <c:v>0.75115555555555558</c:v>
                </c:pt>
                <c:pt idx="1326">
                  <c:v>0.94048888888888882</c:v>
                </c:pt>
                <c:pt idx="1327">
                  <c:v>0.698888888888889</c:v>
                </c:pt>
                <c:pt idx="1328">
                  <c:v>0.85995555555555558</c:v>
                </c:pt>
                <c:pt idx="1329">
                  <c:v>0.73782222222222227</c:v>
                </c:pt>
                <c:pt idx="1330">
                  <c:v>0.7822222222222226</c:v>
                </c:pt>
                <c:pt idx="1331">
                  <c:v>0.84306666666666663</c:v>
                </c:pt>
                <c:pt idx="1332">
                  <c:v>0.79928888888888916</c:v>
                </c:pt>
                <c:pt idx="1333">
                  <c:v>0.87128888888888889</c:v>
                </c:pt>
                <c:pt idx="1334">
                  <c:v>0.78595555555555541</c:v>
                </c:pt>
                <c:pt idx="1335">
                  <c:v>0.7717333333333336</c:v>
                </c:pt>
                <c:pt idx="1336">
                  <c:v>0.84448888888888884</c:v>
                </c:pt>
                <c:pt idx="1337">
                  <c:v>0.69315555555555541</c:v>
                </c:pt>
                <c:pt idx="1338">
                  <c:v>0.64</c:v>
                </c:pt>
                <c:pt idx="1339">
                  <c:v>0.76448888888888888</c:v>
                </c:pt>
                <c:pt idx="1340">
                  <c:v>0.77248888888888911</c:v>
                </c:pt>
                <c:pt idx="1341">
                  <c:v>0.84888888888888936</c:v>
                </c:pt>
                <c:pt idx="1342">
                  <c:v>0.66795555555555564</c:v>
                </c:pt>
                <c:pt idx="1343">
                  <c:v>0.59666666666666679</c:v>
                </c:pt>
                <c:pt idx="1344">
                  <c:v>0.66506666666666681</c:v>
                </c:pt>
                <c:pt idx="1345">
                  <c:v>0.82222222222222185</c:v>
                </c:pt>
                <c:pt idx="1346">
                  <c:v>0.69315555555555552</c:v>
                </c:pt>
                <c:pt idx="1347">
                  <c:v>0.66595555555555563</c:v>
                </c:pt>
                <c:pt idx="1348">
                  <c:v>0.79715555555555573</c:v>
                </c:pt>
                <c:pt idx="1349">
                  <c:v>0.75328888888888879</c:v>
                </c:pt>
                <c:pt idx="1350">
                  <c:v>0.94648888888888905</c:v>
                </c:pt>
                <c:pt idx="1351">
                  <c:v>0.7911555555555555</c:v>
                </c:pt>
                <c:pt idx="1352">
                  <c:v>0.8163999999999999</c:v>
                </c:pt>
                <c:pt idx="1353">
                  <c:v>0.79128888888888882</c:v>
                </c:pt>
                <c:pt idx="1354">
                  <c:v>0.75293333333333312</c:v>
                </c:pt>
                <c:pt idx="1355">
                  <c:v>0.75293333333333312</c:v>
                </c:pt>
                <c:pt idx="1356">
                  <c:v>0.53048888888888901</c:v>
                </c:pt>
                <c:pt idx="1357">
                  <c:v>0.97728888888888854</c:v>
                </c:pt>
                <c:pt idx="1358">
                  <c:v>0.83062222222222204</c:v>
                </c:pt>
                <c:pt idx="1359">
                  <c:v>0.66333333333333355</c:v>
                </c:pt>
                <c:pt idx="1360">
                  <c:v>0.65639999999999998</c:v>
                </c:pt>
                <c:pt idx="1361">
                  <c:v>0.79555555555555579</c:v>
                </c:pt>
                <c:pt idx="1362">
                  <c:v>0.83359999999999967</c:v>
                </c:pt>
                <c:pt idx="1363">
                  <c:v>0.72662222222222217</c:v>
                </c:pt>
                <c:pt idx="1364">
                  <c:v>0.7592888888888889</c:v>
                </c:pt>
                <c:pt idx="1365">
                  <c:v>0.83328888888888908</c:v>
                </c:pt>
                <c:pt idx="1366">
                  <c:v>0.79915555555555562</c:v>
                </c:pt>
                <c:pt idx="1367">
                  <c:v>0.89782222222222197</c:v>
                </c:pt>
                <c:pt idx="1368">
                  <c:v>0.61262222222222218</c:v>
                </c:pt>
                <c:pt idx="1369">
                  <c:v>0.71328888888888897</c:v>
                </c:pt>
                <c:pt idx="1370">
                  <c:v>0.6524888888888889</c:v>
                </c:pt>
                <c:pt idx="1371">
                  <c:v>0.80306666666666648</c:v>
                </c:pt>
                <c:pt idx="1372">
                  <c:v>0.78222222222222271</c:v>
                </c:pt>
                <c:pt idx="1373">
                  <c:v>0.68</c:v>
                </c:pt>
                <c:pt idx="1374">
                  <c:v>0.67840000000000023</c:v>
                </c:pt>
                <c:pt idx="1375">
                  <c:v>0.6697333333333334</c:v>
                </c:pt>
                <c:pt idx="1376">
                  <c:v>0.62222222222222245</c:v>
                </c:pt>
                <c:pt idx="1377">
                  <c:v>0.74648888888888887</c:v>
                </c:pt>
                <c:pt idx="1378">
                  <c:v>0.69173333333333353</c:v>
                </c:pt>
                <c:pt idx="1379">
                  <c:v>0.91359999999999952</c:v>
                </c:pt>
                <c:pt idx="1380">
                  <c:v>0.91928888888888882</c:v>
                </c:pt>
                <c:pt idx="1381">
                  <c:v>0.70595555555555556</c:v>
                </c:pt>
                <c:pt idx="1382">
                  <c:v>0.63555555555555576</c:v>
                </c:pt>
                <c:pt idx="1383">
                  <c:v>0.79555555555555579</c:v>
                </c:pt>
                <c:pt idx="1384">
                  <c:v>0.59928888888888876</c:v>
                </c:pt>
                <c:pt idx="1385">
                  <c:v>0.74648888888888909</c:v>
                </c:pt>
                <c:pt idx="1386">
                  <c:v>0.81373333333333331</c:v>
                </c:pt>
                <c:pt idx="1387">
                  <c:v>0.61173333333333346</c:v>
                </c:pt>
                <c:pt idx="1388">
                  <c:v>0.60448888888888885</c:v>
                </c:pt>
                <c:pt idx="1389">
                  <c:v>0.71982222222222236</c:v>
                </c:pt>
                <c:pt idx="1390">
                  <c:v>0.71840000000000015</c:v>
                </c:pt>
                <c:pt idx="1391">
                  <c:v>0.82026666666666637</c:v>
                </c:pt>
                <c:pt idx="1392">
                  <c:v>0.73888888888888904</c:v>
                </c:pt>
                <c:pt idx="1393">
                  <c:v>1.0588888888888888</c:v>
                </c:pt>
                <c:pt idx="1394">
                  <c:v>0.77333333333333332</c:v>
                </c:pt>
                <c:pt idx="1395">
                  <c:v>0.62222222222222234</c:v>
                </c:pt>
                <c:pt idx="1396">
                  <c:v>0.64040000000000008</c:v>
                </c:pt>
                <c:pt idx="1397">
                  <c:v>0.64693333333333303</c:v>
                </c:pt>
                <c:pt idx="1398">
                  <c:v>0.75555555555555576</c:v>
                </c:pt>
                <c:pt idx="1399">
                  <c:v>0.68448888888888892</c:v>
                </c:pt>
                <c:pt idx="1400">
                  <c:v>0.80555555555555547</c:v>
                </c:pt>
                <c:pt idx="1401">
                  <c:v>0.83222222222222231</c:v>
                </c:pt>
                <c:pt idx="1402">
                  <c:v>0.89000000000000035</c:v>
                </c:pt>
                <c:pt idx="1403">
                  <c:v>0.73333333333333328</c:v>
                </c:pt>
                <c:pt idx="1404">
                  <c:v>0.61995555555555559</c:v>
                </c:pt>
                <c:pt idx="1405">
                  <c:v>0.7346222222222224</c:v>
                </c:pt>
                <c:pt idx="1406">
                  <c:v>0.8</c:v>
                </c:pt>
                <c:pt idx="1407">
                  <c:v>0.64448888888888889</c:v>
                </c:pt>
                <c:pt idx="1408">
                  <c:v>0.81315555555555596</c:v>
                </c:pt>
                <c:pt idx="1409">
                  <c:v>0.74506666666666677</c:v>
                </c:pt>
                <c:pt idx="1410">
                  <c:v>0.80626666666666646</c:v>
                </c:pt>
                <c:pt idx="1411">
                  <c:v>0.80662222222222235</c:v>
                </c:pt>
                <c:pt idx="1412">
                  <c:v>0.81959999999999977</c:v>
                </c:pt>
                <c:pt idx="1413">
                  <c:v>0.84128888888888909</c:v>
                </c:pt>
                <c:pt idx="1414">
                  <c:v>0.63328888888888879</c:v>
                </c:pt>
                <c:pt idx="1415">
                  <c:v>0.77262222222222232</c:v>
                </c:pt>
                <c:pt idx="1416">
                  <c:v>0.63928888888888891</c:v>
                </c:pt>
                <c:pt idx="1417">
                  <c:v>0.63382222222222195</c:v>
                </c:pt>
                <c:pt idx="1418">
                  <c:v>0.73959999999999981</c:v>
                </c:pt>
                <c:pt idx="1419">
                  <c:v>0.76515555555555514</c:v>
                </c:pt>
                <c:pt idx="1420">
                  <c:v>0.81462222222222269</c:v>
                </c:pt>
                <c:pt idx="1421">
                  <c:v>0.98222222222222166</c:v>
                </c:pt>
                <c:pt idx="1422">
                  <c:v>0.82026666666666637</c:v>
                </c:pt>
                <c:pt idx="1423">
                  <c:v>0.96395555555555534</c:v>
                </c:pt>
                <c:pt idx="1424">
                  <c:v>0.73995555555555537</c:v>
                </c:pt>
                <c:pt idx="1425">
                  <c:v>0.65048888888888912</c:v>
                </c:pt>
                <c:pt idx="1426">
                  <c:v>0.8666666666666667</c:v>
                </c:pt>
                <c:pt idx="1427">
                  <c:v>0.80306666666666648</c:v>
                </c:pt>
                <c:pt idx="1428">
                  <c:v>0.79555555555555579</c:v>
                </c:pt>
                <c:pt idx="1429">
                  <c:v>0.90048888888888867</c:v>
                </c:pt>
                <c:pt idx="1430">
                  <c:v>0.90773333333333328</c:v>
                </c:pt>
                <c:pt idx="1431">
                  <c:v>0.64662222222222221</c:v>
                </c:pt>
                <c:pt idx="1432">
                  <c:v>0.79222222222222216</c:v>
                </c:pt>
                <c:pt idx="1433">
                  <c:v>0.81173333333333364</c:v>
                </c:pt>
                <c:pt idx="1434">
                  <c:v>0.75715555555555558</c:v>
                </c:pt>
                <c:pt idx="1435">
                  <c:v>1.0888888888888888</c:v>
                </c:pt>
                <c:pt idx="1436">
                  <c:v>0.67328888888888894</c:v>
                </c:pt>
                <c:pt idx="1437">
                  <c:v>0.90582222222222242</c:v>
                </c:pt>
                <c:pt idx="1438">
                  <c:v>0.72662222222222239</c:v>
                </c:pt>
                <c:pt idx="1439">
                  <c:v>0.72693333333333288</c:v>
                </c:pt>
                <c:pt idx="1440">
                  <c:v>0.61048888888888897</c:v>
                </c:pt>
                <c:pt idx="1441">
                  <c:v>0.71328888888888886</c:v>
                </c:pt>
                <c:pt idx="1442">
                  <c:v>0.73995555555555559</c:v>
                </c:pt>
                <c:pt idx="1443">
                  <c:v>0.89795555555555551</c:v>
                </c:pt>
                <c:pt idx="1444">
                  <c:v>0.83555555555555594</c:v>
                </c:pt>
                <c:pt idx="1445">
                  <c:v>0.80626666666666646</c:v>
                </c:pt>
                <c:pt idx="1446">
                  <c:v>0.71555555555555594</c:v>
                </c:pt>
                <c:pt idx="1447">
                  <c:v>0.79222222222222227</c:v>
                </c:pt>
                <c:pt idx="1448">
                  <c:v>0.69173333333333342</c:v>
                </c:pt>
                <c:pt idx="1449">
                  <c:v>0.94222222222222207</c:v>
                </c:pt>
                <c:pt idx="1450">
                  <c:v>0.80662222222222224</c:v>
                </c:pt>
                <c:pt idx="1451">
                  <c:v>0.63293333333333313</c:v>
                </c:pt>
                <c:pt idx="1452">
                  <c:v>0.77528888888888892</c:v>
                </c:pt>
                <c:pt idx="1453">
                  <c:v>0.77248888888888889</c:v>
                </c:pt>
                <c:pt idx="1454">
                  <c:v>0.83359999999999967</c:v>
                </c:pt>
                <c:pt idx="1455">
                  <c:v>0.70862222222222215</c:v>
                </c:pt>
                <c:pt idx="1456">
                  <c:v>0.59555555555555584</c:v>
                </c:pt>
                <c:pt idx="1457">
                  <c:v>0.7666222222222222</c:v>
                </c:pt>
                <c:pt idx="1458">
                  <c:v>0.75928888888888879</c:v>
                </c:pt>
                <c:pt idx="1459">
                  <c:v>0.73048888888888885</c:v>
                </c:pt>
                <c:pt idx="1460">
                  <c:v>0.68555555555555558</c:v>
                </c:pt>
                <c:pt idx="1461">
                  <c:v>0.71840000000000026</c:v>
                </c:pt>
                <c:pt idx="1462">
                  <c:v>0.80462222222222235</c:v>
                </c:pt>
                <c:pt idx="1463">
                  <c:v>0.73173333333333357</c:v>
                </c:pt>
                <c:pt idx="1464">
                  <c:v>0.818888888888889</c:v>
                </c:pt>
                <c:pt idx="1465">
                  <c:v>0.6526222222222221</c:v>
                </c:pt>
                <c:pt idx="1466">
                  <c:v>0.68626666666666625</c:v>
                </c:pt>
                <c:pt idx="1467">
                  <c:v>0.82648888888888894</c:v>
                </c:pt>
                <c:pt idx="1468">
                  <c:v>0.77333333333333332</c:v>
                </c:pt>
                <c:pt idx="1469">
                  <c:v>0.90506666666666713</c:v>
                </c:pt>
                <c:pt idx="1470">
                  <c:v>0.83222222222222209</c:v>
                </c:pt>
                <c:pt idx="1471">
                  <c:v>0.75928888888888901</c:v>
                </c:pt>
                <c:pt idx="1472">
                  <c:v>0.71928888888888898</c:v>
                </c:pt>
                <c:pt idx="1473">
                  <c:v>0.80555555555555558</c:v>
                </c:pt>
                <c:pt idx="1474">
                  <c:v>0.77373333333333338</c:v>
                </c:pt>
                <c:pt idx="1475">
                  <c:v>0.71982222222222259</c:v>
                </c:pt>
                <c:pt idx="1476">
                  <c:v>0.66666666666666663</c:v>
                </c:pt>
                <c:pt idx="1477">
                  <c:v>0.73315555555555589</c:v>
                </c:pt>
                <c:pt idx="1478">
                  <c:v>0.89959999999999962</c:v>
                </c:pt>
                <c:pt idx="1479">
                  <c:v>0.82506666666666684</c:v>
                </c:pt>
                <c:pt idx="1480">
                  <c:v>0.65888888888888897</c:v>
                </c:pt>
                <c:pt idx="1481">
                  <c:v>0.77373333333333316</c:v>
                </c:pt>
                <c:pt idx="1482">
                  <c:v>0.70382222222222224</c:v>
                </c:pt>
                <c:pt idx="1483">
                  <c:v>0.59840000000000015</c:v>
                </c:pt>
                <c:pt idx="1484">
                  <c:v>0.68555555555555558</c:v>
                </c:pt>
                <c:pt idx="1485">
                  <c:v>0.7911555555555555</c:v>
                </c:pt>
                <c:pt idx="1486">
                  <c:v>0.69000000000000028</c:v>
                </c:pt>
                <c:pt idx="1487">
                  <c:v>0.80448888888888892</c:v>
                </c:pt>
                <c:pt idx="1488">
                  <c:v>0.84693333333333309</c:v>
                </c:pt>
                <c:pt idx="1489">
                  <c:v>0.70506666666666684</c:v>
                </c:pt>
                <c:pt idx="1490">
                  <c:v>0.55222222222222228</c:v>
                </c:pt>
                <c:pt idx="1491">
                  <c:v>0.85315555555555611</c:v>
                </c:pt>
                <c:pt idx="1492">
                  <c:v>0.74648888888888909</c:v>
                </c:pt>
                <c:pt idx="1493">
                  <c:v>0.78973333333333295</c:v>
                </c:pt>
                <c:pt idx="1494">
                  <c:v>0.80448888888888892</c:v>
                </c:pt>
                <c:pt idx="1495">
                  <c:v>0.81048888888888915</c:v>
                </c:pt>
                <c:pt idx="1496">
                  <c:v>0.80626666666666635</c:v>
                </c:pt>
                <c:pt idx="1497">
                  <c:v>0.68040000000000023</c:v>
                </c:pt>
                <c:pt idx="1498">
                  <c:v>0.75359999999999971</c:v>
                </c:pt>
                <c:pt idx="1499">
                  <c:v>0.77640000000000009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72-46D1-AA30-CE22232C9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219680"/>
        <c:axId val="542807792"/>
      </c:scatterChart>
      <c:valAx>
        <c:axId val="640219680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42807792"/>
        <c:crosses val="autoZero"/>
        <c:crossBetween val="midCat"/>
      </c:valAx>
      <c:valAx>
        <c:axId val="5428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varianza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219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Proceso de exclusión en ambiente aleatorio</a:t>
            </a:r>
            <a:r>
              <a:rPr lang="es-CO" baseline="0"/>
              <a:t> a tiempo discreto (partícula marcada)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prueba2!$K$4</c:f>
              <c:strCache>
                <c:ptCount val="1"/>
                <c:pt idx="0">
                  <c:v>0,15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prueba2!$K$5:$K$1504</c:f>
              <c:numCache>
                <c:formatCode>General</c:formatCode>
                <c:ptCount val="1500"/>
                <c:pt idx="0">
                  <c:v>6.6222222222222186E-3</c:v>
                </c:pt>
                <c:pt idx="1">
                  <c:v>1.9599999999999985E-2</c:v>
                </c:pt>
                <c:pt idx="2">
                  <c:v>6.622222222222216E-3</c:v>
                </c:pt>
                <c:pt idx="3">
                  <c:v>1.9599999999999992E-2</c:v>
                </c:pt>
                <c:pt idx="4">
                  <c:v>0</c:v>
                </c:pt>
                <c:pt idx="5">
                  <c:v>3.8399999999999983E-2</c:v>
                </c:pt>
                <c:pt idx="6">
                  <c:v>0.11893333333333338</c:v>
                </c:pt>
                <c:pt idx="7">
                  <c:v>6.2222222222222241E-2</c:v>
                </c:pt>
                <c:pt idx="8">
                  <c:v>8.9999999999999955E-2</c:v>
                </c:pt>
                <c:pt idx="9">
                  <c:v>7.9155555555555521E-2</c:v>
                </c:pt>
                <c:pt idx="10">
                  <c:v>0.12888888888888894</c:v>
                </c:pt>
                <c:pt idx="11">
                  <c:v>9.5288888888888881E-2</c:v>
                </c:pt>
                <c:pt idx="12">
                  <c:v>0.13888888888888887</c:v>
                </c:pt>
                <c:pt idx="13">
                  <c:v>0.16039999999999993</c:v>
                </c:pt>
                <c:pt idx="14">
                  <c:v>0.17848888888888886</c:v>
                </c:pt>
                <c:pt idx="15">
                  <c:v>0.19062222222222222</c:v>
                </c:pt>
                <c:pt idx="16">
                  <c:v>0.18862222222222225</c:v>
                </c:pt>
                <c:pt idx="17">
                  <c:v>0.14328888888888885</c:v>
                </c:pt>
                <c:pt idx="18">
                  <c:v>0.18115555555555549</c:v>
                </c:pt>
                <c:pt idx="19">
                  <c:v>0.26222222222222225</c:v>
                </c:pt>
                <c:pt idx="20">
                  <c:v>0.26915555555555559</c:v>
                </c:pt>
                <c:pt idx="21">
                  <c:v>0.31240000000000001</c:v>
                </c:pt>
                <c:pt idx="22">
                  <c:v>0.2224000000000001</c:v>
                </c:pt>
                <c:pt idx="23">
                  <c:v>0.33262222222222204</c:v>
                </c:pt>
                <c:pt idx="24">
                  <c:v>0.34648888888888896</c:v>
                </c:pt>
                <c:pt idx="25">
                  <c:v>0.25782222222222229</c:v>
                </c:pt>
                <c:pt idx="26">
                  <c:v>0.37888888888888883</c:v>
                </c:pt>
                <c:pt idx="27">
                  <c:v>0.35862222222222218</c:v>
                </c:pt>
                <c:pt idx="28">
                  <c:v>0.29515555555555556</c:v>
                </c:pt>
                <c:pt idx="29">
                  <c:v>0.41582222222222232</c:v>
                </c:pt>
                <c:pt idx="30">
                  <c:v>0.46333333333333332</c:v>
                </c:pt>
                <c:pt idx="31">
                  <c:v>0.39595555555555556</c:v>
                </c:pt>
                <c:pt idx="32">
                  <c:v>0.47648888888888885</c:v>
                </c:pt>
                <c:pt idx="33">
                  <c:v>0.30222222222222211</c:v>
                </c:pt>
                <c:pt idx="34">
                  <c:v>0.48928888888888894</c:v>
                </c:pt>
                <c:pt idx="35">
                  <c:v>0.49973333333333336</c:v>
                </c:pt>
                <c:pt idx="36">
                  <c:v>0.50048888888888876</c:v>
                </c:pt>
                <c:pt idx="37">
                  <c:v>0.51026666666666676</c:v>
                </c:pt>
                <c:pt idx="38">
                  <c:v>0.53</c:v>
                </c:pt>
                <c:pt idx="39">
                  <c:v>0.40995555555555541</c:v>
                </c:pt>
                <c:pt idx="40">
                  <c:v>0.64888888888888885</c:v>
                </c:pt>
                <c:pt idx="41">
                  <c:v>0.48982222222222221</c:v>
                </c:pt>
                <c:pt idx="42">
                  <c:v>0.63715555555555548</c:v>
                </c:pt>
                <c:pt idx="43">
                  <c:v>0.44555555555555559</c:v>
                </c:pt>
                <c:pt idx="44">
                  <c:v>0.60248888888888885</c:v>
                </c:pt>
                <c:pt idx="45">
                  <c:v>0.43648888888888887</c:v>
                </c:pt>
                <c:pt idx="46">
                  <c:v>0.55559999999999987</c:v>
                </c:pt>
                <c:pt idx="47">
                  <c:v>0.59715555555555544</c:v>
                </c:pt>
                <c:pt idx="48">
                  <c:v>0.63999999999999968</c:v>
                </c:pt>
                <c:pt idx="49">
                  <c:v>0.55715555555555563</c:v>
                </c:pt>
                <c:pt idx="50">
                  <c:v>0.57515555555555575</c:v>
                </c:pt>
                <c:pt idx="51">
                  <c:v>0.44715555555555558</c:v>
                </c:pt>
                <c:pt idx="52">
                  <c:v>0.56182222222222244</c:v>
                </c:pt>
                <c:pt idx="53">
                  <c:v>0.81528888888888862</c:v>
                </c:pt>
                <c:pt idx="54">
                  <c:v>0.87222222222222223</c:v>
                </c:pt>
                <c:pt idx="55">
                  <c:v>0.6844888888888887</c:v>
                </c:pt>
                <c:pt idx="56">
                  <c:v>0.66440000000000032</c:v>
                </c:pt>
                <c:pt idx="57">
                  <c:v>0.62848888888888921</c:v>
                </c:pt>
                <c:pt idx="58">
                  <c:v>0.69888888888888878</c:v>
                </c:pt>
                <c:pt idx="59">
                  <c:v>0.68426666666666625</c:v>
                </c:pt>
                <c:pt idx="60">
                  <c:v>0.63826666666666643</c:v>
                </c:pt>
                <c:pt idx="61">
                  <c:v>0.78240000000000043</c:v>
                </c:pt>
                <c:pt idx="62">
                  <c:v>1.0232888888888891</c:v>
                </c:pt>
                <c:pt idx="63">
                  <c:v>0.75182222222222206</c:v>
                </c:pt>
                <c:pt idx="64">
                  <c:v>0.71666666666666634</c:v>
                </c:pt>
                <c:pt idx="65">
                  <c:v>0.65515555555555594</c:v>
                </c:pt>
                <c:pt idx="66">
                  <c:v>0.8004</c:v>
                </c:pt>
                <c:pt idx="67">
                  <c:v>0.6490666666666669</c:v>
                </c:pt>
                <c:pt idx="68">
                  <c:v>0.65906666666666636</c:v>
                </c:pt>
                <c:pt idx="69">
                  <c:v>0.67239999999999955</c:v>
                </c:pt>
                <c:pt idx="70">
                  <c:v>0.73888888888888882</c:v>
                </c:pt>
                <c:pt idx="71">
                  <c:v>0.782622222222222</c:v>
                </c:pt>
                <c:pt idx="72">
                  <c:v>0.67573333333333374</c:v>
                </c:pt>
                <c:pt idx="73">
                  <c:v>0.49888888888888888</c:v>
                </c:pt>
                <c:pt idx="74">
                  <c:v>0.64728888888888869</c:v>
                </c:pt>
                <c:pt idx="75">
                  <c:v>0.85315555555555611</c:v>
                </c:pt>
                <c:pt idx="76">
                  <c:v>0.78240000000000032</c:v>
                </c:pt>
                <c:pt idx="77">
                  <c:v>0.79555555555555524</c:v>
                </c:pt>
                <c:pt idx="78">
                  <c:v>0.70582222222222224</c:v>
                </c:pt>
                <c:pt idx="79">
                  <c:v>0.75062222222222241</c:v>
                </c:pt>
                <c:pt idx="80">
                  <c:v>0.74759999999999993</c:v>
                </c:pt>
                <c:pt idx="81">
                  <c:v>0.99555555555555586</c:v>
                </c:pt>
                <c:pt idx="82">
                  <c:v>0.72555555555555551</c:v>
                </c:pt>
                <c:pt idx="83">
                  <c:v>0.86862222222222196</c:v>
                </c:pt>
                <c:pt idx="84">
                  <c:v>0.67115555555555551</c:v>
                </c:pt>
                <c:pt idx="85">
                  <c:v>0.81226666666666658</c:v>
                </c:pt>
                <c:pt idx="86">
                  <c:v>0.73159999999999992</c:v>
                </c:pt>
                <c:pt idx="87">
                  <c:v>0.82795555555555589</c:v>
                </c:pt>
                <c:pt idx="88">
                  <c:v>0.9138222222222222</c:v>
                </c:pt>
                <c:pt idx="89">
                  <c:v>0.96693333333333309</c:v>
                </c:pt>
                <c:pt idx="90">
                  <c:v>0.80555555555555558</c:v>
                </c:pt>
                <c:pt idx="91">
                  <c:v>0.63662222222222231</c:v>
                </c:pt>
                <c:pt idx="92">
                  <c:v>0.96626666666666627</c:v>
                </c:pt>
                <c:pt idx="93">
                  <c:v>0.75062222222222241</c:v>
                </c:pt>
                <c:pt idx="94">
                  <c:v>0.72462222222222217</c:v>
                </c:pt>
                <c:pt idx="95">
                  <c:v>0.76039999999999996</c:v>
                </c:pt>
                <c:pt idx="96">
                  <c:v>0.76715555555555526</c:v>
                </c:pt>
                <c:pt idx="97">
                  <c:v>0.82666666666666666</c:v>
                </c:pt>
                <c:pt idx="98">
                  <c:v>0.69959999999999978</c:v>
                </c:pt>
                <c:pt idx="99">
                  <c:v>0.85782222222222226</c:v>
                </c:pt>
                <c:pt idx="100">
                  <c:v>0.79893333333333338</c:v>
                </c:pt>
                <c:pt idx="101">
                  <c:v>0.74760000000000015</c:v>
                </c:pt>
                <c:pt idx="102">
                  <c:v>1.0588888888888885</c:v>
                </c:pt>
                <c:pt idx="103">
                  <c:v>0.89462222222222254</c:v>
                </c:pt>
                <c:pt idx="104">
                  <c:v>0.96555555555555539</c:v>
                </c:pt>
                <c:pt idx="105">
                  <c:v>0.91982222222222199</c:v>
                </c:pt>
                <c:pt idx="106">
                  <c:v>0.7344000000000005</c:v>
                </c:pt>
                <c:pt idx="107">
                  <c:v>0.8917333333333336</c:v>
                </c:pt>
                <c:pt idx="108">
                  <c:v>0.96555555555555539</c:v>
                </c:pt>
                <c:pt idx="109">
                  <c:v>0.76448888888888877</c:v>
                </c:pt>
                <c:pt idx="110">
                  <c:v>0.7799555555555554</c:v>
                </c:pt>
                <c:pt idx="111">
                  <c:v>0.87928888888888879</c:v>
                </c:pt>
                <c:pt idx="112">
                  <c:v>0.66862222222222212</c:v>
                </c:pt>
                <c:pt idx="113">
                  <c:v>0.74026666666666618</c:v>
                </c:pt>
                <c:pt idx="114">
                  <c:v>0.89248888888888889</c:v>
                </c:pt>
                <c:pt idx="115">
                  <c:v>0.88888888888888917</c:v>
                </c:pt>
                <c:pt idx="116">
                  <c:v>0.88</c:v>
                </c:pt>
                <c:pt idx="117">
                  <c:v>0.74506666666666699</c:v>
                </c:pt>
                <c:pt idx="118">
                  <c:v>0.89</c:v>
                </c:pt>
                <c:pt idx="119">
                  <c:v>0.85959999999999981</c:v>
                </c:pt>
                <c:pt idx="120">
                  <c:v>0.88128888888888901</c:v>
                </c:pt>
                <c:pt idx="121">
                  <c:v>0.79840000000000033</c:v>
                </c:pt>
                <c:pt idx="122">
                  <c:v>0.93173333333333364</c:v>
                </c:pt>
                <c:pt idx="123">
                  <c:v>0.7262666666666665</c:v>
                </c:pt>
                <c:pt idx="124">
                  <c:v>0.88448888888888877</c:v>
                </c:pt>
                <c:pt idx="125">
                  <c:v>0.86973333333333325</c:v>
                </c:pt>
                <c:pt idx="126">
                  <c:v>0.82706666666666673</c:v>
                </c:pt>
                <c:pt idx="127">
                  <c:v>0.95128888888888885</c:v>
                </c:pt>
                <c:pt idx="128">
                  <c:v>0.87555555555555598</c:v>
                </c:pt>
                <c:pt idx="129">
                  <c:v>1.0071555555555556</c:v>
                </c:pt>
                <c:pt idx="130">
                  <c:v>0.95382222222222235</c:v>
                </c:pt>
                <c:pt idx="131">
                  <c:v>0.94382222222222212</c:v>
                </c:pt>
                <c:pt idx="132">
                  <c:v>1.2403999999999997</c:v>
                </c:pt>
                <c:pt idx="133">
                  <c:v>0.98222222222222266</c:v>
                </c:pt>
                <c:pt idx="134">
                  <c:v>0.92106666666666681</c:v>
                </c:pt>
                <c:pt idx="135">
                  <c:v>0.77795555555555573</c:v>
                </c:pt>
                <c:pt idx="136">
                  <c:v>1.0231555555555558</c:v>
                </c:pt>
                <c:pt idx="137">
                  <c:v>0.7864888888888889</c:v>
                </c:pt>
                <c:pt idx="138">
                  <c:v>0.90759999999999974</c:v>
                </c:pt>
                <c:pt idx="139">
                  <c:v>0.80195555555555542</c:v>
                </c:pt>
                <c:pt idx="140">
                  <c:v>0.87555555555555575</c:v>
                </c:pt>
                <c:pt idx="141">
                  <c:v>1.0306222222222223</c:v>
                </c:pt>
                <c:pt idx="142">
                  <c:v>0.8030666666666666</c:v>
                </c:pt>
                <c:pt idx="143">
                  <c:v>0.8389333333333332</c:v>
                </c:pt>
                <c:pt idx="144">
                  <c:v>0.84128888888888909</c:v>
                </c:pt>
                <c:pt idx="145">
                  <c:v>0.86506666666666698</c:v>
                </c:pt>
                <c:pt idx="146">
                  <c:v>0.84462222222222216</c:v>
                </c:pt>
                <c:pt idx="147">
                  <c:v>0.95115555555555564</c:v>
                </c:pt>
                <c:pt idx="148">
                  <c:v>1.1324888888888887</c:v>
                </c:pt>
                <c:pt idx="149">
                  <c:v>0.87293333333333289</c:v>
                </c:pt>
                <c:pt idx="150">
                  <c:v>0.97226666666666628</c:v>
                </c:pt>
                <c:pt idx="151">
                  <c:v>0.99773333333333369</c:v>
                </c:pt>
                <c:pt idx="152">
                  <c:v>1.0122666666666662</c:v>
                </c:pt>
                <c:pt idx="153">
                  <c:v>0.88093333333333301</c:v>
                </c:pt>
                <c:pt idx="154">
                  <c:v>1.0543999999999998</c:v>
                </c:pt>
                <c:pt idx="155">
                  <c:v>0.81173333333333342</c:v>
                </c:pt>
                <c:pt idx="156">
                  <c:v>0.86648888888888909</c:v>
                </c:pt>
                <c:pt idx="157">
                  <c:v>1.1906222222222216</c:v>
                </c:pt>
                <c:pt idx="158">
                  <c:v>1.0012888888888891</c:v>
                </c:pt>
                <c:pt idx="159">
                  <c:v>0.991288888888889</c:v>
                </c:pt>
                <c:pt idx="160">
                  <c:v>0.99595555555555582</c:v>
                </c:pt>
                <c:pt idx="161">
                  <c:v>0.92888888888888854</c:v>
                </c:pt>
                <c:pt idx="162">
                  <c:v>1.0404</c:v>
                </c:pt>
                <c:pt idx="163">
                  <c:v>1.1823999999999997</c:v>
                </c:pt>
                <c:pt idx="164">
                  <c:v>0.74795555555555593</c:v>
                </c:pt>
                <c:pt idx="165">
                  <c:v>0.9337333333333333</c:v>
                </c:pt>
                <c:pt idx="166">
                  <c:v>0.82795555555555567</c:v>
                </c:pt>
                <c:pt idx="167">
                  <c:v>0.97728888888888865</c:v>
                </c:pt>
                <c:pt idx="168">
                  <c:v>1.0924888888888893</c:v>
                </c:pt>
                <c:pt idx="169">
                  <c:v>1.3059555555555562</c:v>
                </c:pt>
                <c:pt idx="170">
                  <c:v>1.0419555555555555</c:v>
                </c:pt>
                <c:pt idx="171">
                  <c:v>0.87595555555555549</c:v>
                </c:pt>
                <c:pt idx="172">
                  <c:v>0.78582222222222209</c:v>
                </c:pt>
                <c:pt idx="173">
                  <c:v>0.94759999999999989</c:v>
                </c:pt>
                <c:pt idx="174">
                  <c:v>0.93959999999999966</c:v>
                </c:pt>
                <c:pt idx="175">
                  <c:v>0.91555555555555546</c:v>
                </c:pt>
                <c:pt idx="176">
                  <c:v>0.89995555555555562</c:v>
                </c:pt>
                <c:pt idx="177">
                  <c:v>0.80306666666666648</c:v>
                </c:pt>
                <c:pt idx="178">
                  <c:v>0.9584000000000007</c:v>
                </c:pt>
                <c:pt idx="179">
                  <c:v>0.93462222222222258</c:v>
                </c:pt>
                <c:pt idx="180">
                  <c:v>1.0039555555555557</c:v>
                </c:pt>
                <c:pt idx="181">
                  <c:v>0.94315555555555575</c:v>
                </c:pt>
                <c:pt idx="182">
                  <c:v>1.018488888888889</c:v>
                </c:pt>
                <c:pt idx="183">
                  <c:v>0.85848888888888908</c:v>
                </c:pt>
                <c:pt idx="184">
                  <c:v>0.74973333333333325</c:v>
                </c:pt>
                <c:pt idx="185">
                  <c:v>0.74222222222222189</c:v>
                </c:pt>
                <c:pt idx="186">
                  <c:v>1.0676000000000003</c:v>
                </c:pt>
                <c:pt idx="187">
                  <c:v>0.88106666666666689</c:v>
                </c:pt>
                <c:pt idx="188">
                  <c:v>1.1324888888888889</c:v>
                </c:pt>
                <c:pt idx="189">
                  <c:v>1.1823999999999999</c:v>
                </c:pt>
                <c:pt idx="190">
                  <c:v>0.9982666666666663</c:v>
                </c:pt>
                <c:pt idx="191">
                  <c:v>0.85888888888888892</c:v>
                </c:pt>
                <c:pt idx="192">
                  <c:v>1.0446222222222221</c:v>
                </c:pt>
                <c:pt idx="193">
                  <c:v>1.1758222222222228</c:v>
                </c:pt>
                <c:pt idx="194">
                  <c:v>1.0088888888888887</c:v>
                </c:pt>
                <c:pt idx="195">
                  <c:v>0.95555555555555505</c:v>
                </c:pt>
                <c:pt idx="196">
                  <c:v>0.88306666666666667</c:v>
                </c:pt>
                <c:pt idx="197">
                  <c:v>1.0439555555555551</c:v>
                </c:pt>
                <c:pt idx="198">
                  <c:v>1.0190666666666666</c:v>
                </c:pt>
                <c:pt idx="199">
                  <c:v>0.90382222222222253</c:v>
                </c:pt>
                <c:pt idx="200">
                  <c:v>0.90666666666666651</c:v>
                </c:pt>
                <c:pt idx="201">
                  <c:v>1.0055555555555555</c:v>
                </c:pt>
                <c:pt idx="202">
                  <c:v>0.7858222222222222</c:v>
                </c:pt>
                <c:pt idx="203">
                  <c:v>0.87222222222222212</c:v>
                </c:pt>
                <c:pt idx="204">
                  <c:v>0.9026222222222221</c:v>
                </c:pt>
                <c:pt idx="205">
                  <c:v>1.3118222222222224</c:v>
                </c:pt>
                <c:pt idx="206">
                  <c:v>0.63915555555555559</c:v>
                </c:pt>
                <c:pt idx="207">
                  <c:v>0.87648888888888909</c:v>
                </c:pt>
                <c:pt idx="208">
                  <c:v>1.031822222222222</c:v>
                </c:pt>
                <c:pt idx="209">
                  <c:v>0.95062222222222226</c:v>
                </c:pt>
                <c:pt idx="210">
                  <c:v>1.1390666666666667</c:v>
                </c:pt>
                <c:pt idx="211">
                  <c:v>0.97248888888888907</c:v>
                </c:pt>
                <c:pt idx="212">
                  <c:v>1.1833333333333336</c:v>
                </c:pt>
                <c:pt idx="213">
                  <c:v>0.96395555555555501</c:v>
                </c:pt>
                <c:pt idx="214">
                  <c:v>1.2424888888888888</c:v>
                </c:pt>
                <c:pt idx="215">
                  <c:v>0.94048888888888904</c:v>
                </c:pt>
                <c:pt idx="216">
                  <c:v>0.98773333333333313</c:v>
                </c:pt>
                <c:pt idx="217">
                  <c:v>1.046933333333333</c:v>
                </c:pt>
                <c:pt idx="218">
                  <c:v>0.74648888888888942</c:v>
                </c:pt>
                <c:pt idx="219">
                  <c:v>0.86506666666666698</c:v>
                </c:pt>
                <c:pt idx="220">
                  <c:v>1.0933333333333333</c:v>
                </c:pt>
                <c:pt idx="221">
                  <c:v>0.92462222222222223</c:v>
                </c:pt>
                <c:pt idx="222">
                  <c:v>0.98862222222222196</c:v>
                </c:pt>
                <c:pt idx="223">
                  <c:v>0.94222222222222207</c:v>
                </c:pt>
                <c:pt idx="224">
                  <c:v>0.91595555555555541</c:v>
                </c:pt>
                <c:pt idx="225">
                  <c:v>1.0888888888888888</c:v>
                </c:pt>
                <c:pt idx="226">
                  <c:v>0.91928888888888882</c:v>
                </c:pt>
                <c:pt idx="227">
                  <c:v>1.0824888888888891</c:v>
                </c:pt>
                <c:pt idx="228">
                  <c:v>0.93848888888888871</c:v>
                </c:pt>
                <c:pt idx="229">
                  <c:v>0.88106666666666689</c:v>
                </c:pt>
                <c:pt idx="230">
                  <c:v>1.0839555555555553</c:v>
                </c:pt>
                <c:pt idx="231">
                  <c:v>0.95222222222222253</c:v>
                </c:pt>
                <c:pt idx="232">
                  <c:v>0.90706666666666669</c:v>
                </c:pt>
                <c:pt idx="233">
                  <c:v>1.1752888888888893</c:v>
                </c:pt>
                <c:pt idx="234">
                  <c:v>0.78315555555555549</c:v>
                </c:pt>
                <c:pt idx="235">
                  <c:v>1.1352888888888892</c:v>
                </c:pt>
                <c:pt idx="236">
                  <c:v>0.84928888888888876</c:v>
                </c:pt>
                <c:pt idx="237">
                  <c:v>1.075555555555556</c:v>
                </c:pt>
                <c:pt idx="238">
                  <c:v>1.1255555555555556</c:v>
                </c:pt>
                <c:pt idx="239">
                  <c:v>0.90666666666666662</c:v>
                </c:pt>
                <c:pt idx="240">
                  <c:v>1.1290666666666667</c:v>
                </c:pt>
                <c:pt idx="241">
                  <c:v>1.0830666666666666</c:v>
                </c:pt>
                <c:pt idx="242">
                  <c:v>0.96515555555555577</c:v>
                </c:pt>
                <c:pt idx="243">
                  <c:v>1.1298222222222223</c:v>
                </c:pt>
                <c:pt idx="244">
                  <c:v>1.0542666666666667</c:v>
                </c:pt>
                <c:pt idx="245">
                  <c:v>0.84128888888888909</c:v>
                </c:pt>
                <c:pt idx="246">
                  <c:v>1.2344888888888887</c:v>
                </c:pt>
                <c:pt idx="247">
                  <c:v>0.80395555555555553</c:v>
                </c:pt>
                <c:pt idx="248">
                  <c:v>0.93195555555555554</c:v>
                </c:pt>
                <c:pt idx="249">
                  <c:v>0.97528888888888865</c:v>
                </c:pt>
                <c:pt idx="250">
                  <c:v>1.2291555555555558</c:v>
                </c:pt>
                <c:pt idx="251">
                  <c:v>0.71915555555555544</c:v>
                </c:pt>
                <c:pt idx="252">
                  <c:v>0.93848888888888893</c:v>
                </c:pt>
                <c:pt idx="253">
                  <c:v>0.95915555555555554</c:v>
                </c:pt>
                <c:pt idx="254">
                  <c:v>0.93888888888888899</c:v>
                </c:pt>
                <c:pt idx="255">
                  <c:v>1.0842666666666674</c:v>
                </c:pt>
                <c:pt idx="256">
                  <c:v>0.99182222222222249</c:v>
                </c:pt>
                <c:pt idx="257">
                  <c:v>1.0552888888888889</c:v>
                </c:pt>
                <c:pt idx="258">
                  <c:v>0.9966222222222223</c:v>
                </c:pt>
                <c:pt idx="259">
                  <c:v>0.96715555555555532</c:v>
                </c:pt>
                <c:pt idx="260">
                  <c:v>1.143333333333334</c:v>
                </c:pt>
                <c:pt idx="261">
                  <c:v>1.057822222222222</c:v>
                </c:pt>
                <c:pt idx="262">
                  <c:v>0.92515555555555518</c:v>
                </c:pt>
                <c:pt idx="263">
                  <c:v>1.1882666666666664</c:v>
                </c:pt>
                <c:pt idx="264">
                  <c:v>0.97888888888888881</c:v>
                </c:pt>
                <c:pt idx="265">
                  <c:v>1.2551555555555556</c:v>
                </c:pt>
                <c:pt idx="266">
                  <c:v>0.90382222222222253</c:v>
                </c:pt>
                <c:pt idx="267">
                  <c:v>0.91915555555555573</c:v>
                </c:pt>
                <c:pt idx="268">
                  <c:v>1.1122222222222224</c:v>
                </c:pt>
                <c:pt idx="269">
                  <c:v>1.0972888888888885</c:v>
                </c:pt>
                <c:pt idx="270">
                  <c:v>0.96426666666666661</c:v>
                </c:pt>
                <c:pt idx="271">
                  <c:v>1.0919555555555556</c:v>
                </c:pt>
                <c:pt idx="272">
                  <c:v>1.0015999999999998</c:v>
                </c:pt>
                <c:pt idx="273">
                  <c:v>0.99222222222222245</c:v>
                </c:pt>
                <c:pt idx="274">
                  <c:v>1.1342666666666668</c:v>
                </c:pt>
                <c:pt idx="275">
                  <c:v>1.0233333333333337</c:v>
                </c:pt>
                <c:pt idx="276">
                  <c:v>1.0357333333333332</c:v>
                </c:pt>
                <c:pt idx="277">
                  <c:v>1.355733333333333</c:v>
                </c:pt>
                <c:pt idx="278">
                  <c:v>1.0051555555555558</c:v>
                </c:pt>
                <c:pt idx="279">
                  <c:v>1.157155555555555</c:v>
                </c:pt>
                <c:pt idx="280">
                  <c:v>1.166622222222222</c:v>
                </c:pt>
                <c:pt idx="281">
                  <c:v>0.96555555555555561</c:v>
                </c:pt>
                <c:pt idx="282">
                  <c:v>1.0258222222222226</c:v>
                </c:pt>
                <c:pt idx="283">
                  <c:v>1.0782666666666667</c:v>
                </c:pt>
                <c:pt idx="284">
                  <c:v>1.2424888888888888</c:v>
                </c:pt>
                <c:pt idx="285">
                  <c:v>1.0291555555555556</c:v>
                </c:pt>
                <c:pt idx="286">
                  <c:v>0.98826666666666652</c:v>
                </c:pt>
                <c:pt idx="287">
                  <c:v>0.92928888888888916</c:v>
                </c:pt>
                <c:pt idx="288">
                  <c:v>0.92928888888888894</c:v>
                </c:pt>
                <c:pt idx="289">
                  <c:v>0.9700000000000002</c:v>
                </c:pt>
                <c:pt idx="290">
                  <c:v>1.3199999999999992</c:v>
                </c:pt>
                <c:pt idx="291">
                  <c:v>0.98760000000000014</c:v>
                </c:pt>
                <c:pt idx="292">
                  <c:v>0.83595555555555556</c:v>
                </c:pt>
                <c:pt idx="293">
                  <c:v>0.9858222222222226</c:v>
                </c:pt>
                <c:pt idx="294">
                  <c:v>1.1086222222222224</c:v>
                </c:pt>
                <c:pt idx="295">
                  <c:v>1.0170666666666668</c:v>
                </c:pt>
                <c:pt idx="296">
                  <c:v>1.204266666666667</c:v>
                </c:pt>
                <c:pt idx="297">
                  <c:v>1.1877333333333331</c:v>
                </c:pt>
                <c:pt idx="298">
                  <c:v>1.1086222222222224</c:v>
                </c:pt>
                <c:pt idx="299">
                  <c:v>1.0739555555555562</c:v>
                </c:pt>
                <c:pt idx="300">
                  <c:v>1.3237333333333337</c:v>
                </c:pt>
                <c:pt idx="301">
                  <c:v>1.0078222222222224</c:v>
                </c:pt>
                <c:pt idx="302">
                  <c:v>1.0046222222222221</c:v>
                </c:pt>
                <c:pt idx="303">
                  <c:v>1.2264888888888887</c:v>
                </c:pt>
                <c:pt idx="304">
                  <c:v>1.2732888888888887</c:v>
                </c:pt>
                <c:pt idx="305">
                  <c:v>0.95595555555555567</c:v>
                </c:pt>
                <c:pt idx="306">
                  <c:v>1.1283999999999998</c:v>
                </c:pt>
                <c:pt idx="307">
                  <c:v>1.0984888888888891</c:v>
                </c:pt>
                <c:pt idx="308">
                  <c:v>0.97248888888888929</c:v>
                </c:pt>
                <c:pt idx="309">
                  <c:v>0.96555555555555583</c:v>
                </c:pt>
                <c:pt idx="310">
                  <c:v>1.1066666666666662</c:v>
                </c:pt>
                <c:pt idx="311">
                  <c:v>1.2224000000000002</c:v>
                </c:pt>
                <c:pt idx="312">
                  <c:v>1.1790666666666665</c:v>
                </c:pt>
                <c:pt idx="313">
                  <c:v>1.0355555555555553</c:v>
                </c:pt>
                <c:pt idx="314">
                  <c:v>1.0306222222222217</c:v>
                </c:pt>
                <c:pt idx="315">
                  <c:v>0.86773333333333347</c:v>
                </c:pt>
                <c:pt idx="316">
                  <c:v>1.0306222222222219</c:v>
                </c:pt>
                <c:pt idx="317">
                  <c:v>0.85728888888888888</c:v>
                </c:pt>
                <c:pt idx="318">
                  <c:v>1.065288888888889</c:v>
                </c:pt>
                <c:pt idx="319">
                  <c:v>1.058488888888889</c:v>
                </c:pt>
                <c:pt idx="320">
                  <c:v>1.0335999999999999</c:v>
                </c:pt>
                <c:pt idx="321">
                  <c:v>1.111822222222222</c:v>
                </c:pt>
                <c:pt idx="322">
                  <c:v>0.89888888888888896</c:v>
                </c:pt>
                <c:pt idx="323">
                  <c:v>1.0055555555555558</c:v>
                </c:pt>
                <c:pt idx="324">
                  <c:v>0.97888888888888881</c:v>
                </c:pt>
                <c:pt idx="325">
                  <c:v>1.0392888888888896</c:v>
                </c:pt>
                <c:pt idx="326">
                  <c:v>1.1379555555555556</c:v>
                </c:pt>
                <c:pt idx="327">
                  <c:v>0.94222222222222207</c:v>
                </c:pt>
                <c:pt idx="328">
                  <c:v>0.91826666666666668</c:v>
                </c:pt>
                <c:pt idx="329">
                  <c:v>1.156666666666667</c:v>
                </c:pt>
                <c:pt idx="330">
                  <c:v>1.0404</c:v>
                </c:pt>
                <c:pt idx="331">
                  <c:v>0.910622222222222</c:v>
                </c:pt>
                <c:pt idx="332">
                  <c:v>1.0184888888888892</c:v>
                </c:pt>
                <c:pt idx="333">
                  <c:v>1.1688888888888893</c:v>
                </c:pt>
                <c:pt idx="334">
                  <c:v>1.0152888888888891</c:v>
                </c:pt>
                <c:pt idx="335">
                  <c:v>1.2409333333333337</c:v>
                </c:pt>
                <c:pt idx="336">
                  <c:v>1.1166222222222222</c:v>
                </c:pt>
                <c:pt idx="337">
                  <c:v>1.1198222222222221</c:v>
                </c:pt>
                <c:pt idx="338">
                  <c:v>0.9991555555555558</c:v>
                </c:pt>
                <c:pt idx="339">
                  <c:v>1.1358222222222225</c:v>
                </c:pt>
                <c:pt idx="340">
                  <c:v>1.3612888888888888</c:v>
                </c:pt>
                <c:pt idx="341">
                  <c:v>1.0533333333333332</c:v>
                </c:pt>
                <c:pt idx="342">
                  <c:v>1.2044888888888885</c:v>
                </c:pt>
                <c:pt idx="343">
                  <c:v>1.3838222222222216</c:v>
                </c:pt>
                <c:pt idx="344">
                  <c:v>0.94528888888888885</c:v>
                </c:pt>
                <c:pt idx="345">
                  <c:v>1.2282666666666666</c:v>
                </c:pt>
                <c:pt idx="346">
                  <c:v>1.0455555555555558</c:v>
                </c:pt>
                <c:pt idx="347">
                  <c:v>1.1688888888888891</c:v>
                </c:pt>
                <c:pt idx="348">
                  <c:v>0.97373333333333312</c:v>
                </c:pt>
                <c:pt idx="349">
                  <c:v>1.0078222222222224</c:v>
                </c:pt>
                <c:pt idx="350">
                  <c:v>0.83382222222222235</c:v>
                </c:pt>
                <c:pt idx="351">
                  <c:v>0.83115555555555554</c:v>
                </c:pt>
                <c:pt idx="352">
                  <c:v>1.0933333333333328</c:v>
                </c:pt>
                <c:pt idx="353">
                  <c:v>1.1799555555555556</c:v>
                </c:pt>
                <c:pt idx="354">
                  <c:v>1.1159555555555558</c:v>
                </c:pt>
                <c:pt idx="355">
                  <c:v>1.0451555555555554</c:v>
                </c:pt>
                <c:pt idx="356">
                  <c:v>1.1155555555555554</c:v>
                </c:pt>
                <c:pt idx="357">
                  <c:v>1.0357333333333334</c:v>
                </c:pt>
                <c:pt idx="358">
                  <c:v>0.94026666666666647</c:v>
                </c:pt>
                <c:pt idx="359">
                  <c:v>0.84040000000000004</c:v>
                </c:pt>
                <c:pt idx="360">
                  <c:v>1.0984888888888888</c:v>
                </c:pt>
                <c:pt idx="361">
                  <c:v>1.1070666666666666</c:v>
                </c:pt>
                <c:pt idx="362">
                  <c:v>1.1790666666666665</c:v>
                </c:pt>
                <c:pt idx="363">
                  <c:v>0.99115555555555523</c:v>
                </c:pt>
                <c:pt idx="364">
                  <c:v>1.1224888888888891</c:v>
                </c:pt>
                <c:pt idx="365">
                  <c:v>1.0451555555555558</c:v>
                </c:pt>
                <c:pt idx="366">
                  <c:v>1.1591555555555555</c:v>
                </c:pt>
                <c:pt idx="367">
                  <c:v>1.0739555555555558</c:v>
                </c:pt>
                <c:pt idx="368">
                  <c:v>1.0451555555555552</c:v>
                </c:pt>
                <c:pt idx="369">
                  <c:v>0.92715555555555573</c:v>
                </c:pt>
                <c:pt idx="370">
                  <c:v>1.2910666666666673</c:v>
                </c:pt>
                <c:pt idx="371">
                  <c:v>1.2558222222222222</c:v>
                </c:pt>
                <c:pt idx="372">
                  <c:v>0.86706666666666665</c:v>
                </c:pt>
                <c:pt idx="373">
                  <c:v>1.0471555555555556</c:v>
                </c:pt>
                <c:pt idx="374">
                  <c:v>0.98262222222222206</c:v>
                </c:pt>
                <c:pt idx="375">
                  <c:v>0.87826666666666675</c:v>
                </c:pt>
                <c:pt idx="376">
                  <c:v>1.2233333333333336</c:v>
                </c:pt>
                <c:pt idx="377">
                  <c:v>0.93888888888888911</c:v>
                </c:pt>
                <c:pt idx="378">
                  <c:v>1.0451555555555558</c:v>
                </c:pt>
                <c:pt idx="379">
                  <c:v>1.2398222222222219</c:v>
                </c:pt>
                <c:pt idx="380">
                  <c:v>1.0366222222222223</c:v>
                </c:pt>
                <c:pt idx="381">
                  <c:v>1.1522222222222218</c:v>
                </c:pt>
                <c:pt idx="382">
                  <c:v>1.0722222222222224</c:v>
                </c:pt>
                <c:pt idx="383">
                  <c:v>1.2786222222222223</c:v>
                </c:pt>
                <c:pt idx="384">
                  <c:v>1.0309333333333335</c:v>
                </c:pt>
                <c:pt idx="385">
                  <c:v>1.1539555555555558</c:v>
                </c:pt>
                <c:pt idx="386">
                  <c:v>1.01</c:v>
                </c:pt>
                <c:pt idx="387">
                  <c:v>1.3031555555555556</c:v>
                </c:pt>
                <c:pt idx="388">
                  <c:v>0.97782222222222193</c:v>
                </c:pt>
                <c:pt idx="389">
                  <c:v>1.0999555555555554</c:v>
                </c:pt>
                <c:pt idx="390">
                  <c:v>0.94759999999999989</c:v>
                </c:pt>
                <c:pt idx="391">
                  <c:v>1.0418222222222224</c:v>
                </c:pt>
                <c:pt idx="392">
                  <c:v>1.097822222222222</c:v>
                </c:pt>
                <c:pt idx="393">
                  <c:v>1.0066222222222221</c:v>
                </c:pt>
                <c:pt idx="394">
                  <c:v>1.1699555555555559</c:v>
                </c:pt>
                <c:pt idx="395">
                  <c:v>0.92426666666666679</c:v>
                </c:pt>
                <c:pt idx="396">
                  <c:v>1.0178222222222222</c:v>
                </c:pt>
                <c:pt idx="397">
                  <c:v>1.058888888888889</c:v>
                </c:pt>
                <c:pt idx="398">
                  <c:v>1.2442666666666671</c:v>
                </c:pt>
                <c:pt idx="399">
                  <c:v>0.92662222222222212</c:v>
                </c:pt>
                <c:pt idx="400">
                  <c:v>0.98262222222222206</c:v>
                </c:pt>
                <c:pt idx="401">
                  <c:v>1.0958222222222227</c:v>
                </c:pt>
                <c:pt idx="402">
                  <c:v>0.93528888888888861</c:v>
                </c:pt>
                <c:pt idx="403">
                  <c:v>1.0686222222222226</c:v>
                </c:pt>
                <c:pt idx="404">
                  <c:v>1.0533333333333332</c:v>
                </c:pt>
                <c:pt idx="405">
                  <c:v>1.0626222222222226</c:v>
                </c:pt>
                <c:pt idx="406">
                  <c:v>0.97728888888888865</c:v>
                </c:pt>
                <c:pt idx="407">
                  <c:v>1.0766666666666667</c:v>
                </c:pt>
                <c:pt idx="408">
                  <c:v>1.0249333333333335</c:v>
                </c:pt>
                <c:pt idx="409">
                  <c:v>1.1511555555555553</c:v>
                </c:pt>
                <c:pt idx="410">
                  <c:v>0.95662222222222226</c:v>
                </c:pt>
                <c:pt idx="411">
                  <c:v>0.8415999999999999</c:v>
                </c:pt>
                <c:pt idx="412">
                  <c:v>0.98493333333333322</c:v>
                </c:pt>
                <c:pt idx="413">
                  <c:v>0.99595555555555559</c:v>
                </c:pt>
                <c:pt idx="414">
                  <c:v>1.0226222222222221</c:v>
                </c:pt>
                <c:pt idx="415">
                  <c:v>0.87222222222222223</c:v>
                </c:pt>
                <c:pt idx="416">
                  <c:v>1.2169333333333334</c:v>
                </c:pt>
                <c:pt idx="417">
                  <c:v>1.1911555555555555</c:v>
                </c:pt>
                <c:pt idx="418">
                  <c:v>0.94848888888888894</c:v>
                </c:pt>
                <c:pt idx="419">
                  <c:v>1.2855555555555556</c:v>
                </c:pt>
                <c:pt idx="420">
                  <c:v>0.86315555555555568</c:v>
                </c:pt>
                <c:pt idx="421">
                  <c:v>1.1431555555555557</c:v>
                </c:pt>
                <c:pt idx="422">
                  <c:v>0.9506222222222217</c:v>
                </c:pt>
                <c:pt idx="423">
                  <c:v>1.21</c:v>
                </c:pt>
                <c:pt idx="424">
                  <c:v>1.087288888888889</c:v>
                </c:pt>
                <c:pt idx="425">
                  <c:v>1.0904888888888884</c:v>
                </c:pt>
                <c:pt idx="426">
                  <c:v>1.2133333333333329</c:v>
                </c:pt>
                <c:pt idx="427">
                  <c:v>1.1459555555555561</c:v>
                </c:pt>
                <c:pt idx="428">
                  <c:v>1.2055555555555557</c:v>
                </c:pt>
                <c:pt idx="429">
                  <c:v>1.0184888888888888</c:v>
                </c:pt>
                <c:pt idx="430">
                  <c:v>1.1349333333333329</c:v>
                </c:pt>
                <c:pt idx="431">
                  <c:v>1.4355999999999998</c:v>
                </c:pt>
                <c:pt idx="432">
                  <c:v>1.0104888888888885</c:v>
                </c:pt>
                <c:pt idx="433">
                  <c:v>0.87448888888888898</c:v>
                </c:pt>
                <c:pt idx="434">
                  <c:v>1.3059555555555558</c:v>
                </c:pt>
                <c:pt idx="435">
                  <c:v>1.2606222222222221</c:v>
                </c:pt>
                <c:pt idx="436">
                  <c:v>1.0488888888888892</c:v>
                </c:pt>
                <c:pt idx="437">
                  <c:v>0.81195555555555532</c:v>
                </c:pt>
                <c:pt idx="438">
                  <c:v>1.0786222222222224</c:v>
                </c:pt>
                <c:pt idx="439">
                  <c:v>1.3866666666666663</c:v>
                </c:pt>
                <c:pt idx="440">
                  <c:v>0.96195555555555545</c:v>
                </c:pt>
                <c:pt idx="441">
                  <c:v>0.91128888888888904</c:v>
                </c:pt>
                <c:pt idx="442">
                  <c:v>1.1986222222222225</c:v>
                </c:pt>
                <c:pt idx="443">
                  <c:v>1.2558222222222222</c:v>
                </c:pt>
                <c:pt idx="444">
                  <c:v>1.0855555555555554</c:v>
                </c:pt>
                <c:pt idx="445">
                  <c:v>0.95239999999999991</c:v>
                </c:pt>
                <c:pt idx="446">
                  <c:v>1.1091555555555557</c:v>
                </c:pt>
                <c:pt idx="447">
                  <c:v>1.2</c:v>
                </c:pt>
                <c:pt idx="448">
                  <c:v>1.0815999999999997</c:v>
                </c:pt>
                <c:pt idx="449">
                  <c:v>1.2188888888888885</c:v>
                </c:pt>
                <c:pt idx="450">
                  <c:v>1.2606222222222223</c:v>
                </c:pt>
                <c:pt idx="451">
                  <c:v>1.2264888888888885</c:v>
                </c:pt>
                <c:pt idx="452">
                  <c:v>1.1710666666666669</c:v>
                </c:pt>
                <c:pt idx="453">
                  <c:v>1.2078222222222228</c:v>
                </c:pt>
                <c:pt idx="454">
                  <c:v>1.1422666666666665</c:v>
                </c:pt>
                <c:pt idx="455">
                  <c:v>1.1751555555555557</c:v>
                </c:pt>
                <c:pt idx="456">
                  <c:v>1.4355555555555553</c:v>
                </c:pt>
                <c:pt idx="457">
                  <c:v>1.0792888888888892</c:v>
                </c:pt>
                <c:pt idx="458">
                  <c:v>1.0377333333333336</c:v>
                </c:pt>
                <c:pt idx="459">
                  <c:v>0.99573333333333347</c:v>
                </c:pt>
                <c:pt idx="460">
                  <c:v>1.2682666666666664</c:v>
                </c:pt>
                <c:pt idx="461">
                  <c:v>0.94862222222222237</c:v>
                </c:pt>
                <c:pt idx="462">
                  <c:v>1.0924888888888891</c:v>
                </c:pt>
                <c:pt idx="463">
                  <c:v>1.3491555555555557</c:v>
                </c:pt>
                <c:pt idx="464">
                  <c:v>0.99222222222222245</c:v>
                </c:pt>
                <c:pt idx="465">
                  <c:v>1.2472888888888887</c:v>
                </c:pt>
                <c:pt idx="466">
                  <c:v>0.99062222222222163</c:v>
                </c:pt>
                <c:pt idx="467">
                  <c:v>1.0739555555555558</c:v>
                </c:pt>
                <c:pt idx="468">
                  <c:v>1.142222222222222</c:v>
                </c:pt>
                <c:pt idx="469">
                  <c:v>0.97195555555555524</c:v>
                </c:pt>
                <c:pt idx="470">
                  <c:v>1.3150666666666664</c:v>
                </c:pt>
                <c:pt idx="471">
                  <c:v>1.2152888888888891</c:v>
                </c:pt>
                <c:pt idx="472">
                  <c:v>1.0766666666666669</c:v>
                </c:pt>
                <c:pt idx="473">
                  <c:v>1.0533333333333332</c:v>
                </c:pt>
                <c:pt idx="474">
                  <c:v>1.0576000000000001</c:v>
                </c:pt>
                <c:pt idx="475">
                  <c:v>1.236488888888889</c:v>
                </c:pt>
                <c:pt idx="476">
                  <c:v>0.94706666666666672</c:v>
                </c:pt>
                <c:pt idx="477">
                  <c:v>1.2706222222222217</c:v>
                </c:pt>
                <c:pt idx="478">
                  <c:v>0.94328888888888907</c:v>
                </c:pt>
                <c:pt idx="479">
                  <c:v>1.1724888888888891</c:v>
                </c:pt>
                <c:pt idx="480">
                  <c:v>1.4771555555555549</c:v>
                </c:pt>
                <c:pt idx="481">
                  <c:v>1.0702666666666667</c:v>
                </c:pt>
                <c:pt idx="482">
                  <c:v>1.0366666666666671</c:v>
                </c:pt>
                <c:pt idx="483">
                  <c:v>1.1378222222222218</c:v>
                </c:pt>
                <c:pt idx="484">
                  <c:v>1.087288888888889</c:v>
                </c:pt>
                <c:pt idx="485">
                  <c:v>1.1186222222222224</c:v>
                </c:pt>
                <c:pt idx="486">
                  <c:v>1.1255555555555556</c:v>
                </c:pt>
                <c:pt idx="487">
                  <c:v>1.3932888888888888</c:v>
                </c:pt>
                <c:pt idx="488">
                  <c:v>1.3310666666666673</c:v>
                </c:pt>
                <c:pt idx="489">
                  <c:v>1.140622222222222</c:v>
                </c:pt>
                <c:pt idx="490">
                  <c:v>1.1671555555555555</c:v>
                </c:pt>
                <c:pt idx="491">
                  <c:v>1.294933333333333</c:v>
                </c:pt>
                <c:pt idx="492">
                  <c:v>1.0722222222222224</c:v>
                </c:pt>
                <c:pt idx="493">
                  <c:v>1.0578222222222222</c:v>
                </c:pt>
                <c:pt idx="494">
                  <c:v>1.1539555555555554</c:v>
                </c:pt>
                <c:pt idx="495">
                  <c:v>1.0488888888888888</c:v>
                </c:pt>
                <c:pt idx="496">
                  <c:v>1.368888888888889</c:v>
                </c:pt>
                <c:pt idx="497">
                  <c:v>1.0418222222222222</c:v>
                </c:pt>
                <c:pt idx="498">
                  <c:v>0.95222222222222253</c:v>
                </c:pt>
                <c:pt idx="499">
                  <c:v>1.3799555555555552</c:v>
                </c:pt>
                <c:pt idx="500">
                  <c:v>1.2104888888888885</c:v>
                </c:pt>
                <c:pt idx="501">
                  <c:v>1.5271555555555556</c:v>
                </c:pt>
                <c:pt idx="502">
                  <c:v>1.2424888888888892</c:v>
                </c:pt>
                <c:pt idx="503">
                  <c:v>1.0755555555555552</c:v>
                </c:pt>
                <c:pt idx="504">
                  <c:v>1.1406222222222224</c:v>
                </c:pt>
                <c:pt idx="505">
                  <c:v>1.0015999999999998</c:v>
                </c:pt>
                <c:pt idx="506">
                  <c:v>1.0919555555555556</c:v>
                </c:pt>
                <c:pt idx="507">
                  <c:v>1.2110666666666672</c:v>
                </c:pt>
                <c:pt idx="508">
                  <c:v>1.3011555555555556</c:v>
                </c:pt>
                <c:pt idx="509">
                  <c:v>1.2724000000000002</c:v>
                </c:pt>
                <c:pt idx="510">
                  <c:v>1.3159555555555562</c:v>
                </c:pt>
                <c:pt idx="511">
                  <c:v>1.049066666666667</c:v>
                </c:pt>
                <c:pt idx="512">
                  <c:v>1.0244000000000004</c:v>
                </c:pt>
                <c:pt idx="513">
                  <c:v>1.1082666666666665</c:v>
                </c:pt>
                <c:pt idx="514">
                  <c:v>1.2466222222222221</c:v>
                </c:pt>
                <c:pt idx="515">
                  <c:v>0.99555555555555564</c:v>
                </c:pt>
                <c:pt idx="516">
                  <c:v>1.1823999999999999</c:v>
                </c:pt>
                <c:pt idx="517">
                  <c:v>1.2551555555555554</c:v>
                </c:pt>
                <c:pt idx="518">
                  <c:v>1.6197333333333328</c:v>
                </c:pt>
                <c:pt idx="519">
                  <c:v>1.0958222222222227</c:v>
                </c:pt>
                <c:pt idx="520">
                  <c:v>1.1909333333333343</c:v>
                </c:pt>
                <c:pt idx="521">
                  <c:v>1.1444000000000001</c:v>
                </c:pt>
                <c:pt idx="522">
                  <c:v>1.2169333333333334</c:v>
                </c:pt>
                <c:pt idx="523">
                  <c:v>1.1806222222222216</c:v>
                </c:pt>
                <c:pt idx="524">
                  <c:v>0.98240000000000005</c:v>
                </c:pt>
                <c:pt idx="525">
                  <c:v>1.1788888888888887</c:v>
                </c:pt>
                <c:pt idx="526">
                  <c:v>1.1599999999999999</c:v>
                </c:pt>
                <c:pt idx="527">
                  <c:v>1.1122222222222224</c:v>
                </c:pt>
                <c:pt idx="528">
                  <c:v>1.3331555555555552</c:v>
                </c:pt>
                <c:pt idx="529">
                  <c:v>1.2199555555555552</c:v>
                </c:pt>
                <c:pt idx="530">
                  <c:v>0.95395555555555533</c:v>
                </c:pt>
                <c:pt idx="531">
                  <c:v>1.0931555555555552</c:v>
                </c:pt>
                <c:pt idx="532">
                  <c:v>1.1855999999999995</c:v>
                </c:pt>
                <c:pt idx="533">
                  <c:v>1.308488888888889</c:v>
                </c:pt>
                <c:pt idx="534">
                  <c:v>1.0755555555555552</c:v>
                </c:pt>
                <c:pt idx="535">
                  <c:v>1.3733333333333331</c:v>
                </c:pt>
                <c:pt idx="536">
                  <c:v>1.3038222222222218</c:v>
                </c:pt>
                <c:pt idx="537">
                  <c:v>1.1522222222222225</c:v>
                </c:pt>
                <c:pt idx="538">
                  <c:v>1.2510666666666674</c:v>
                </c:pt>
                <c:pt idx="539">
                  <c:v>1.2863999999999991</c:v>
                </c:pt>
                <c:pt idx="540">
                  <c:v>1.1444000000000005</c:v>
                </c:pt>
                <c:pt idx="541">
                  <c:v>1.0158222222222224</c:v>
                </c:pt>
                <c:pt idx="542">
                  <c:v>1.2412888888888891</c:v>
                </c:pt>
                <c:pt idx="543">
                  <c:v>1.3397333333333332</c:v>
                </c:pt>
                <c:pt idx="544">
                  <c:v>0.89195555555555528</c:v>
                </c:pt>
                <c:pt idx="545">
                  <c:v>1.0238222222222217</c:v>
                </c:pt>
                <c:pt idx="546">
                  <c:v>1.1479555555555556</c:v>
                </c:pt>
                <c:pt idx="547">
                  <c:v>1.3166222222222224</c:v>
                </c:pt>
                <c:pt idx="548">
                  <c:v>1.2764888888888886</c:v>
                </c:pt>
                <c:pt idx="549">
                  <c:v>1.1956</c:v>
                </c:pt>
                <c:pt idx="550">
                  <c:v>0.77848888888888856</c:v>
                </c:pt>
                <c:pt idx="551">
                  <c:v>1.0291555555555558</c:v>
                </c:pt>
                <c:pt idx="552">
                  <c:v>1.1438222222222216</c:v>
                </c:pt>
                <c:pt idx="553">
                  <c:v>1.3655555555555559</c:v>
                </c:pt>
                <c:pt idx="554">
                  <c:v>0.94706666666666672</c:v>
                </c:pt>
                <c:pt idx="555">
                  <c:v>1.2712888888888887</c:v>
                </c:pt>
                <c:pt idx="556">
                  <c:v>1.068488888888889</c:v>
                </c:pt>
                <c:pt idx="557">
                  <c:v>1.0526222222222226</c:v>
                </c:pt>
                <c:pt idx="558">
                  <c:v>1.3084888888888888</c:v>
                </c:pt>
                <c:pt idx="559">
                  <c:v>1.145288888888889</c:v>
                </c:pt>
                <c:pt idx="560">
                  <c:v>1.0718222222222218</c:v>
                </c:pt>
                <c:pt idx="561">
                  <c:v>1.2036000000000002</c:v>
                </c:pt>
                <c:pt idx="562">
                  <c:v>1.2170666666666667</c:v>
                </c:pt>
                <c:pt idx="563">
                  <c:v>1.2377333333333336</c:v>
                </c:pt>
                <c:pt idx="564">
                  <c:v>1.2309333333333341</c:v>
                </c:pt>
                <c:pt idx="565">
                  <c:v>1.0270666666666666</c:v>
                </c:pt>
                <c:pt idx="566">
                  <c:v>0.85515555555555556</c:v>
                </c:pt>
                <c:pt idx="567">
                  <c:v>1.557155555555555</c:v>
                </c:pt>
                <c:pt idx="568">
                  <c:v>1.321822222222222</c:v>
                </c:pt>
                <c:pt idx="569">
                  <c:v>1.0252888888888889</c:v>
                </c:pt>
                <c:pt idx="570">
                  <c:v>1.0812888888888887</c:v>
                </c:pt>
                <c:pt idx="571">
                  <c:v>1.1104000000000001</c:v>
                </c:pt>
                <c:pt idx="572">
                  <c:v>1.5422666666666667</c:v>
                </c:pt>
                <c:pt idx="573">
                  <c:v>1.0338222222222226</c:v>
                </c:pt>
                <c:pt idx="574">
                  <c:v>1.2302666666666664</c:v>
                </c:pt>
                <c:pt idx="575">
                  <c:v>1.088888888888889</c:v>
                </c:pt>
                <c:pt idx="576">
                  <c:v>1.6976000000000011</c:v>
                </c:pt>
                <c:pt idx="577">
                  <c:v>1.4622222222222221</c:v>
                </c:pt>
                <c:pt idx="578">
                  <c:v>1.3539555555555551</c:v>
                </c:pt>
                <c:pt idx="579">
                  <c:v>1.0799999999999996</c:v>
                </c:pt>
                <c:pt idx="580">
                  <c:v>1.1370666666666667</c:v>
                </c:pt>
                <c:pt idx="581">
                  <c:v>1.1104000000000005</c:v>
                </c:pt>
                <c:pt idx="582">
                  <c:v>1.2644000000000006</c:v>
                </c:pt>
                <c:pt idx="583">
                  <c:v>1.3310666666666673</c:v>
                </c:pt>
                <c:pt idx="584">
                  <c:v>1.0569333333333335</c:v>
                </c:pt>
                <c:pt idx="585">
                  <c:v>1.3006222222222221</c:v>
                </c:pt>
                <c:pt idx="586">
                  <c:v>1.447155555555556</c:v>
                </c:pt>
                <c:pt idx="587">
                  <c:v>1.1882666666666664</c:v>
                </c:pt>
                <c:pt idx="588">
                  <c:v>0.97262222222222272</c:v>
                </c:pt>
                <c:pt idx="589">
                  <c:v>1.0791555555555556</c:v>
                </c:pt>
                <c:pt idx="590">
                  <c:v>1.0338222222222224</c:v>
                </c:pt>
                <c:pt idx="591">
                  <c:v>1.476488888888889</c:v>
                </c:pt>
                <c:pt idx="592">
                  <c:v>1.0863999999999998</c:v>
                </c:pt>
                <c:pt idx="593">
                  <c:v>1.2739555555555555</c:v>
                </c:pt>
                <c:pt idx="594">
                  <c:v>1.1637333333333331</c:v>
                </c:pt>
                <c:pt idx="595">
                  <c:v>1.1904000000000001</c:v>
                </c:pt>
                <c:pt idx="596">
                  <c:v>1.0418222222222222</c:v>
                </c:pt>
                <c:pt idx="597">
                  <c:v>1.3349333333333331</c:v>
                </c:pt>
                <c:pt idx="598">
                  <c:v>1.3406222222222222</c:v>
                </c:pt>
                <c:pt idx="599">
                  <c:v>1.5624888888888884</c:v>
                </c:pt>
                <c:pt idx="600">
                  <c:v>1.3902666666666668</c:v>
                </c:pt>
                <c:pt idx="601">
                  <c:v>1.167288888888889</c:v>
                </c:pt>
                <c:pt idx="602">
                  <c:v>1.0739555555555553</c:v>
                </c:pt>
                <c:pt idx="603">
                  <c:v>1.071288888888889</c:v>
                </c:pt>
                <c:pt idx="604">
                  <c:v>1.2344888888888892</c:v>
                </c:pt>
                <c:pt idx="605">
                  <c:v>1.1044000000000005</c:v>
                </c:pt>
                <c:pt idx="606">
                  <c:v>1.0286222222222221</c:v>
                </c:pt>
                <c:pt idx="607">
                  <c:v>1.1022222222222218</c:v>
                </c:pt>
                <c:pt idx="608">
                  <c:v>1.3431555555555559</c:v>
                </c:pt>
                <c:pt idx="609">
                  <c:v>1.1218222222222223</c:v>
                </c:pt>
                <c:pt idx="610">
                  <c:v>1.2322222222222217</c:v>
                </c:pt>
                <c:pt idx="611">
                  <c:v>1.281822222222222</c:v>
                </c:pt>
                <c:pt idx="612">
                  <c:v>1.4104888888888885</c:v>
                </c:pt>
                <c:pt idx="613">
                  <c:v>1.2606222222222221</c:v>
                </c:pt>
                <c:pt idx="614">
                  <c:v>1.2133333333333332</c:v>
                </c:pt>
                <c:pt idx="615">
                  <c:v>1.2088888888888896</c:v>
                </c:pt>
                <c:pt idx="616">
                  <c:v>1.4766666666666666</c:v>
                </c:pt>
                <c:pt idx="617">
                  <c:v>1.5022666666666664</c:v>
                </c:pt>
                <c:pt idx="618">
                  <c:v>1.4231555555555557</c:v>
                </c:pt>
                <c:pt idx="619">
                  <c:v>1.0572888888888883</c:v>
                </c:pt>
                <c:pt idx="620">
                  <c:v>1.0704</c:v>
                </c:pt>
                <c:pt idx="621">
                  <c:v>1.1504000000000003</c:v>
                </c:pt>
                <c:pt idx="622">
                  <c:v>1.0206222222222221</c:v>
                </c:pt>
                <c:pt idx="623">
                  <c:v>1.1939555555555552</c:v>
                </c:pt>
                <c:pt idx="624">
                  <c:v>1.5224888888888886</c:v>
                </c:pt>
                <c:pt idx="625">
                  <c:v>1.3266222222222221</c:v>
                </c:pt>
                <c:pt idx="626">
                  <c:v>1.2055555555555557</c:v>
                </c:pt>
                <c:pt idx="627">
                  <c:v>1.0702666666666667</c:v>
                </c:pt>
                <c:pt idx="628">
                  <c:v>1.2659555555555559</c:v>
                </c:pt>
                <c:pt idx="629">
                  <c:v>1.1539555555555554</c:v>
                </c:pt>
                <c:pt idx="630">
                  <c:v>1.1826222222222222</c:v>
                </c:pt>
                <c:pt idx="631">
                  <c:v>1.0644000000000005</c:v>
                </c:pt>
                <c:pt idx="632">
                  <c:v>1.1733333333333333</c:v>
                </c:pt>
                <c:pt idx="633">
                  <c:v>1.3530666666666664</c:v>
                </c:pt>
                <c:pt idx="634">
                  <c:v>0.99559999999999982</c:v>
                </c:pt>
                <c:pt idx="635">
                  <c:v>1.1006222222222219</c:v>
                </c:pt>
                <c:pt idx="636">
                  <c:v>1.4344888888888894</c:v>
                </c:pt>
                <c:pt idx="637">
                  <c:v>1.3219555555555558</c:v>
                </c:pt>
                <c:pt idx="638">
                  <c:v>1.2377333333333338</c:v>
                </c:pt>
                <c:pt idx="639">
                  <c:v>1.0419555555555553</c:v>
                </c:pt>
                <c:pt idx="640">
                  <c:v>1.0371555555555552</c:v>
                </c:pt>
                <c:pt idx="641">
                  <c:v>1.0391555555555558</c:v>
                </c:pt>
                <c:pt idx="642">
                  <c:v>1.3822222222222225</c:v>
                </c:pt>
                <c:pt idx="643">
                  <c:v>1.1104000000000001</c:v>
                </c:pt>
                <c:pt idx="644">
                  <c:v>1.276488888888889</c:v>
                </c:pt>
                <c:pt idx="645">
                  <c:v>1.1922222222222223</c:v>
                </c:pt>
                <c:pt idx="646">
                  <c:v>1.2712888888888885</c:v>
                </c:pt>
                <c:pt idx="647">
                  <c:v>1.2259555555555561</c:v>
                </c:pt>
                <c:pt idx="648">
                  <c:v>1.313822222222222</c:v>
                </c:pt>
                <c:pt idx="649">
                  <c:v>1.3404888888888893</c:v>
                </c:pt>
                <c:pt idx="650">
                  <c:v>1.1299555555555558</c:v>
                </c:pt>
                <c:pt idx="651">
                  <c:v>1.1776000000000002</c:v>
                </c:pt>
                <c:pt idx="652">
                  <c:v>1.1319555555555556</c:v>
                </c:pt>
                <c:pt idx="653">
                  <c:v>1.4863999999999999</c:v>
                </c:pt>
                <c:pt idx="654">
                  <c:v>1.0355555555555558</c:v>
                </c:pt>
                <c:pt idx="655">
                  <c:v>1.2364888888888887</c:v>
                </c:pt>
                <c:pt idx="656">
                  <c:v>1.1909333333333336</c:v>
                </c:pt>
                <c:pt idx="657">
                  <c:v>1.1870666666666665</c:v>
                </c:pt>
                <c:pt idx="658">
                  <c:v>1.5955555555555558</c:v>
                </c:pt>
                <c:pt idx="659">
                  <c:v>1.1444000000000005</c:v>
                </c:pt>
                <c:pt idx="660">
                  <c:v>1.0824888888888886</c:v>
                </c:pt>
                <c:pt idx="661">
                  <c:v>1.5431555555555556</c:v>
                </c:pt>
                <c:pt idx="662">
                  <c:v>1.4399999999999997</c:v>
                </c:pt>
                <c:pt idx="663">
                  <c:v>1.5369333333333333</c:v>
                </c:pt>
                <c:pt idx="664">
                  <c:v>1.2799999999999996</c:v>
                </c:pt>
                <c:pt idx="665">
                  <c:v>1.3538222222222225</c:v>
                </c:pt>
                <c:pt idx="666">
                  <c:v>1.6679555555555554</c:v>
                </c:pt>
                <c:pt idx="667">
                  <c:v>1.1218222222222221</c:v>
                </c:pt>
                <c:pt idx="668">
                  <c:v>1.3962666666666668</c:v>
                </c:pt>
                <c:pt idx="669">
                  <c:v>1.4951555555555556</c:v>
                </c:pt>
                <c:pt idx="670">
                  <c:v>1.5171555555555551</c:v>
                </c:pt>
                <c:pt idx="671">
                  <c:v>1.5922222222222224</c:v>
                </c:pt>
                <c:pt idx="672">
                  <c:v>1.142222222222222</c:v>
                </c:pt>
                <c:pt idx="673">
                  <c:v>1.1698222222222223</c:v>
                </c:pt>
                <c:pt idx="674">
                  <c:v>1.2179555555555555</c:v>
                </c:pt>
                <c:pt idx="675">
                  <c:v>1.3224888888888886</c:v>
                </c:pt>
                <c:pt idx="676">
                  <c:v>1.3138222222222227</c:v>
                </c:pt>
                <c:pt idx="677">
                  <c:v>1.321822222222222</c:v>
                </c:pt>
                <c:pt idx="678">
                  <c:v>1.4222666666666666</c:v>
                </c:pt>
                <c:pt idx="679">
                  <c:v>1.2766666666666666</c:v>
                </c:pt>
                <c:pt idx="680">
                  <c:v>1.2303999999999999</c:v>
                </c:pt>
                <c:pt idx="681">
                  <c:v>1.6472888888888884</c:v>
                </c:pt>
                <c:pt idx="682">
                  <c:v>1.2969333333333335</c:v>
                </c:pt>
                <c:pt idx="683">
                  <c:v>1.2092888888888889</c:v>
                </c:pt>
                <c:pt idx="684">
                  <c:v>1.2366666666666666</c:v>
                </c:pt>
                <c:pt idx="685">
                  <c:v>0.95982222222222202</c:v>
                </c:pt>
                <c:pt idx="686">
                  <c:v>1.6498222222222225</c:v>
                </c:pt>
                <c:pt idx="687">
                  <c:v>1.2188888888888891</c:v>
                </c:pt>
                <c:pt idx="688">
                  <c:v>1.2611555555555554</c:v>
                </c:pt>
                <c:pt idx="689">
                  <c:v>1.6442666666666674</c:v>
                </c:pt>
                <c:pt idx="690">
                  <c:v>1.4588888888888885</c:v>
                </c:pt>
                <c:pt idx="691">
                  <c:v>1.2702666666666669</c:v>
                </c:pt>
                <c:pt idx="692">
                  <c:v>1.1376000000000002</c:v>
                </c:pt>
                <c:pt idx="693">
                  <c:v>1.2455555555555557</c:v>
                </c:pt>
                <c:pt idx="694">
                  <c:v>1.3091555555555554</c:v>
                </c:pt>
                <c:pt idx="695">
                  <c:v>1.2302666666666671</c:v>
                </c:pt>
                <c:pt idx="696">
                  <c:v>1.221155555555556</c:v>
                </c:pt>
                <c:pt idx="697">
                  <c:v>1.1150666666666667</c:v>
                </c:pt>
                <c:pt idx="698">
                  <c:v>1.3922222222222214</c:v>
                </c:pt>
                <c:pt idx="699">
                  <c:v>1.3539555555555556</c:v>
                </c:pt>
                <c:pt idx="700">
                  <c:v>1.0570666666666668</c:v>
                </c:pt>
                <c:pt idx="701">
                  <c:v>1.1955555555555555</c:v>
                </c:pt>
                <c:pt idx="702">
                  <c:v>1.4604888888888889</c:v>
                </c:pt>
                <c:pt idx="703">
                  <c:v>1.3422666666666667</c:v>
                </c:pt>
                <c:pt idx="704">
                  <c:v>1.1255555555555556</c:v>
                </c:pt>
                <c:pt idx="705">
                  <c:v>1.4786222222222223</c:v>
                </c:pt>
                <c:pt idx="706">
                  <c:v>1.5369333333333328</c:v>
                </c:pt>
                <c:pt idx="707">
                  <c:v>1.1522222222222225</c:v>
                </c:pt>
                <c:pt idx="708">
                  <c:v>1.0622222222222222</c:v>
                </c:pt>
                <c:pt idx="709">
                  <c:v>1.08</c:v>
                </c:pt>
                <c:pt idx="710">
                  <c:v>1.3902666666666665</c:v>
                </c:pt>
                <c:pt idx="711">
                  <c:v>1.1829333333333336</c:v>
                </c:pt>
                <c:pt idx="712">
                  <c:v>1.3432888888888892</c:v>
                </c:pt>
                <c:pt idx="713">
                  <c:v>1.0066222222222223</c:v>
                </c:pt>
                <c:pt idx="714">
                  <c:v>1.5032888888888889</c:v>
                </c:pt>
                <c:pt idx="715">
                  <c:v>1.319822222222222</c:v>
                </c:pt>
                <c:pt idx="716">
                  <c:v>1.2359555555555559</c:v>
                </c:pt>
                <c:pt idx="717">
                  <c:v>1.45</c:v>
                </c:pt>
                <c:pt idx="718">
                  <c:v>1.3138222222222222</c:v>
                </c:pt>
                <c:pt idx="719">
                  <c:v>1.3788888888888877</c:v>
                </c:pt>
                <c:pt idx="720">
                  <c:v>1.2988888888888881</c:v>
                </c:pt>
                <c:pt idx="721">
                  <c:v>1.3159555555555555</c:v>
                </c:pt>
                <c:pt idx="722">
                  <c:v>1.3758222222222221</c:v>
                </c:pt>
                <c:pt idx="723">
                  <c:v>1.3438222222222218</c:v>
                </c:pt>
                <c:pt idx="724">
                  <c:v>1.5903999999999998</c:v>
                </c:pt>
                <c:pt idx="725">
                  <c:v>1.4099555555555554</c:v>
                </c:pt>
                <c:pt idx="726">
                  <c:v>1.3977333333333339</c:v>
                </c:pt>
                <c:pt idx="727">
                  <c:v>1.3776000000000004</c:v>
                </c:pt>
                <c:pt idx="728">
                  <c:v>1.3102666666666669</c:v>
                </c:pt>
                <c:pt idx="729">
                  <c:v>1.2837333333333336</c:v>
                </c:pt>
                <c:pt idx="730">
                  <c:v>1.5950666666666671</c:v>
                </c:pt>
                <c:pt idx="731">
                  <c:v>1.2197333333333329</c:v>
                </c:pt>
                <c:pt idx="732">
                  <c:v>1.3555555555555556</c:v>
                </c:pt>
                <c:pt idx="733">
                  <c:v>1.1909333333333338</c:v>
                </c:pt>
                <c:pt idx="734">
                  <c:v>1.228488888888889</c:v>
                </c:pt>
                <c:pt idx="735">
                  <c:v>1.1879555555555559</c:v>
                </c:pt>
                <c:pt idx="736">
                  <c:v>1.3806222222222218</c:v>
                </c:pt>
                <c:pt idx="737">
                  <c:v>1.368888888888889</c:v>
                </c:pt>
                <c:pt idx="738">
                  <c:v>1.2799999999999998</c:v>
                </c:pt>
                <c:pt idx="739">
                  <c:v>1.0437333333333334</c:v>
                </c:pt>
                <c:pt idx="740">
                  <c:v>1.5411555555555558</c:v>
                </c:pt>
                <c:pt idx="741">
                  <c:v>1.2933333333333332</c:v>
                </c:pt>
                <c:pt idx="742">
                  <c:v>1.1700000000000002</c:v>
                </c:pt>
                <c:pt idx="743">
                  <c:v>1.0638222222222218</c:v>
                </c:pt>
                <c:pt idx="744">
                  <c:v>1.4889333333333332</c:v>
                </c:pt>
                <c:pt idx="745">
                  <c:v>1.7422222222222226</c:v>
                </c:pt>
                <c:pt idx="746">
                  <c:v>1.1922222222222216</c:v>
                </c:pt>
                <c:pt idx="747">
                  <c:v>1.4398222222222221</c:v>
                </c:pt>
                <c:pt idx="748">
                  <c:v>1.0606222222222224</c:v>
                </c:pt>
                <c:pt idx="749">
                  <c:v>1.5779555555555556</c:v>
                </c:pt>
                <c:pt idx="750">
                  <c:v>1.5388888888888894</c:v>
                </c:pt>
                <c:pt idx="751">
                  <c:v>1.3236000000000001</c:v>
                </c:pt>
                <c:pt idx="752">
                  <c:v>1.1484888888888891</c:v>
                </c:pt>
                <c:pt idx="753">
                  <c:v>1.1939555555555557</c:v>
                </c:pt>
                <c:pt idx="754">
                  <c:v>1.7826222222222228</c:v>
                </c:pt>
                <c:pt idx="755">
                  <c:v>1.1788888888888893</c:v>
                </c:pt>
                <c:pt idx="756">
                  <c:v>1.2104888888888883</c:v>
                </c:pt>
                <c:pt idx="757">
                  <c:v>1.0988888888888892</c:v>
                </c:pt>
                <c:pt idx="758">
                  <c:v>1.1999999999999997</c:v>
                </c:pt>
                <c:pt idx="759">
                  <c:v>1.2762666666666669</c:v>
                </c:pt>
                <c:pt idx="760">
                  <c:v>1.3779555555555556</c:v>
                </c:pt>
                <c:pt idx="761">
                  <c:v>1.2366666666666666</c:v>
                </c:pt>
                <c:pt idx="762">
                  <c:v>1.36</c:v>
                </c:pt>
                <c:pt idx="763">
                  <c:v>1.2169333333333334</c:v>
                </c:pt>
                <c:pt idx="764">
                  <c:v>1.3683999999999998</c:v>
                </c:pt>
                <c:pt idx="765">
                  <c:v>1.3696000000000006</c:v>
                </c:pt>
                <c:pt idx="766">
                  <c:v>1.3522222222222215</c:v>
                </c:pt>
                <c:pt idx="767">
                  <c:v>1.7417333333333336</c:v>
                </c:pt>
                <c:pt idx="768">
                  <c:v>1.3422222222222222</c:v>
                </c:pt>
                <c:pt idx="769">
                  <c:v>1.2211555555555555</c:v>
                </c:pt>
                <c:pt idx="770">
                  <c:v>1.7084888888888896</c:v>
                </c:pt>
                <c:pt idx="771">
                  <c:v>1.2815999999999996</c:v>
                </c:pt>
                <c:pt idx="772">
                  <c:v>1.3769333333333336</c:v>
                </c:pt>
                <c:pt idx="773">
                  <c:v>1.1797333333333333</c:v>
                </c:pt>
                <c:pt idx="774">
                  <c:v>1.6046222222222222</c:v>
                </c:pt>
                <c:pt idx="775">
                  <c:v>1.3539555555555551</c:v>
                </c:pt>
                <c:pt idx="776">
                  <c:v>1.4629333333333339</c:v>
                </c:pt>
                <c:pt idx="777">
                  <c:v>1.3904000000000001</c:v>
                </c:pt>
                <c:pt idx="778">
                  <c:v>1.4344888888888889</c:v>
                </c:pt>
                <c:pt idx="779">
                  <c:v>1.5833333333333333</c:v>
                </c:pt>
                <c:pt idx="780">
                  <c:v>1.1817333333333331</c:v>
                </c:pt>
                <c:pt idx="781">
                  <c:v>1.0771555555555552</c:v>
                </c:pt>
                <c:pt idx="782">
                  <c:v>1.4018222222222223</c:v>
                </c:pt>
                <c:pt idx="783">
                  <c:v>1.3831555555555557</c:v>
                </c:pt>
                <c:pt idx="784">
                  <c:v>1.115955555555556</c:v>
                </c:pt>
                <c:pt idx="785">
                  <c:v>1.4350666666666667</c:v>
                </c:pt>
                <c:pt idx="786">
                  <c:v>1.6629333333333334</c:v>
                </c:pt>
                <c:pt idx="787">
                  <c:v>1.3804888888888889</c:v>
                </c:pt>
                <c:pt idx="788">
                  <c:v>1.3162666666666671</c:v>
                </c:pt>
                <c:pt idx="789">
                  <c:v>1.2264888888888887</c:v>
                </c:pt>
                <c:pt idx="790">
                  <c:v>1.6871555555555555</c:v>
                </c:pt>
                <c:pt idx="791">
                  <c:v>1.2738222222222224</c:v>
                </c:pt>
                <c:pt idx="792">
                  <c:v>1.3564888888888893</c:v>
                </c:pt>
                <c:pt idx="793">
                  <c:v>1.2071555555555558</c:v>
                </c:pt>
                <c:pt idx="794">
                  <c:v>1.1296000000000006</c:v>
                </c:pt>
                <c:pt idx="795">
                  <c:v>1.6322222222222214</c:v>
                </c:pt>
                <c:pt idx="796">
                  <c:v>1.2597333333333329</c:v>
                </c:pt>
                <c:pt idx="797">
                  <c:v>1.4312888888888886</c:v>
                </c:pt>
                <c:pt idx="798">
                  <c:v>1.3031555555555558</c:v>
                </c:pt>
                <c:pt idx="799">
                  <c:v>1.2232888888888889</c:v>
                </c:pt>
                <c:pt idx="800">
                  <c:v>1.4377333333333338</c:v>
                </c:pt>
                <c:pt idx="801">
                  <c:v>1.6988888888888889</c:v>
                </c:pt>
                <c:pt idx="802">
                  <c:v>1.1852888888888893</c:v>
                </c:pt>
                <c:pt idx="803">
                  <c:v>1.1618222222222221</c:v>
                </c:pt>
                <c:pt idx="804">
                  <c:v>1.380622222222222</c:v>
                </c:pt>
                <c:pt idx="805">
                  <c:v>1.3255555555555552</c:v>
                </c:pt>
                <c:pt idx="806">
                  <c:v>1.1539555555555554</c:v>
                </c:pt>
                <c:pt idx="807">
                  <c:v>1.3104</c:v>
                </c:pt>
                <c:pt idx="808">
                  <c:v>1.2359555555555559</c:v>
                </c:pt>
                <c:pt idx="809">
                  <c:v>1.2488888888888892</c:v>
                </c:pt>
                <c:pt idx="810">
                  <c:v>1.0424888888888888</c:v>
                </c:pt>
                <c:pt idx="811">
                  <c:v>1.3162666666666671</c:v>
                </c:pt>
                <c:pt idx="812">
                  <c:v>1.4312888888888884</c:v>
                </c:pt>
                <c:pt idx="813">
                  <c:v>1.2997333333333327</c:v>
                </c:pt>
                <c:pt idx="814">
                  <c:v>1.2104888888888883</c:v>
                </c:pt>
                <c:pt idx="815">
                  <c:v>1.4498222222222223</c:v>
                </c:pt>
                <c:pt idx="816">
                  <c:v>1.4179555555555554</c:v>
                </c:pt>
                <c:pt idx="817">
                  <c:v>1.4997333333333329</c:v>
                </c:pt>
                <c:pt idx="818">
                  <c:v>1.3155555555555554</c:v>
                </c:pt>
                <c:pt idx="819">
                  <c:v>1.3278222222222218</c:v>
                </c:pt>
                <c:pt idx="820">
                  <c:v>1.5962666666666669</c:v>
                </c:pt>
                <c:pt idx="821">
                  <c:v>1.4206222222222216</c:v>
                </c:pt>
                <c:pt idx="822">
                  <c:v>1.4226222222222227</c:v>
                </c:pt>
                <c:pt idx="823">
                  <c:v>1.1426222222222224</c:v>
                </c:pt>
                <c:pt idx="824">
                  <c:v>1.6878222222222219</c:v>
                </c:pt>
                <c:pt idx="825">
                  <c:v>1.4232888888888888</c:v>
                </c:pt>
                <c:pt idx="826">
                  <c:v>1.2478222222222222</c:v>
                </c:pt>
                <c:pt idx="827">
                  <c:v>1.3866666666666665</c:v>
                </c:pt>
                <c:pt idx="828">
                  <c:v>1.5155555555555553</c:v>
                </c:pt>
                <c:pt idx="829">
                  <c:v>1.2222666666666664</c:v>
                </c:pt>
                <c:pt idx="830">
                  <c:v>1.3822222222222218</c:v>
                </c:pt>
                <c:pt idx="831">
                  <c:v>1.245555555555556</c:v>
                </c:pt>
                <c:pt idx="832">
                  <c:v>1.3637333333333332</c:v>
                </c:pt>
                <c:pt idx="833">
                  <c:v>1.4638222222222217</c:v>
                </c:pt>
                <c:pt idx="834">
                  <c:v>1.381733333333333</c:v>
                </c:pt>
                <c:pt idx="835">
                  <c:v>1.5689333333333331</c:v>
                </c:pt>
                <c:pt idx="836">
                  <c:v>1.4498222222222223</c:v>
                </c:pt>
                <c:pt idx="837">
                  <c:v>1.516488888888889</c:v>
                </c:pt>
                <c:pt idx="838">
                  <c:v>1.4990666666666663</c:v>
                </c:pt>
                <c:pt idx="839">
                  <c:v>1.6863999999999995</c:v>
                </c:pt>
                <c:pt idx="840">
                  <c:v>1.5288888888888892</c:v>
                </c:pt>
                <c:pt idx="841">
                  <c:v>1.3746222222222222</c:v>
                </c:pt>
                <c:pt idx="842">
                  <c:v>1.2092888888888893</c:v>
                </c:pt>
                <c:pt idx="843">
                  <c:v>1.1956</c:v>
                </c:pt>
                <c:pt idx="844">
                  <c:v>1.8266666666666667</c:v>
                </c:pt>
                <c:pt idx="845">
                  <c:v>1.5022222222222226</c:v>
                </c:pt>
                <c:pt idx="846">
                  <c:v>1.0946222222222222</c:v>
                </c:pt>
                <c:pt idx="847">
                  <c:v>1.2446222222222223</c:v>
                </c:pt>
                <c:pt idx="848">
                  <c:v>1.736933333333333</c:v>
                </c:pt>
                <c:pt idx="849">
                  <c:v>1.4633333333333334</c:v>
                </c:pt>
                <c:pt idx="850">
                  <c:v>1.567822222222222</c:v>
                </c:pt>
                <c:pt idx="851">
                  <c:v>1.3150666666666668</c:v>
                </c:pt>
                <c:pt idx="852">
                  <c:v>1.3912888888888886</c:v>
                </c:pt>
                <c:pt idx="853">
                  <c:v>1.4738222222222221</c:v>
                </c:pt>
                <c:pt idx="854">
                  <c:v>1.3522222222222227</c:v>
                </c:pt>
                <c:pt idx="855">
                  <c:v>1.6702666666666663</c:v>
                </c:pt>
                <c:pt idx="856">
                  <c:v>1.4951555555555556</c:v>
                </c:pt>
                <c:pt idx="857">
                  <c:v>1.3411555555555561</c:v>
                </c:pt>
                <c:pt idx="858">
                  <c:v>1.0679555555555555</c:v>
                </c:pt>
                <c:pt idx="859">
                  <c:v>1.3139555555555553</c:v>
                </c:pt>
                <c:pt idx="860">
                  <c:v>1.2702666666666669</c:v>
                </c:pt>
                <c:pt idx="861">
                  <c:v>1.5639555555555551</c:v>
                </c:pt>
                <c:pt idx="862">
                  <c:v>1.6083999999999998</c:v>
                </c:pt>
                <c:pt idx="863">
                  <c:v>1.4322222222222216</c:v>
                </c:pt>
                <c:pt idx="864">
                  <c:v>1.8206222222222217</c:v>
                </c:pt>
                <c:pt idx="865">
                  <c:v>1.3678222222222218</c:v>
                </c:pt>
                <c:pt idx="866">
                  <c:v>1.3431555555555557</c:v>
                </c:pt>
                <c:pt idx="867">
                  <c:v>1.6098222222222227</c:v>
                </c:pt>
                <c:pt idx="868">
                  <c:v>1.139733333333333</c:v>
                </c:pt>
                <c:pt idx="869">
                  <c:v>1.7555999999999998</c:v>
                </c:pt>
                <c:pt idx="870">
                  <c:v>1.1288888888888886</c:v>
                </c:pt>
                <c:pt idx="871">
                  <c:v>1.1833333333333333</c:v>
                </c:pt>
                <c:pt idx="872">
                  <c:v>1.534933333333333</c:v>
                </c:pt>
                <c:pt idx="873">
                  <c:v>1.6042666666666676</c:v>
                </c:pt>
                <c:pt idx="874">
                  <c:v>1.0892888888888896</c:v>
                </c:pt>
                <c:pt idx="875">
                  <c:v>1.6226222222222224</c:v>
                </c:pt>
                <c:pt idx="876">
                  <c:v>1.5379555555555555</c:v>
                </c:pt>
                <c:pt idx="877">
                  <c:v>1.5822666666666669</c:v>
                </c:pt>
                <c:pt idx="878">
                  <c:v>1.6188888888888895</c:v>
                </c:pt>
                <c:pt idx="879">
                  <c:v>1.3155999999999999</c:v>
                </c:pt>
                <c:pt idx="880">
                  <c:v>1.7171555555555551</c:v>
                </c:pt>
                <c:pt idx="881">
                  <c:v>1.2597333333333329</c:v>
                </c:pt>
                <c:pt idx="882">
                  <c:v>1.5017333333333336</c:v>
                </c:pt>
                <c:pt idx="883">
                  <c:v>1.4222222222222225</c:v>
                </c:pt>
                <c:pt idx="884">
                  <c:v>1.7011555555555558</c:v>
                </c:pt>
                <c:pt idx="885">
                  <c:v>1.3017333333333332</c:v>
                </c:pt>
                <c:pt idx="886">
                  <c:v>1.61</c:v>
                </c:pt>
                <c:pt idx="887">
                  <c:v>1.475555555555556</c:v>
                </c:pt>
                <c:pt idx="888">
                  <c:v>1.3298222222222225</c:v>
                </c:pt>
                <c:pt idx="889">
                  <c:v>1.3912888888888888</c:v>
                </c:pt>
                <c:pt idx="890">
                  <c:v>1.4988888888888883</c:v>
                </c:pt>
                <c:pt idx="891">
                  <c:v>1.5022666666666666</c:v>
                </c:pt>
                <c:pt idx="892">
                  <c:v>1.3491555555555554</c:v>
                </c:pt>
                <c:pt idx="893">
                  <c:v>1.5122222222222226</c:v>
                </c:pt>
                <c:pt idx="894">
                  <c:v>2.0500000000000003</c:v>
                </c:pt>
                <c:pt idx="895">
                  <c:v>1.1804888888888889</c:v>
                </c:pt>
                <c:pt idx="896">
                  <c:v>1.4455555555555559</c:v>
                </c:pt>
                <c:pt idx="897">
                  <c:v>1.3904000000000003</c:v>
                </c:pt>
                <c:pt idx="898">
                  <c:v>1.932622222222222</c:v>
                </c:pt>
                <c:pt idx="899">
                  <c:v>1.392222222222222</c:v>
                </c:pt>
                <c:pt idx="900">
                  <c:v>1.4999555555555548</c:v>
                </c:pt>
                <c:pt idx="901">
                  <c:v>1.4496000000000004</c:v>
                </c:pt>
                <c:pt idx="902">
                  <c:v>1.2151555555555555</c:v>
                </c:pt>
                <c:pt idx="903">
                  <c:v>1.364622222222222</c:v>
                </c:pt>
                <c:pt idx="904">
                  <c:v>1.5962666666666672</c:v>
                </c:pt>
                <c:pt idx="905">
                  <c:v>1.5663999999999996</c:v>
                </c:pt>
                <c:pt idx="906">
                  <c:v>1.236488888888889</c:v>
                </c:pt>
                <c:pt idx="907">
                  <c:v>1.8035999999999996</c:v>
                </c:pt>
                <c:pt idx="908">
                  <c:v>1.3376000000000006</c:v>
                </c:pt>
                <c:pt idx="909">
                  <c:v>1.7052888888888891</c:v>
                </c:pt>
                <c:pt idx="910">
                  <c:v>1.2750666666666666</c:v>
                </c:pt>
                <c:pt idx="911">
                  <c:v>1.4599555555555555</c:v>
                </c:pt>
                <c:pt idx="912">
                  <c:v>1.5530666666666666</c:v>
                </c:pt>
                <c:pt idx="913">
                  <c:v>1.5192888888888891</c:v>
                </c:pt>
                <c:pt idx="914">
                  <c:v>1.3699555555555554</c:v>
                </c:pt>
                <c:pt idx="915">
                  <c:v>1.7618222222222228</c:v>
                </c:pt>
                <c:pt idx="916">
                  <c:v>1.7788888888888892</c:v>
                </c:pt>
                <c:pt idx="917">
                  <c:v>1.5255555555555549</c:v>
                </c:pt>
                <c:pt idx="918">
                  <c:v>1.3612888888888892</c:v>
                </c:pt>
                <c:pt idx="919">
                  <c:v>1.6232888888888892</c:v>
                </c:pt>
                <c:pt idx="920">
                  <c:v>1.6606222222222224</c:v>
                </c:pt>
                <c:pt idx="921">
                  <c:v>1.46528888888889</c:v>
                </c:pt>
                <c:pt idx="922">
                  <c:v>1.4979555555555555</c:v>
                </c:pt>
                <c:pt idx="923">
                  <c:v>1.670933333333334</c:v>
                </c:pt>
                <c:pt idx="924">
                  <c:v>1.6606222222222222</c:v>
                </c:pt>
                <c:pt idx="925">
                  <c:v>1.3955555555555554</c:v>
                </c:pt>
                <c:pt idx="926">
                  <c:v>1.287822222222222</c:v>
                </c:pt>
                <c:pt idx="927">
                  <c:v>1.6206222222222217</c:v>
                </c:pt>
                <c:pt idx="928">
                  <c:v>1.4818222222222224</c:v>
                </c:pt>
                <c:pt idx="929">
                  <c:v>1.3922222222222218</c:v>
                </c:pt>
                <c:pt idx="930">
                  <c:v>1.341155555555555</c:v>
                </c:pt>
                <c:pt idx="931">
                  <c:v>1.5688888888888886</c:v>
                </c:pt>
                <c:pt idx="932">
                  <c:v>1.3966222222222222</c:v>
                </c:pt>
                <c:pt idx="933">
                  <c:v>1.1538222222222221</c:v>
                </c:pt>
                <c:pt idx="934">
                  <c:v>1.3822222222222222</c:v>
                </c:pt>
                <c:pt idx="935">
                  <c:v>1.2478222222222222</c:v>
                </c:pt>
                <c:pt idx="936">
                  <c:v>1.4036000000000002</c:v>
                </c:pt>
                <c:pt idx="937">
                  <c:v>1.5102666666666669</c:v>
                </c:pt>
                <c:pt idx="938">
                  <c:v>1.7351555555555553</c:v>
                </c:pt>
                <c:pt idx="939">
                  <c:v>1.445555555555555</c:v>
                </c:pt>
                <c:pt idx="940">
                  <c:v>1.6792888888888891</c:v>
                </c:pt>
                <c:pt idx="941">
                  <c:v>1.368888888888889</c:v>
                </c:pt>
                <c:pt idx="942">
                  <c:v>1.579733333333333</c:v>
                </c:pt>
                <c:pt idx="943">
                  <c:v>1.3431555555555554</c:v>
                </c:pt>
                <c:pt idx="944">
                  <c:v>1.6322222222222218</c:v>
                </c:pt>
                <c:pt idx="945">
                  <c:v>1.3826222222222226</c:v>
                </c:pt>
                <c:pt idx="946">
                  <c:v>1.618888888888889</c:v>
                </c:pt>
                <c:pt idx="947">
                  <c:v>1.5292888888888891</c:v>
                </c:pt>
                <c:pt idx="948">
                  <c:v>1.3237333333333334</c:v>
                </c:pt>
                <c:pt idx="949">
                  <c:v>1.603733333333333</c:v>
                </c:pt>
                <c:pt idx="950">
                  <c:v>1.2988888888888894</c:v>
                </c:pt>
                <c:pt idx="951">
                  <c:v>1.3379555555555556</c:v>
                </c:pt>
                <c:pt idx="952">
                  <c:v>1.72</c:v>
                </c:pt>
                <c:pt idx="953">
                  <c:v>1.3263999999999996</c:v>
                </c:pt>
                <c:pt idx="954">
                  <c:v>1.2622222222222221</c:v>
                </c:pt>
                <c:pt idx="955">
                  <c:v>1.3986222222222224</c:v>
                </c:pt>
                <c:pt idx="956">
                  <c:v>1.4546222222222223</c:v>
                </c:pt>
                <c:pt idx="957">
                  <c:v>1.7351555555555553</c:v>
                </c:pt>
                <c:pt idx="958">
                  <c:v>1.4855555555555555</c:v>
                </c:pt>
                <c:pt idx="959">
                  <c:v>1.436622222222222</c:v>
                </c:pt>
                <c:pt idx="960">
                  <c:v>1.6110666666666671</c:v>
                </c:pt>
                <c:pt idx="961">
                  <c:v>1.2436000000000003</c:v>
                </c:pt>
                <c:pt idx="962">
                  <c:v>1.3939555555555554</c:v>
                </c:pt>
                <c:pt idx="963">
                  <c:v>1.2997333333333327</c:v>
                </c:pt>
                <c:pt idx="964">
                  <c:v>1.5031555555555558</c:v>
                </c:pt>
                <c:pt idx="965">
                  <c:v>1.7144888888888883</c:v>
                </c:pt>
                <c:pt idx="966">
                  <c:v>1.2604888888888888</c:v>
                </c:pt>
                <c:pt idx="967">
                  <c:v>1.3655555555555552</c:v>
                </c:pt>
                <c:pt idx="968">
                  <c:v>1.7192888888888889</c:v>
                </c:pt>
                <c:pt idx="969">
                  <c:v>1.7944888888888886</c:v>
                </c:pt>
                <c:pt idx="970">
                  <c:v>1.5966666666666667</c:v>
                </c:pt>
                <c:pt idx="971">
                  <c:v>1.0799999999999996</c:v>
                </c:pt>
                <c:pt idx="972">
                  <c:v>1.3733333333333329</c:v>
                </c:pt>
                <c:pt idx="973">
                  <c:v>1.5491555555555554</c:v>
                </c:pt>
                <c:pt idx="974">
                  <c:v>1.7043999999999999</c:v>
                </c:pt>
                <c:pt idx="975">
                  <c:v>1.4204888888888887</c:v>
                </c:pt>
                <c:pt idx="976">
                  <c:v>1.4217333333333333</c:v>
                </c:pt>
                <c:pt idx="977">
                  <c:v>1.5655555555555549</c:v>
                </c:pt>
                <c:pt idx="978">
                  <c:v>1.2755555555555558</c:v>
                </c:pt>
                <c:pt idx="979">
                  <c:v>1.8551555555555554</c:v>
                </c:pt>
                <c:pt idx="980">
                  <c:v>1.5426222222222226</c:v>
                </c:pt>
                <c:pt idx="981">
                  <c:v>1.6222222222222225</c:v>
                </c:pt>
                <c:pt idx="982">
                  <c:v>1.4997333333333329</c:v>
                </c:pt>
                <c:pt idx="983">
                  <c:v>1.6386222222222224</c:v>
                </c:pt>
                <c:pt idx="984">
                  <c:v>1.5797333333333325</c:v>
                </c:pt>
                <c:pt idx="985">
                  <c:v>1.3079555555555558</c:v>
                </c:pt>
                <c:pt idx="986">
                  <c:v>1.4622222222222223</c:v>
                </c:pt>
                <c:pt idx="987">
                  <c:v>1.3164888888888886</c:v>
                </c:pt>
                <c:pt idx="988">
                  <c:v>1.5263999999999995</c:v>
                </c:pt>
                <c:pt idx="989">
                  <c:v>1.4958222222222222</c:v>
                </c:pt>
                <c:pt idx="990">
                  <c:v>1.9216</c:v>
                </c:pt>
                <c:pt idx="991">
                  <c:v>1.5684000000000002</c:v>
                </c:pt>
                <c:pt idx="992">
                  <c:v>1.392222222222222</c:v>
                </c:pt>
                <c:pt idx="993">
                  <c:v>1.6204888888888893</c:v>
                </c:pt>
                <c:pt idx="994">
                  <c:v>1.4524888888888889</c:v>
                </c:pt>
                <c:pt idx="995">
                  <c:v>1.4158222222222221</c:v>
                </c:pt>
                <c:pt idx="996">
                  <c:v>1.6755555555555561</c:v>
                </c:pt>
                <c:pt idx="997">
                  <c:v>1.5532888888888883</c:v>
                </c:pt>
                <c:pt idx="998">
                  <c:v>1.4072888888888884</c:v>
                </c:pt>
                <c:pt idx="999">
                  <c:v>1.9171555555555551</c:v>
                </c:pt>
                <c:pt idx="1000">
                  <c:v>1.3692888888888892</c:v>
                </c:pt>
                <c:pt idx="1001">
                  <c:v>1.4264888888888889</c:v>
                </c:pt>
                <c:pt idx="1002">
                  <c:v>1.637155555555555</c:v>
                </c:pt>
                <c:pt idx="1003">
                  <c:v>1.7200000000000004</c:v>
                </c:pt>
                <c:pt idx="1004">
                  <c:v>1.17</c:v>
                </c:pt>
                <c:pt idx="1005">
                  <c:v>1.7624888888888881</c:v>
                </c:pt>
                <c:pt idx="1006">
                  <c:v>1.6969333333333332</c:v>
                </c:pt>
                <c:pt idx="1007">
                  <c:v>1.7372888888888887</c:v>
                </c:pt>
                <c:pt idx="1008">
                  <c:v>1.2969333333333333</c:v>
                </c:pt>
                <c:pt idx="1009">
                  <c:v>1.1544888888888887</c:v>
                </c:pt>
                <c:pt idx="1010">
                  <c:v>1.5955555555555552</c:v>
                </c:pt>
                <c:pt idx="1011">
                  <c:v>1.637155555555555</c:v>
                </c:pt>
                <c:pt idx="1012">
                  <c:v>1.2437333333333334</c:v>
                </c:pt>
                <c:pt idx="1013">
                  <c:v>1.1688888888888891</c:v>
                </c:pt>
                <c:pt idx="1014">
                  <c:v>1.4606222222222216</c:v>
                </c:pt>
                <c:pt idx="1015">
                  <c:v>1.2350666666666665</c:v>
                </c:pt>
                <c:pt idx="1016">
                  <c:v>1.5406222222222221</c:v>
                </c:pt>
                <c:pt idx="1017">
                  <c:v>1.5033333333333334</c:v>
                </c:pt>
                <c:pt idx="1018">
                  <c:v>1.6888888888888887</c:v>
                </c:pt>
                <c:pt idx="1019">
                  <c:v>2.1746222222222227</c:v>
                </c:pt>
                <c:pt idx="1020">
                  <c:v>1.468488888888889</c:v>
                </c:pt>
                <c:pt idx="1021">
                  <c:v>1.3930666666666665</c:v>
                </c:pt>
                <c:pt idx="1022">
                  <c:v>1.316488888888889</c:v>
                </c:pt>
                <c:pt idx="1023">
                  <c:v>1.915555555555555</c:v>
                </c:pt>
                <c:pt idx="1024">
                  <c:v>1.9150666666666669</c:v>
                </c:pt>
                <c:pt idx="1025">
                  <c:v>1.6304000000000001</c:v>
                </c:pt>
                <c:pt idx="1026">
                  <c:v>1.4871555555555558</c:v>
                </c:pt>
                <c:pt idx="1027">
                  <c:v>1.619733333333333</c:v>
                </c:pt>
                <c:pt idx="1028">
                  <c:v>1.8057333333333334</c:v>
                </c:pt>
                <c:pt idx="1029">
                  <c:v>1.5390666666666668</c:v>
                </c:pt>
                <c:pt idx="1030">
                  <c:v>1.7886222222222228</c:v>
                </c:pt>
                <c:pt idx="1031">
                  <c:v>1.4158222222222219</c:v>
                </c:pt>
                <c:pt idx="1032">
                  <c:v>1.7390666666666668</c:v>
                </c:pt>
                <c:pt idx="1033">
                  <c:v>1.4179555555555554</c:v>
                </c:pt>
                <c:pt idx="1034">
                  <c:v>1.5599999999999996</c:v>
                </c:pt>
                <c:pt idx="1035">
                  <c:v>1.6146222222222222</c:v>
                </c:pt>
                <c:pt idx="1036">
                  <c:v>1.653155555555555</c:v>
                </c:pt>
                <c:pt idx="1037">
                  <c:v>1.8590666666666669</c:v>
                </c:pt>
                <c:pt idx="1038">
                  <c:v>1.7477333333333331</c:v>
                </c:pt>
                <c:pt idx="1039">
                  <c:v>1.7826222222222226</c:v>
                </c:pt>
                <c:pt idx="1040">
                  <c:v>1.6178222222222223</c:v>
                </c:pt>
                <c:pt idx="1041">
                  <c:v>2.0633333333333335</c:v>
                </c:pt>
                <c:pt idx="1042">
                  <c:v>1.3822222222222222</c:v>
                </c:pt>
                <c:pt idx="1043">
                  <c:v>1.5944888888888886</c:v>
                </c:pt>
                <c:pt idx="1044">
                  <c:v>1.831822222222222</c:v>
                </c:pt>
                <c:pt idx="1045">
                  <c:v>1.587955555555556</c:v>
                </c:pt>
                <c:pt idx="1046">
                  <c:v>1.3246222222222221</c:v>
                </c:pt>
                <c:pt idx="1047">
                  <c:v>1.4364888888888891</c:v>
                </c:pt>
                <c:pt idx="1048">
                  <c:v>1.3998222222222221</c:v>
                </c:pt>
                <c:pt idx="1049">
                  <c:v>1.1699555555555556</c:v>
                </c:pt>
                <c:pt idx="1050">
                  <c:v>1.7118222222222221</c:v>
                </c:pt>
                <c:pt idx="1051">
                  <c:v>1.7655555555555558</c:v>
                </c:pt>
                <c:pt idx="1052">
                  <c:v>1.5758222222222218</c:v>
                </c:pt>
                <c:pt idx="1053">
                  <c:v>1.3155999999999999</c:v>
                </c:pt>
                <c:pt idx="1054">
                  <c:v>1.9322666666666668</c:v>
                </c:pt>
                <c:pt idx="1055">
                  <c:v>1.5459555555555555</c:v>
                </c:pt>
                <c:pt idx="1056">
                  <c:v>1.6110666666666669</c:v>
                </c:pt>
                <c:pt idx="1057">
                  <c:v>1.2855555555555558</c:v>
                </c:pt>
                <c:pt idx="1058">
                  <c:v>1.7022222222222225</c:v>
                </c:pt>
                <c:pt idx="1059">
                  <c:v>1.4759555555555564</c:v>
                </c:pt>
                <c:pt idx="1060">
                  <c:v>1.6386222222222224</c:v>
                </c:pt>
                <c:pt idx="1061">
                  <c:v>1.4259555555555561</c:v>
                </c:pt>
                <c:pt idx="1062">
                  <c:v>1.5544888888888884</c:v>
                </c:pt>
                <c:pt idx="1063">
                  <c:v>1.4704000000000004</c:v>
                </c:pt>
                <c:pt idx="1064">
                  <c:v>1.8131555555555556</c:v>
                </c:pt>
                <c:pt idx="1065">
                  <c:v>1.4088888888888891</c:v>
                </c:pt>
                <c:pt idx="1066">
                  <c:v>1.6872888888888884</c:v>
                </c:pt>
                <c:pt idx="1067">
                  <c:v>1.3902666666666665</c:v>
                </c:pt>
                <c:pt idx="1068">
                  <c:v>1.6855555555555559</c:v>
                </c:pt>
                <c:pt idx="1069">
                  <c:v>1.6018222222222227</c:v>
                </c:pt>
                <c:pt idx="1070">
                  <c:v>1.4664888888888887</c:v>
                </c:pt>
                <c:pt idx="1071">
                  <c:v>1.3671555555555555</c:v>
                </c:pt>
                <c:pt idx="1072">
                  <c:v>1.3295999999999999</c:v>
                </c:pt>
                <c:pt idx="1073">
                  <c:v>1.4519555555555563</c:v>
                </c:pt>
                <c:pt idx="1074">
                  <c:v>1.2366666666666666</c:v>
                </c:pt>
                <c:pt idx="1075">
                  <c:v>1.4416</c:v>
                </c:pt>
                <c:pt idx="1076">
                  <c:v>1.4526222222222225</c:v>
                </c:pt>
                <c:pt idx="1077">
                  <c:v>1.6679555555555556</c:v>
                </c:pt>
                <c:pt idx="1078">
                  <c:v>1.4110666666666671</c:v>
                </c:pt>
                <c:pt idx="1079">
                  <c:v>1.3044000000000004</c:v>
                </c:pt>
                <c:pt idx="1080">
                  <c:v>1.6649333333333338</c:v>
                </c:pt>
                <c:pt idx="1081">
                  <c:v>1.5271555555555556</c:v>
                </c:pt>
                <c:pt idx="1082">
                  <c:v>1.8878222222222223</c:v>
                </c:pt>
                <c:pt idx="1083">
                  <c:v>1.6204888888888889</c:v>
                </c:pt>
                <c:pt idx="1084">
                  <c:v>1.6997333333333329</c:v>
                </c:pt>
                <c:pt idx="1085">
                  <c:v>1.9651555555555553</c:v>
                </c:pt>
                <c:pt idx="1086">
                  <c:v>1.3692888888888894</c:v>
                </c:pt>
                <c:pt idx="1087">
                  <c:v>1.5823999999999998</c:v>
                </c:pt>
                <c:pt idx="1088">
                  <c:v>1.5388888888888892</c:v>
                </c:pt>
                <c:pt idx="1089">
                  <c:v>1.5290666666666664</c:v>
                </c:pt>
                <c:pt idx="1090">
                  <c:v>1.4478222222222215</c:v>
                </c:pt>
                <c:pt idx="1091">
                  <c:v>1.7672888888888882</c:v>
                </c:pt>
                <c:pt idx="1092">
                  <c:v>1.5532888888888883</c:v>
                </c:pt>
                <c:pt idx="1093">
                  <c:v>1.5006222222222219</c:v>
                </c:pt>
                <c:pt idx="1094">
                  <c:v>1.573155555555555</c:v>
                </c:pt>
                <c:pt idx="1095">
                  <c:v>1.5556000000000003</c:v>
                </c:pt>
                <c:pt idx="1096">
                  <c:v>1.9591555555555555</c:v>
                </c:pt>
                <c:pt idx="1097">
                  <c:v>1.622933333333334</c:v>
                </c:pt>
                <c:pt idx="1098">
                  <c:v>1.1822222222222225</c:v>
                </c:pt>
                <c:pt idx="1099">
                  <c:v>1.858888888888889</c:v>
                </c:pt>
                <c:pt idx="1100">
                  <c:v>1.499066666666667</c:v>
                </c:pt>
                <c:pt idx="1101">
                  <c:v>1.3319555555555558</c:v>
                </c:pt>
                <c:pt idx="1102">
                  <c:v>1.7566222222222223</c:v>
                </c:pt>
                <c:pt idx="1103">
                  <c:v>1.4588888888888893</c:v>
                </c:pt>
                <c:pt idx="1104">
                  <c:v>1.6018222222222229</c:v>
                </c:pt>
                <c:pt idx="1105">
                  <c:v>1.6472888888888897</c:v>
                </c:pt>
                <c:pt idx="1106">
                  <c:v>1.5502666666666665</c:v>
                </c:pt>
                <c:pt idx="1107">
                  <c:v>1.7399555555555548</c:v>
                </c:pt>
                <c:pt idx="1108">
                  <c:v>1.4704000000000002</c:v>
                </c:pt>
                <c:pt idx="1109">
                  <c:v>1.4997333333333329</c:v>
                </c:pt>
                <c:pt idx="1110">
                  <c:v>1.6590666666666667</c:v>
                </c:pt>
                <c:pt idx="1111">
                  <c:v>1.5591555555555556</c:v>
                </c:pt>
                <c:pt idx="1112">
                  <c:v>1.37</c:v>
                </c:pt>
                <c:pt idx="1113">
                  <c:v>1.8824888888888889</c:v>
                </c:pt>
                <c:pt idx="1114">
                  <c:v>1.7290666666666663</c:v>
                </c:pt>
                <c:pt idx="1115">
                  <c:v>1.3922222222222222</c:v>
                </c:pt>
                <c:pt idx="1116">
                  <c:v>1.6972888888888884</c:v>
                </c:pt>
                <c:pt idx="1117">
                  <c:v>1.3770666666666664</c:v>
                </c:pt>
                <c:pt idx="1118">
                  <c:v>1.5922222222222222</c:v>
                </c:pt>
                <c:pt idx="1119">
                  <c:v>1.5704888888888882</c:v>
                </c:pt>
                <c:pt idx="1120">
                  <c:v>1.4350666666666667</c:v>
                </c:pt>
                <c:pt idx="1121">
                  <c:v>1.7255555555555555</c:v>
                </c:pt>
                <c:pt idx="1122">
                  <c:v>1.6472888888888879</c:v>
                </c:pt>
                <c:pt idx="1123">
                  <c:v>1.6739555555555561</c:v>
                </c:pt>
                <c:pt idx="1124">
                  <c:v>1.4098222222222223</c:v>
                </c:pt>
                <c:pt idx="1125">
                  <c:v>1.5504000000000002</c:v>
                </c:pt>
                <c:pt idx="1126">
                  <c:v>1.4442666666666677</c:v>
                </c:pt>
                <c:pt idx="1127">
                  <c:v>1.6951555555555553</c:v>
                </c:pt>
                <c:pt idx="1128">
                  <c:v>1.6304000000000001</c:v>
                </c:pt>
                <c:pt idx="1129">
                  <c:v>1.639288888888889</c:v>
                </c:pt>
                <c:pt idx="1130">
                  <c:v>1.7086222222222227</c:v>
                </c:pt>
                <c:pt idx="1131">
                  <c:v>1.8170666666666664</c:v>
                </c:pt>
                <c:pt idx="1132">
                  <c:v>1.817600000000001</c:v>
                </c:pt>
                <c:pt idx="1133">
                  <c:v>1.5162666666666671</c:v>
                </c:pt>
                <c:pt idx="1134">
                  <c:v>1.4339555555555561</c:v>
                </c:pt>
                <c:pt idx="1135">
                  <c:v>1.5991555555555552</c:v>
                </c:pt>
                <c:pt idx="1136">
                  <c:v>1.9971555555555556</c:v>
                </c:pt>
                <c:pt idx="1137">
                  <c:v>1.4857333333333334</c:v>
                </c:pt>
                <c:pt idx="1138">
                  <c:v>1.7059555555555559</c:v>
                </c:pt>
                <c:pt idx="1139">
                  <c:v>1.7411555555555556</c:v>
                </c:pt>
                <c:pt idx="1140">
                  <c:v>1.590933333333334</c:v>
                </c:pt>
                <c:pt idx="1141">
                  <c:v>1.8024888888888886</c:v>
                </c:pt>
                <c:pt idx="1142">
                  <c:v>1.4888888888888885</c:v>
                </c:pt>
                <c:pt idx="1143">
                  <c:v>1.776933333333333</c:v>
                </c:pt>
                <c:pt idx="1144">
                  <c:v>1.2588888888888889</c:v>
                </c:pt>
                <c:pt idx="1145">
                  <c:v>1.7379555555555555</c:v>
                </c:pt>
                <c:pt idx="1146">
                  <c:v>1.6277333333333324</c:v>
                </c:pt>
                <c:pt idx="1147">
                  <c:v>1.5624888888888886</c:v>
                </c:pt>
                <c:pt idx="1148">
                  <c:v>1.8455555555555558</c:v>
                </c:pt>
                <c:pt idx="1149">
                  <c:v>1.9388888888888887</c:v>
                </c:pt>
                <c:pt idx="1150">
                  <c:v>1.4302666666666668</c:v>
                </c:pt>
                <c:pt idx="1151">
                  <c:v>1.5833333333333337</c:v>
                </c:pt>
                <c:pt idx="1152">
                  <c:v>1.8286222222222228</c:v>
                </c:pt>
                <c:pt idx="1153">
                  <c:v>1.7316</c:v>
                </c:pt>
                <c:pt idx="1154">
                  <c:v>1.2169333333333334</c:v>
                </c:pt>
                <c:pt idx="1155">
                  <c:v>1.2762666666666671</c:v>
                </c:pt>
                <c:pt idx="1156">
                  <c:v>1.5788888888888888</c:v>
                </c:pt>
                <c:pt idx="1157">
                  <c:v>1.6576000000000011</c:v>
                </c:pt>
                <c:pt idx="1158">
                  <c:v>1.5166666666666671</c:v>
                </c:pt>
                <c:pt idx="1159">
                  <c:v>1.7555555555555555</c:v>
                </c:pt>
                <c:pt idx="1160">
                  <c:v>1.493333333333333</c:v>
                </c:pt>
                <c:pt idx="1161">
                  <c:v>1.5922222222222215</c:v>
                </c:pt>
                <c:pt idx="1162">
                  <c:v>1.5255555555555562</c:v>
                </c:pt>
                <c:pt idx="1163">
                  <c:v>1.3266222222222221</c:v>
                </c:pt>
                <c:pt idx="1164">
                  <c:v>1.4664888888888887</c:v>
                </c:pt>
                <c:pt idx="1165">
                  <c:v>1.8676000000000006</c:v>
                </c:pt>
                <c:pt idx="1166">
                  <c:v>1.7118222222222221</c:v>
                </c:pt>
                <c:pt idx="1167">
                  <c:v>1.8584888888888889</c:v>
                </c:pt>
                <c:pt idx="1168">
                  <c:v>1.3612888888888894</c:v>
                </c:pt>
                <c:pt idx="1169">
                  <c:v>1.4392888888888891</c:v>
                </c:pt>
                <c:pt idx="1170">
                  <c:v>1.6766222222222227</c:v>
                </c:pt>
                <c:pt idx="1171">
                  <c:v>1.4419555555555563</c:v>
                </c:pt>
                <c:pt idx="1172">
                  <c:v>1.6958222222222221</c:v>
                </c:pt>
                <c:pt idx="1173">
                  <c:v>1.6558222222222225</c:v>
                </c:pt>
                <c:pt idx="1174">
                  <c:v>1.4366666666666668</c:v>
                </c:pt>
                <c:pt idx="1175">
                  <c:v>1.4755555555555557</c:v>
                </c:pt>
                <c:pt idx="1176">
                  <c:v>1.7866666666666671</c:v>
                </c:pt>
                <c:pt idx="1177">
                  <c:v>1.8400000000000003</c:v>
                </c:pt>
                <c:pt idx="1178">
                  <c:v>2.0391555555555563</c:v>
                </c:pt>
                <c:pt idx="1179">
                  <c:v>1.7406222222222232</c:v>
                </c:pt>
                <c:pt idx="1180">
                  <c:v>1.4088888888888886</c:v>
                </c:pt>
                <c:pt idx="1181">
                  <c:v>1.6691555555555559</c:v>
                </c:pt>
                <c:pt idx="1182">
                  <c:v>1.6104888888888884</c:v>
                </c:pt>
                <c:pt idx="1183">
                  <c:v>1.7316</c:v>
                </c:pt>
                <c:pt idx="1184">
                  <c:v>1.7644888888888886</c:v>
                </c:pt>
                <c:pt idx="1185">
                  <c:v>1.7155555555555551</c:v>
                </c:pt>
                <c:pt idx="1186">
                  <c:v>1.5466666666666662</c:v>
                </c:pt>
                <c:pt idx="1187">
                  <c:v>1.6019555555555565</c:v>
                </c:pt>
                <c:pt idx="1188">
                  <c:v>1.6739555555555565</c:v>
                </c:pt>
                <c:pt idx="1189">
                  <c:v>1.445555555555555</c:v>
                </c:pt>
                <c:pt idx="1190">
                  <c:v>1.7964888888888886</c:v>
                </c:pt>
                <c:pt idx="1191">
                  <c:v>1.8777333333333335</c:v>
                </c:pt>
                <c:pt idx="1192">
                  <c:v>1.5770666666666671</c:v>
                </c:pt>
                <c:pt idx="1193">
                  <c:v>1.586666666666666</c:v>
                </c:pt>
                <c:pt idx="1194">
                  <c:v>1.7324888888888896</c:v>
                </c:pt>
                <c:pt idx="1195">
                  <c:v>1.6400000000000006</c:v>
                </c:pt>
                <c:pt idx="1196">
                  <c:v>2.0516000000000001</c:v>
                </c:pt>
                <c:pt idx="1197">
                  <c:v>2.0792888888888887</c:v>
                </c:pt>
                <c:pt idx="1198">
                  <c:v>1.7752888888888889</c:v>
                </c:pt>
                <c:pt idx="1199">
                  <c:v>1.3566666666666667</c:v>
                </c:pt>
                <c:pt idx="1200">
                  <c:v>1.6919555555555561</c:v>
                </c:pt>
                <c:pt idx="1201">
                  <c:v>1.5598222222222216</c:v>
                </c:pt>
                <c:pt idx="1202">
                  <c:v>2.111822222222222</c:v>
                </c:pt>
                <c:pt idx="1203">
                  <c:v>1.4943999999999993</c:v>
                </c:pt>
                <c:pt idx="1204">
                  <c:v>1.4190666666666669</c:v>
                </c:pt>
                <c:pt idx="1205">
                  <c:v>1.676666666666667</c:v>
                </c:pt>
                <c:pt idx="1206">
                  <c:v>1.4286222222222225</c:v>
                </c:pt>
                <c:pt idx="1207">
                  <c:v>1.6284888888888895</c:v>
                </c:pt>
                <c:pt idx="1208">
                  <c:v>1.2846222222222219</c:v>
                </c:pt>
                <c:pt idx="1209">
                  <c:v>1.6318222222222223</c:v>
                </c:pt>
                <c:pt idx="1210">
                  <c:v>2.0088888888888889</c:v>
                </c:pt>
                <c:pt idx="1211">
                  <c:v>1.4576000000000007</c:v>
                </c:pt>
                <c:pt idx="1212">
                  <c:v>1.8238222222222222</c:v>
                </c:pt>
                <c:pt idx="1213">
                  <c:v>1.2755555555555553</c:v>
                </c:pt>
                <c:pt idx="1214">
                  <c:v>1.3424</c:v>
                </c:pt>
                <c:pt idx="1215">
                  <c:v>1.3642666666666674</c:v>
                </c:pt>
                <c:pt idx="1216">
                  <c:v>1.5224888888888892</c:v>
                </c:pt>
                <c:pt idx="1217">
                  <c:v>1.6942666666666666</c:v>
                </c:pt>
                <c:pt idx="1218">
                  <c:v>1.6709333333333343</c:v>
                </c:pt>
                <c:pt idx="1219">
                  <c:v>1.9106222222222224</c:v>
                </c:pt>
                <c:pt idx="1220">
                  <c:v>1.6436000000000002</c:v>
                </c:pt>
                <c:pt idx="1221">
                  <c:v>1.6649333333333334</c:v>
                </c:pt>
                <c:pt idx="1222">
                  <c:v>1.7688888888888892</c:v>
                </c:pt>
                <c:pt idx="1223">
                  <c:v>1.9832888888888889</c:v>
                </c:pt>
                <c:pt idx="1224">
                  <c:v>1.7688888888888883</c:v>
                </c:pt>
                <c:pt idx="1225">
                  <c:v>2.0143999999999993</c:v>
                </c:pt>
                <c:pt idx="1226">
                  <c:v>1.9066666666666667</c:v>
                </c:pt>
                <c:pt idx="1227">
                  <c:v>1.4588888888888896</c:v>
                </c:pt>
                <c:pt idx="1228">
                  <c:v>1.6711555555555555</c:v>
                </c:pt>
                <c:pt idx="1229">
                  <c:v>1.4366222222222225</c:v>
                </c:pt>
                <c:pt idx="1230">
                  <c:v>1.4309333333333341</c:v>
                </c:pt>
                <c:pt idx="1231">
                  <c:v>1.7464888888888883</c:v>
                </c:pt>
                <c:pt idx="1232">
                  <c:v>2.3479555555555551</c:v>
                </c:pt>
                <c:pt idx="1233">
                  <c:v>2.1343999999999994</c:v>
                </c:pt>
                <c:pt idx="1234">
                  <c:v>1.6931555555555553</c:v>
                </c:pt>
                <c:pt idx="1235">
                  <c:v>1.4252888888888893</c:v>
                </c:pt>
                <c:pt idx="1236">
                  <c:v>1.7372888888888891</c:v>
                </c:pt>
                <c:pt idx="1237">
                  <c:v>1.9388888888888887</c:v>
                </c:pt>
                <c:pt idx="1238">
                  <c:v>1.7479555555555559</c:v>
                </c:pt>
                <c:pt idx="1239">
                  <c:v>1.8626222222222224</c:v>
                </c:pt>
                <c:pt idx="1240">
                  <c:v>1.6339555555555558</c:v>
                </c:pt>
                <c:pt idx="1241">
                  <c:v>1.5122222222222228</c:v>
                </c:pt>
                <c:pt idx="1242">
                  <c:v>1.4444888888888887</c:v>
                </c:pt>
                <c:pt idx="1243">
                  <c:v>2.0904888888888893</c:v>
                </c:pt>
                <c:pt idx="1244">
                  <c:v>1.7559555555555562</c:v>
                </c:pt>
                <c:pt idx="1245">
                  <c:v>1.670622222222222</c:v>
                </c:pt>
                <c:pt idx="1246">
                  <c:v>1.5011555555555551</c:v>
                </c:pt>
                <c:pt idx="1247">
                  <c:v>1.6818222222222221</c:v>
                </c:pt>
                <c:pt idx="1248">
                  <c:v>1.7118222222222221</c:v>
                </c:pt>
                <c:pt idx="1249">
                  <c:v>1.4755555555555555</c:v>
                </c:pt>
                <c:pt idx="1250">
                  <c:v>1.6488888888888891</c:v>
                </c:pt>
                <c:pt idx="1251">
                  <c:v>1.5331555555555552</c:v>
                </c:pt>
                <c:pt idx="1252">
                  <c:v>1.3651555555555555</c:v>
                </c:pt>
                <c:pt idx="1253">
                  <c:v>1.6286222222222224</c:v>
                </c:pt>
                <c:pt idx="1254">
                  <c:v>1.9544888888888885</c:v>
                </c:pt>
                <c:pt idx="1255">
                  <c:v>1.9216</c:v>
                </c:pt>
                <c:pt idx="1256">
                  <c:v>1.6937333333333329</c:v>
                </c:pt>
                <c:pt idx="1257">
                  <c:v>1.6552888888888888</c:v>
                </c:pt>
                <c:pt idx="1258">
                  <c:v>1.5609333333333339</c:v>
                </c:pt>
                <c:pt idx="1259">
                  <c:v>1.4137333333333331</c:v>
                </c:pt>
                <c:pt idx="1260">
                  <c:v>1.5806222222222228</c:v>
                </c:pt>
                <c:pt idx="1261">
                  <c:v>1.7288888888888896</c:v>
                </c:pt>
                <c:pt idx="1262">
                  <c:v>1.7938222222222224</c:v>
                </c:pt>
                <c:pt idx="1263">
                  <c:v>1.8258222222222222</c:v>
                </c:pt>
                <c:pt idx="1264">
                  <c:v>1.7911555555555552</c:v>
                </c:pt>
                <c:pt idx="1265">
                  <c:v>1.5929333333333329</c:v>
                </c:pt>
                <c:pt idx="1266">
                  <c:v>1.7388888888888892</c:v>
                </c:pt>
                <c:pt idx="1267">
                  <c:v>1.3324888888888888</c:v>
                </c:pt>
                <c:pt idx="1268">
                  <c:v>1.7966666666666666</c:v>
                </c:pt>
                <c:pt idx="1269">
                  <c:v>1.6472888888888892</c:v>
                </c:pt>
                <c:pt idx="1270">
                  <c:v>1.5710666666666671</c:v>
                </c:pt>
                <c:pt idx="1271">
                  <c:v>1.7716000000000005</c:v>
                </c:pt>
                <c:pt idx="1272">
                  <c:v>1.5666222222222217</c:v>
                </c:pt>
                <c:pt idx="1273">
                  <c:v>1.8924888888888889</c:v>
                </c:pt>
                <c:pt idx="1274">
                  <c:v>1.519822222222222</c:v>
                </c:pt>
                <c:pt idx="1275">
                  <c:v>1.4757333333333329</c:v>
                </c:pt>
                <c:pt idx="1276">
                  <c:v>1.7637333333333329</c:v>
                </c:pt>
                <c:pt idx="1277">
                  <c:v>1.5724888888888888</c:v>
                </c:pt>
                <c:pt idx="1278">
                  <c:v>1.7555555555555551</c:v>
                </c:pt>
                <c:pt idx="1279">
                  <c:v>1.8124888888888888</c:v>
                </c:pt>
                <c:pt idx="1280">
                  <c:v>1.767822222222222</c:v>
                </c:pt>
                <c:pt idx="1281">
                  <c:v>1.5411555555555554</c:v>
                </c:pt>
                <c:pt idx="1282">
                  <c:v>1.8488888888888888</c:v>
                </c:pt>
                <c:pt idx="1283">
                  <c:v>1.5864888888888884</c:v>
                </c:pt>
                <c:pt idx="1284">
                  <c:v>1.8824888888888893</c:v>
                </c:pt>
                <c:pt idx="1285">
                  <c:v>1.6572888888888886</c:v>
                </c:pt>
                <c:pt idx="1286">
                  <c:v>1.8089333333333328</c:v>
                </c:pt>
                <c:pt idx="1287">
                  <c:v>1.8024888888888893</c:v>
                </c:pt>
                <c:pt idx="1288">
                  <c:v>2.1557333333333335</c:v>
                </c:pt>
                <c:pt idx="1289">
                  <c:v>1.469155555555556</c:v>
                </c:pt>
                <c:pt idx="1290">
                  <c:v>2.0184888888888888</c:v>
                </c:pt>
                <c:pt idx="1291">
                  <c:v>1.9518222222222226</c:v>
                </c:pt>
                <c:pt idx="1292">
                  <c:v>1.5218222222222229</c:v>
                </c:pt>
                <c:pt idx="1293">
                  <c:v>1.9132888888888882</c:v>
                </c:pt>
                <c:pt idx="1294">
                  <c:v>1.6706222222222218</c:v>
                </c:pt>
                <c:pt idx="1295">
                  <c:v>1.622222222222222</c:v>
                </c:pt>
                <c:pt idx="1296">
                  <c:v>1.5022222222222226</c:v>
                </c:pt>
                <c:pt idx="1297">
                  <c:v>1.8119555555555564</c:v>
                </c:pt>
                <c:pt idx="1298">
                  <c:v>1.7006222222222231</c:v>
                </c:pt>
                <c:pt idx="1299">
                  <c:v>2.3002666666666673</c:v>
                </c:pt>
                <c:pt idx="1300">
                  <c:v>2.0789333333333331</c:v>
                </c:pt>
                <c:pt idx="1301">
                  <c:v>2.2332888888888882</c:v>
                </c:pt>
                <c:pt idx="1302">
                  <c:v>2.383288888888889</c:v>
                </c:pt>
                <c:pt idx="1303">
                  <c:v>1.8492888888888892</c:v>
                </c:pt>
                <c:pt idx="1304">
                  <c:v>2.5959555555555567</c:v>
                </c:pt>
                <c:pt idx="1305">
                  <c:v>1.9224888888888894</c:v>
                </c:pt>
                <c:pt idx="1306">
                  <c:v>1.9076</c:v>
                </c:pt>
                <c:pt idx="1307">
                  <c:v>1.7271555555555567</c:v>
                </c:pt>
                <c:pt idx="1308">
                  <c:v>2.1651555555555553</c:v>
                </c:pt>
                <c:pt idx="1309">
                  <c:v>1.6659555555555559</c:v>
                </c:pt>
                <c:pt idx="1310">
                  <c:v>1.8311555555555556</c:v>
                </c:pt>
                <c:pt idx="1311">
                  <c:v>2.0204888888888894</c:v>
                </c:pt>
                <c:pt idx="1312">
                  <c:v>1.6670666666666667</c:v>
                </c:pt>
                <c:pt idx="1313">
                  <c:v>1.7866666666666671</c:v>
                </c:pt>
                <c:pt idx="1314">
                  <c:v>2.1875999999999993</c:v>
                </c:pt>
                <c:pt idx="1315">
                  <c:v>1.8706222222222217</c:v>
                </c:pt>
                <c:pt idx="1316">
                  <c:v>2.1932888888888882</c:v>
                </c:pt>
                <c:pt idx="1317">
                  <c:v>1.794488888888889</c:v>
                </c:pt>
                <c:pt idx="1318">
                  <c:v>1.577822222222222</c:v>
                </c:pt>
                <c:pt idx="1319">
                  <c:v>1.5324888888888888</c:v>
                </c:pt>
                <c:pt idx="1320">
                  <c:v>1.9402666666666673</c:v>
                </c:pt>
                <c:pt idx="1321">
                  <c:v>1.7084888888888896</c:v>
                </c:pt>
                <c:pt idx="1322">
                  <c:v>1.7538222222222226</c:v>
                </c:pt>
                <c:pt idx="1323">
                  <c:v>1.9724888888888892</c:v>
                </c:pt>
                <c:pt idx="1324">
                  <c:v>1.5459555555555557</c:v>
                </c:pt>
                <c:pt idx="1325">
                  <c:v>1.767822222222222</c:v>
                </c:pt>
                <c:pt idx="1326">
                  <c:v>1.6510666666666669</c:v>
                </c:pt>
                <c:pt idx="1327">
                  <c:v>2.0039555555555553</c:v>
                </c:pt>
                <c:pt idx="1328">
                  <c:v>2.0499999999999998</c:v>
                </c:pt>
                <c:pt idx="1329">
                  <c:v>1.8706222222222217</c:v>
                </c:pt>
                <c:pt idx="1330">
                  <c:v>1.7886222222222223</c:v>
                </c:pt>
                <c:pt idx="1331">
                  <c:v>1.8051555555555558</c:v>
                </c:pt>
                <c:pt idx="1332">
                  <c:v>1.7826222222222226</c:v>
                </c:pt>
                <c:pt idx="1333">
                  <c:v>1.7026222222222225</c:v>
                </c:pt>
                <c:pt idx="1334">
                  <c:v>1.9906222222222225</c:v>
                </c:pt>
                <c:pt idx="1335">
                  <c:v>2.1129333333333329</c:v>
                </c:pt>
                <c:pt idx="1336">
                  <c:v>1.8558222222222227</c:v>
                </c:pt>
                <c:pt idx="1337">
                  <c:v>1.5886222222222222</c:v>
                </c:pt>
                <c:pt idx="1338">
                  <c:v>1.7856000000000003</c:v>
                </c:pt>
                <c:pt idx="1339">
                  <c:v>1.7657333333333334</c:v>
                </c:pt>
                <c:pt idx="1340">
                  <c:v>2.0430666666666668</c:v>
                </c:pt>
                <c:pt idx="1341">
                  <c:v>1.9251555555555555</c:v>
                </c:pt>
                <c:pt idx="1342">
                  <c:v>1.5423999999999998</c:v>
                </c:pt>
                <c:pt idx="1343">
                  <c:v>1.5822222222222222</c:v>
                </c:pt>
                <c:pt idx="1344">
                  <c:v>1.8623999999999994</c:v>
                </c:pt>
                <c:pt idx="1345">
                  <c:v>1.8409333333333324</c:v>
                </c:pt>
                <c:pt idx="1346">
                  <c:v>1.7091555555555549</c:v>
                </c:pt>
                <c:pt idx="1347">
                  <c:v>2.0232888888888891</c:v>
                </c:pt>
                <c:pt idx="1348">
                  <c:v>1.8682666666666667</c:v>
                </c:pt>
                <c:pt idx="1349">
                  <c:v>1.6691555555555555</c:v>
                </c:pt>
                <c:pt idx="1350">
                  <c:v>1.7118222222222221</c:v>
                </c:pt>
                <c:pt idx="1351">
                  <c:v>1.7822222222222217</c:v>
                </c:pt>
                <c:pt idx="1352">
                  <c:v>1.9655555555555555</c:v>
                </c:pt>
                <c:pt idx="1353">
                  <c:v>1.8846222222222222</c:v>
                </c:pt>
                <c:pt idx="1354">
                  <c:v>1.6792888888888891</c:v>
                </c:pt>
                <c:pt idx="1355">
                  <c:v>1.9539555555555561</c:v>
                </c:pt>
                <c:pt idx="1356">
                  <c:v>1.5571555555555554</c:v>
                </c:pt>
                <c:pt idx="1357">
                  <c:v>2.1097333333333341</c:v>
                </c:pt>
                <c:pt idx="1358">
                  <c:v>2.2255999999999996</c:v>
                </c:pt>
                <c:pt idx="1359">
                  <c:v>1.7511555555555556</c:v>
                </c:pt>
                <c:pt idx="1360">
                  <c:v>2.1717333333333331</c:v>
                </c:pt>
                <c:pt idx="1361">
                  <c:v>1.7882666666666667</c:v>
                </c:pt>
                <c:pt idx="1362">
                  <c:v>1.6824888888888894</c:v>
                </c:pt>
                <c:pt idx="1363">
                  <c:v>1.5139555555555564</c:v>
                </c:pt>
                <c:pt idx="1364">
                  <c:v>1.8190666666666671</c:v>
                </c:pt>
                <c:pt idx="1365">
                  <c:v>1.6088888888888888</c:v>
                </c:pt>
                <c:pt idx="1366">
                  <c:v>1.6786222222222231</c:v>
                </c:pt>
                <c:pt idx="1367">
                  <c:v>1.5271555555555567</c:v>
                </c:pt>
                <c:pt idx="1368">
                  <c:v>1.8584888888888889</c:v>
                </c:pt>
                <c:pt idx="1369">
                  <c:v>1.9802666666666673</c:v>
                </c:pt>
                <c:pt idx="1370">
                  <c:v>1.9244888888888882</c:v>
                </c:pt>
                <c:pt idx="1371">
                  <c:v>1.4588888888888889</c:v>
                </c:pt>
                <c:pt idx="1372">
                  <c:v>2.0469333333333339</c:v>
                </c:pt>
                <c:pt idx="1373">
                  <c:v>2.0336000000000003</c:v>
                </c:pt>
                <c:pt idx="1374">
                  <c:v>1.5106222222222219</c:v>
                </c:pt>
                <c:pt idx="1375">
                  <c:v>2.0972888888888894</c:v>
                </c:pt>
                <c:pt idx="1376">
                  <c:v>1.4819555555555561</c:v>
                </c:pt>
                <c:pt idx="1377">
                  <c:v>1.8631555555555557</c:v>
                </c:pt>
                <c:pt idx="1378">
                  <c:v>1.6732888888888882</c:v>
                </c:pt>
                <c:pt idx="1379">
                  <c:v>1.8584888888888889</c:v>
                </c:pt>
                <c:pt idx="1380">
                  <c:v>1.7779555555555555</c:v>
                </c:pt>
                <c:pt idx="1381">
                  <c:v>1.8322222222222222</c:v>
                </c:pt>
                <c:pt idx="1382">
                  <c:v>1.716666666666667</c:v>
                </c:pt>
                <c:pt idx="1383">
                  <c:v>1.4078222222222223</c:v>
                </c:pt>
                <c:pt idx="1384">
                  <c:v>1.6809333333333336</c:v>
                </c:pt>
                <c:pt idx="1385">
                  <c:v>1.7788888888888892</c:v>
                </c:pt>
                <c:pt idx="1386">
                  <c:v>1.8584888888888891</c:v>
                </c:pt>
                <c:pt idx="1387">
                  <c:v>1.6878222222222219</c:v>
                </c:pt>
                <c:pt idx="1388">
                  <c:v>1.7663999999999995</c:v>
                </c:pt>
                <c:pt idx="1389">
                  <c:v>1.8789333333333327</c:v>
                </c:pt>
                <c:pt idx="1390">
                  <c:v>2.0542666666666665</c:v>
                </c:pt>
                <c:pt idx="1391">
                  <c:v>1.7833333333333337</c:v>
                </c:pt>
                <c:pt idx="1392">
                  <c:v>2.1458222222222232</c:v>
                </c:pt>
                <c:pt idx="1393">
                  <c:v>1.5237333333333332</c:v>
                </c:pt>
                <c:pt idx="1394">
                  <c:v>1.5922222222222224</c:v>
                </c:pt>
                <c:pt idx="1395">
                  <c:v>1.8924888888888896</c:v>
                </c:pt>
                <c:pt idx="1396">
                  <c:v>1.7182666666666668</c:v>
                </c:pt>
                <c:pt idx="1397">
                  <c:v>2.0088888888888889</c:v>
                </c:pt>
                <c:pt idx="1398">
                  <c:v>1.8055555555555558</c:v>
                </c:pt>
                <c:pt idx="1399">
                  <c:v>1.8542666666666665</c:v>
                </c:pt>
                <c:pt idx="1400">
                  <c:v>2.5331555555555552</c:v>
                </c:pt>
                <c:pt idx="1401">
                  <c:v>1.796488888888889</c:v>
                </c:pt>
                <c:pt idx="1402">
                  <c:v>2.1288888888888886</c:v>
                </c:pt>
                <c:pt idx="1403">
                  <c:v>1.6522666666666666</c:v>
                </c:pt>
                <c:pt idx="1404">
                  <c:v>1.7833333333333337</c:v>
                </c:pt>
                <c:pt idx="1405">
                  <c:v>1.8533333333333337</c:v>
                </c:pt>
                <c:pt idx="1406">
                  <c:v>1.4531555555555555</c:v>
                </c:pt>
                <c:pt idx="1407">
                  <c:v>1.9290666666666665</c:v>
                </c:pt>
                <c:pt idx="1408">
                  <c:v>1.817822222222222</c:v>
                </c:pt>
                <c:pt idx="1409">
                  <c:v>1.5962666666666667</c:v>
                </c:pt>
                <c:pt idx="1410">
                  <c:v>1.7991555555555552</c:v>
                </c:pt>
                <c:pt idx="1411">
                  <c:v>2.0466222222222217</c:v>
                </c:pt>
                <c:pt idx="1412">
                  <c:v>1.8312888888888887</c:v>
                </c:pt>
                <c:pt idx="1413">
                  <c:v>1.9011555555555557</c:v>
                </c:pt>
                <c:pt idx="1414">
                  <c:v>1.6170666666666669</c:v>
                </c:pt>
                <c:pt idx="1415">
                  <c:v>2.3779555555555554</c:v>
                </c:pt>
                <c:pt idx="1416">
                  <c:v>1.9155555555555555</c:v>
                </c:pt>
                <c:pt idx="1417">
                  <c:v>1.6952888888888893</c:v>
                </c:pt>
                <c:pt idx="1418">
                  <c:v>1.8355555555555558</c:v>
                </c:pt>
                <c:pt idx="1419">
                  <c:v>1.4552888888888893</c:v>
                </c:pt>
                <c:pt idx="1420">
                  <c:v>1.5122222222222226</c:v>
                </c:pt>
                <c:pt idx="1421">
                  <c:v>1.9422222222222214</c:v>
                </c:pt>
                <c:pt idx="1422">
                  <c:v>2.0383999999999998</c:v>
                </c:pt>
                <c:pt idx="1423">
                  <c:v>1.8800000000000003</c:v>
                </c:pt>
                <c:pt idx="1424">
                  <c:v>1.9050666666666667</c:v>
                </c:pt>
                <c:pt idx="1425">
                  <c:v>1.8309333333333344</c:v>
                </c:pt>
                <c:pt idx="1426">
                  <c:v>1.1555555555555554</c:v>
                </c:pt>
                <c:pt idx="1427">
                  <c:v>2.3255555555555549</c:v>
                </c:pt>
                <c:pt idx="1428">
                  <c:v>1.6386222222222233</c:v>
                </c:pt>
                <c:pt idx="1429">
                  <c:v>1.7586222222222234</c:v>
                </c:pt>
                <c:pt idx="1430">
                  <c:v>1.5938222222222223</c:v>
                </c:pt>
                <c:pt idx="1431">
                  <c:v>1.9989333333333332</c:v>
                </c:pt>
                <c:pt idx="1432">
                  <c:v>1.732488888888889</c:v>
                </c:pt>
                <c:pt idx="1433">
                  <c:v>1.9518222222222221</c:v>
                </c:pt>
                <c:pt idx="1434">
                  <c:v>1.3639555555555551</c:v>
                </c:pt>
                <c:pt idx="1435">
                  <c:v>1.9571555555555558</c:v>
                </c:pt>
                <c:pt idx="1436">
                  <c:v>1.8255999999999994</c:v>
                </c:pt>
                <c:pt idx="1437">
                  <c:v>1.6332888888888883</c:v>
                </c:pt>
                <c:pt idx="1438">
                  <c:v>1.9651555555555553</c:v>
                </c:pt>
                <c:pt idx="1439">
                  <c:v>1.6888888888888882</c:v>
                </c:pt>
                <c:pt idx="1440">
                  <c:v>2.0318222222222224</c:v>
                </c:pt>
                <c:pt idx="1441">
                  <c:v>1.5822222222222224</c:v>
                </c:pt>
                <c:pt idx="1442">
                  <c:v>1.742622222222223</c:v>
                </c:pt>
                <c:pt idx="1443">
                  <c:v>1.7423999999999997</c:v>
                </c:pt>
                <c:pt idx="1444">
                  <c:v>1.8732888888888881</c:v>
                </c:pt>
                <c:pt idx="1445">
                  <c:v>1.9726222222222214</c:v>
                </c:pt>
                <c:pt idx="1446">
                  <c:v>1.9064888888888887</c:v>
                </c:pt>
                <c:pt idx="1447">
                  <c:v>1.9411555555555553</c:v>
                </c:pt>
                <c:pt idx="1448">
                  <c:v>1.8633333333333337</c:v>
                </c:pt>
                <c:pt idx="1449">
                  <c:v>2.0092888888888893</c:v>
                </c:pt>
                <c:pt idx="1450">
                  <c:v>1.6286222222222226</c:v>
                </c:pt>
                <c:pt idx="1451">
                  <c:v>1.9644888888888883</c:v>
                </c:pt>
                <c:pt idx="1452">
                  <c:v>1.7486222222222227</c:v>
                </c:pt>
                <c:pt idx="1453">
                  <c:v>2.0490666666666666</c:v>
                </c:pt>
                <c:pt idx="1454">
                  <c:v>1.9932888888888882</c:v>
                </c:pt>
                <c:pt idx="1455">
                  <c:v>2.2195999999999998</c:v>
                </c:pt>
                <c:pt idx="1456">
                  <c:v>1.9799555555555548</c:v>
                </c:pt>
                <c:pt idx="1457">
                  <c:v>1.9589333333333332</c:v>
                </c:pt>
                <c:pt idx="1458">
                  <c:v>1.8344888888888886</c:v>
                </c:pt>
                <c:pt idx="1459">
                  <c:v>1.6252888888888894</c:v>
                </c:pt>
                <c:pt idx="1460">
                  <c:v>1.9395999999999995</c:v>
                </c:pt>
                <c:pt idx="1461">
                  <c:v>1.8126222222222221</c:v>
                </c:pt>
                <c:pt idx="1462">
                  <c:v>2.1989333333333332</c:v>
                </c:pt>
                <c:pt idx="1463">
                  <c:v>2.4888888888888885</c:v>
                </c:pt>
                <c:pt idx="1464">
                  <c:v>1.6222222222222227</c:v>
                </c:pt>
                <c:pt idx="1465">
                  <c:v>1.9583999999999999</c:v>
                </c:pt>
                <c:pt idx="1466">
                  <c:v>1.795733333333333</c:v>
                </c:pt>
                <c:pt idx="1467">
                  <c:v>1.7644888888888886</c:v>
                </c:pt>
                <c:pt idx="1468">
                  <c:v>1.6126222222222222</c:v>
                </c:pt>
                <c:pt idx="1469">
                  <c:v>1.7992888888888887</c:v>
                </c:pt>
                <c:pt idx="1470">
                  <c:v>2.1118222222222216</c:v>
                </c:pt>
                <c:pt idx="1471">
                  <c:v>1.8924888888888896</c:v>
                </c:pt>
                <c:pt idx="1472">
                  <c:v>1.7644888888888886</c:v>
                </c:pt>
                <c:pt idx="1473">
                  <c:v>2.1155555555555559</c:v>
                </c:pt>
                <c:pt idx="1474">
                  <c:v>1.9591555555555564</c:v>
                </c:pt>
                <c:pt idx="1475">
                  <c:v>1.7272888888888898</c:v>
                </c:pt>
                <c:pt idx="1476">
                  <c:v>1.8250666666666666</c:v>
                </c:pt>
                <c:pt idx="1477">
                  <c:v>2.0798222222222225</c:v>
                </c:pt>
                <c:pt idx="1478">
                  <c:v>1.8117333333333332</c:v>
                </c:pt>
                <c:pt idx="1479">
                  <c:v>2.0711555555555554</c:v>
                </c:pt>
                <c:pt idx="1480">
                  <c:v>1.8871555555555561</c:v>
                </c:pt>
                <c:pt idx="1481">
                  <c:v>1.8451555555555554</c:v>
                </c:pt>
                <c:pt idx="1482">
                  <c:v>1.6952888888888891</c:v>
                </c:pt>
                <c:pt idx="1483">
                  <c:v>1.7166222222222223</c:v>
                </c:pt>
                <c:pt idx="1484">
                  <c:v>2.073288888888889</c:v>
                </c:pt>
                <c:pt idx="1485">
                  <c:v>2.2104888888888894</c:v>
                </c:pt>
                <c:pt idx="1486">
                  <c:v>1.9298222222222223</c:v>
                </c:pt>
                <c:pt idx="1487">
                  <c:v>1.8104888888888884</c:v>
                </c:pt>
                <c:pt idx="1488">
                  <c:v>1.9262666666666663</c:v>
                </c:pt>
                <c:pt idx="1489">
                  <c:v>2.2051555555555553</c:v>
                </c:pt>
                <c:pt idx="1490">
                  <c:v>2.0366222222222223</c:v>
                </c:pt>
                <c:pt idx="1491">
                  <c:v>2.4412888888888884</c:v>
                </c:pt>
                <c:pt idx="1492">
                  <c:v>1.9544888888888885</c:v>
                </c:pt>
                <c:pt idx="1493">
                  <c:v>1.7788888888888887</c:v>
                </c:pt>
                <c:pt idx="1494">
                  <c:v>1.6415999999999999</c:v>
                </c:pt>
                <c:pt idx="1495">
                  <c:v>1.8978222222222219</c:v>
                </c:pt>
                <c:pt idx="1496">
                  <c:v>1.786488888888889</c:v>
                </c:pt>
                <c:pt idx="1497">
                  <c:v>1.7191555555555562</c:v>
                </c:pt>
                <c:pt idx="1498">
                  <c:v>1.8264888888888891</c:v>
                </c:pt>
                <c:pt idx="1499">
                  <c:v>2.0312888888888887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C1-40AD-8729-A4314FE16BCF}"/>
            </c:ext>
          </c:extLst>
        </c:ser>
        <c:ser>
          <c:idx val="7"/>
          <c:order val="1"/>
          <c:tx>
            <c:strRef>
              <c:f>prueba2!$Q$4</c:f>
              <c:strCache>
                <c:ptCount val="1"/>
                <c:pt idx="0">
                  <c:v>0,00022*ln(t)^4 [R^2 = 0,784]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EB6E19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prueba2!$Q$5:$Q$1504</c:f>
              <c:numCache>
                <c:formatCode>General</c:formatCode>
                <c:ptCount val="1500"/>
                <c:pt idx="0">
                  <c:v>6.1919983152633308E-3</c:v>
                </c:pt>
                <c:pt idx="1">
                  <c:v>1.7741080537120899E-2</c:v>
                </c:pt>
                <c:pt idx="2">
                  <c:v>2.9477823828336098E-2</c:v>
                </c:pt>
                <c:pt idx="3">
                  <c:v>4.0789269610040924E-2</c:v>
                </c:pt>
                <c:pt idx="4">
                  <c:v>5.1590967812198393E-2</c:v>
                </c:pt>
                <c:pt idx="5">
                  <c:v>6.19021349206497E-2</c:v>
                </c:pt>
                <c:pt idx="6">
                  <c:v>7.1764327520643004E-2</c:v>
                </c:pt>
                <c:pt idx="7">
                  <c:v>8.1220961518523579E-2</c:v>
                </c:pt>
                <c:pt idx="8">
                  <c:v>9.0311832277410131E-2</c:v>
                </c:pt>
                <c:pt idx="9">
                  <c:v>9.9071973044213293E-2</c:v>
                </c:pt>
                <c:pt idx="10">
                  <c:v>0.1075318324058343</c:v>
                </c:pt>
                <c:pt idx="11">
                  <c:v>0.11571781547522576</c:v>
                </c:pt>
                <c:pt idx="12">
                  <c:v>0.12365287276875349</c:v>
                </c:pt>
                <c:pt idx="13">
                  <c:v>0.13135703630598011</c:v>
                </c:pt>
                <c:pt idx="14">
                  <c:v>0.13884787818354533</c:v>
                </c:pt>
                <c:pt idx="15">
                  <c:v>0.1461408931291199</c:v>
                </c:pt>
                <c:pt idx="16">
                  <c:v>0.15324981462526469</c:v>
                </c:pt>
                <c:pt idx="17">
                  <c:v>0.16018687559594055</c:v>
                </c:pt>
                <c:pt idx="18">
                  <c:v>0.16696302373978456</c:v>
                </c:pt>
                <c:pt idx="19">
                  <c:v>0.17358810005016737</c:v>
                </c:pt>
                <c:pt idx="20">
                  <c:v>0.18007098750561543</c:v>
                </c:pt>
                <c:pt idx="21">
                  <c:v>0.18641973555143673</c:v>
                </c:pt>
                <c:pt idx="22">
                  <c:v>0.1926416648675916</c:v>
                </c:pt>
                <c:pt idx="23">
                  <c:v>0.19874345601271193</c:v>
                </c:pt>
                <c:pt idx="24">
                  <c:v>0.20473122481568368</c:v>
                </c:pt>
                <c:pt idx="25">
                  <c:v>0.2106105868188359</c:v>
                </c:pt>
                <c:pt idx="26">
                  <c:v>0.21638671262917364</c:v>
                </c:pt>
                <c:pt idx="27">
                  <c:v>0.22206437568042997</c:v>
                </c:pt>
                <c:pt idx="28">
                  <c:v>0.22764799362842666</c:v>
                </c:pt>
                <c:pt idx="29">
                  <c:v>0.23314166437923198</c:v>
                </c:pt>
                <c:pt idx="30">
                  <c:v>0.23854919757139367</c:v>
                </c:pt>
                <c:pt idx="31">
                  <c:v>0.2438741421904316</c:v>
                </c:pt>
                <c:pt idx="32">
                  <c:v>0.24911981087832083</c:v>
                </c:pt>
                <c:pt idx="33">
                  <c:v>0.25428930140709805</c:v>
                </c:pt>
                <c:pt idx="34">
                  <c:v>0.25938551570946206</c:v>
                </c:pt>
                <c:pt idx="35">
                  <c:v>0.26441117679682691</c:v>
                </c:pt>
                <c:pt idx="36">
                  <c:v>0.26936884384394555</c:v>
                </c:pt>
                <c:pt idx="37">
                  <c:v>0.2742609256768333</c:v>
                </c:pt>
                <c:pt idx="38">
                  <c:v>0.27908969286552904</c:v>
                </c:pt>
                <c:pt idx="39">
                  <c:v>0.28385728859393439</c:v>
                </c:pt>
                <c:pt idx="40">
                  <c:v>0.28856573845444222</c:v>
                </c:pt>
                <c:pt idx="41">
                  <c:v>0.29321695929448066</c:v>
                </c:pt>
                <c:pt idx="42">
                  <c:v>0.29781276722473687</c:v>
                </c:pt>
                <c:pt idx="43">
                  <c:v>0.30235488488413564</c:v>
                </c:pt>
                <c:pt idx="44">
                  <c:v>0.306844948044177</c:v>
                </c:pt>
                <c:pt idx="45">
                  <c:v>0.31128451162461473</c:v>
                </c:pt>
                <c:pt idx="46">
                  <c:v>0.31567505518337202</c:v>
                </c:pt>
                <c:pt idx="47">
                  <c:v>0.3200179879358066</c:v>
                </c:pt>
                <c:pt idx="48">
                  <c:v>0.32431465335173987</c:v>
                </c:pt>
                <c:pt idx="49">
                  <c:v>0.32856633337288838</c:v>
                </c:pt>
                <c:pt idx="50">
                  <c:v>0.33277425228834173</c:v>
                </c:pt>
                <c:pt idx="51">
                  <c:v>0.33693958030139387</c:v>
                </c:pt>
                <c:pt idx="52">
                  <c:v>0.34106343681727258</c:v>
                </c:pt>
                <c:pt idx="53">
                  <c:v>0.34514689347802069</c:v>
                </c:pt>
                <c:pt idx="54">
                  <c:v>0.34919097696791646</c:v>
                </c:pt>
                <c:pt idx="55">
                  <c:v>0.35319667161030599</c:v>
                </c:pt>
                <c:pt idx="56">
                  <c:v>0.35716492177450621</c:v>
                </c:pt>
                <c:pt idx="57">
                  <c:v>0.36109663410950515</c:v>
                </c:pt>
                <c:pt idx="58">
                  <c:v>0.36499267961946441</c:v>
                </c:pt>
                <c:pt idx="59">
                  <c:v>0.36885389559451615</c:v>
                </c:pt>
                <c:pt idx="60">
                  <c:v>0.37268108740901151</c:v>
                </c:pt>
                <c:pt idx="61">
                  <c:v>0.37647503019818385</c:v>
                </c:pt>
                <c:pt idx="62">
                  <c:v>0.38023647042313474</c:v>
                </c:pt>
                <c:pt idx="63">
                  <c:v>0.3839661273331112</c:v>
                </c:pt>
                <c:pt idx="64">
                  <c:v>0.38766469433319989</c:v>
                </c:pt>
                <c:pt idx="65">
                  <c:v>0.39133284026481885</c:v>
                </c:pt>
                <c:pt idx="66">
                  <c:v>0.39497121060571255</c:v>
                </c:pt>
                <c:pt idx="67">
                  <c:v>0.3985804285955557</c:v>
                </c:pt>
                <c:pt idx="68">
                  <c:v>0.40216109629273117</c:v>
                </c:pt>
                <c:pt idx="69">
                  <c:v>0.40571379556736054</c:v>
                </c:pt>
                <c:pt idx="70">
                  <c:v>0.40923908903523132</c:v>
                </c:pt>
                <c:pt idx="71">
                  <c:v>0.41273752093686417</c:v>
                </c:pt>
                <c:pt idx="72">
                  <c:v>0.41620961796561751</c:v>
                </c:pt>
                <c:pt idx="73">
                  <c:v>0.41965589004839049</c:v>
                </c:pt>
                <c:pt idx="74">
                  <c:v>0.42307683108220812</c:v>
                </c:pt>
                <c:pt idx="75">
                  <c:v>0.42647291962969619</c:v>
                </c:pt>
                <c:pt idx="76">
                  <c:v>0.42984461957622044</c:v>
                </c:pt>
                <c:pt idx="77">
                  <c:v>0.43319238075124378</c:v>
                </c:pt>
                <c:pt idx="78">
                  <c:v>0.43651663951625408</c:v>
                </c:pt>
                <c:pt idx="79">
                  <c:v>0.43981781932143843</c:v>
                </c:pt>
                <c:pt idx="80">
                  <c:v>0.44309633123311287</c:v>
                </c:pt>
                <c:pt idx="81">
                  <c:v>0.44635257443376214</c:v>
                </c:pt>
                <c:pt idx="82">
                  <c:v>0.44958693669641253</c:v>
                </c:pt>
                <c:pt idx="83">
                  <c:v>0.45279979483492888</c:v>
                </c:pt>
                <c:pt idx="84">
                  <c:v>0.45599151513171543</c:v>
                </c:pt>
                <c:pt idx="85">
                  <c:v>0.45916245374418946</c:v>
                </c:pt>
                <c:pt idx="86">
                  <c:v>0.46231295709130638</c:v>
                </c:pt>
                <c:pt idx="87">
                  <c:v>0.46544336222131344</c:v>
                </c:pt>
                <c:pt idx="88">
                  <c:v>0.46855399716184565</c:v>
                </c:pt>
                <c:pt idx="89">
                  <c:v>0.47164518125337757</c:v>
                </c:pt>
                <c:pt idx="90">
                  <c:v>0.47471722546699974</c:v>
                </c:pt>
                <c:pt idx="91">
                  <c:v>0.47777043270740432</c:v>
                </c:pt>
                <c:pt idx="92">
                  <c:v>0.48080509810191491</c:v>
                </c:pt>
                <c:pt idx="93">
                  <c:v>0.48382150927634121</c:v>
                </c:pt>
                <c:pt idx="94">
                  <c:v>0.48681994661838202</c:v>
                </c:pt>
                <c:pt idx="95">
                  <c:v>0.48980068352925904</c:v>
                </c:pt>
                <c:pt idx="96">
                  <c:v>0.49276398666421767</c:v>
                </c:pt>
                <c:pt idx="97">
                  <c:v>0.49571011616249161</c:v>
                </c:pt>
                <c:pt idx="98">
                  <c:v>0.4986393258672901</c:v>
                </c:pt>
                <c:pt idx="99">
                  <c:v>0.50155186353632941</c:v>
                </c:pt>
                <c:pt idx="100">
                  <c:v>0.50444797104340799</c:v>
                </c:pt>
                <c:pt idx="101">
                  <c:v>0.50732788457147604</c:v>
                </c:pt>
                <c:pt idx="102">
                  <c:v>0.51019183479764574</c:v>
                </c:pt>
                <c:pt idx="103">
                  <c:v>0.51304004707053963</c:v>
                </c:pt>
                <c:pt idx="104">
                  <c:v>0.51587274158036955</c:v>
                </c:pt>
                <c:pt idx="105">
                  <c:v>0.5186901335221008</c:v>
                </c:pt>
                <c:pt idx="106">
                  <c:v>0.52149243325204642</c:v>
                </c:pt>
                <c:pt idx="107">
                  <c:v>0.52427984643821057</c:v>
                </c:pt>
                <c:pt idx="108">
                  <c:v>0.52705257420468221</c:v>
                </c:pt>
                <c:pt idx="109">
                  <c:v>0.52981081327036794</c:v>
                </c:pt>
                <c:pt idx="110">
                  <c:v>0.53255475608232783</c:v>
                </c:pt>
                <c:pt idx="111">
                  <c:v>0.53528459094397252</c:v>
                </c:pt>
                <c:pt idx="112">
                  <c:v>0.53800050213836237</c:v>
                </c:pt>
                <c:pt idx="113">
                  <c:v>0.54070267004683048</c:v>
                </c:pt>
                <c:pt idx="114">
                  <c:v>0.54339127126314979</c:v>
                </c:pt>
                <c:pt idx="115">
                  <c:v>0.54606647870344527</c:v>
                </c:pt>
                <c:pt idx="116">
                  <c:v>0.54872846171204159</c:v>
                </c:pt>
                <c:pt idx="117">
                  <c:v>0.55137738616343146</c:v>
                </c:pt>
                <c:pt idx="118">
                  <c:v>0.5540134145605361</c:v>
                </c:pt>
                <c:pt idx="119">
                  <c:v>0.55663670612941907</c:v>
                </c:pt>
                <c:pt idx="120">
                  <c:v>0.55924741691061164</c:v>
                </c:pt>
                <c:pt idx="121">
                  <c:v>0.56184569984719679</c:v>
                </c:pt>
                <c:pt idx="122">
                  <c:v>0.56443170486978667</c:v>
                </c:pt>
                <c:pt idx="123">
                  <c:v>0.56700557897853443</c:v>
                </c:pt>
                <c:pt idx="124">
                  <c:v>0.56956746632229593</c:v>
                </c:pt>
                <c:pt idx="125">
                  <c:v>0.57211750827507257</c:v>
                </c:pt>
                <c:pt idx="126">
                  <c:v>0.57465584350983734</c:v>
                </c:pt>
                <c:pt idx="127">
                  <c:v>0.57718260806986199</c:v>
                </c:pt>
                <c:pt idx="128">
                  <c:v>0.57969793543764248</c:v>
                </c:pt>
                <c:pt idx="129">
                  <c:v>0.58220195660152207</c:v>
                </c:pt>
                <c:pt idx="130">
                  <c:v>0.58469480012010611</c:v>
                </c:pt>
                <c:pt idx="131">
                  <c:v>0.5871765921845572</c:v>
                </c:pt>
                <c:pt idx="132">
                  <c:v>0.58964745667885454</c:v>
                </c:pt>
                <c:pt idx="133">
                  <c:v>0.59210751523809702</c:v>
                </c:pt>
                <c:pt idx="134">
                  <c:v>0.59455688730493284</c:v>
                </c:pt>
                <c:pt idx="135">
                  <c:v>0.59699569018417931</c:v>
                </c:pt>
                <c:pt idx="136">
                  <c:v>0.59942403909571351</c:v>
                </c:pt>
                <c:pt idx="137">
                  <c:v>0.60184204722568913</c:v>
                </c:pt>
                <c:pt idx="138">
                  <c:v>0.60424982577615771</c:v>
                </c:pt>
                <c:pt idx="139">
                  <c:v>0.60664748401313795</c:v>
                </c:pt>
                <c:pt idx="140">
                  <c:v>0.60903512931320869</c:v>
                </c:pt>
                <c:pt idx="141">
                  <c:v>0.61141286720866583</c:v>
                </c:pt>
                <c:pt idx="142">
                  <c:v>0.61378080143130831</c:v>
                </c:pt>
                <c:pt idx="143">
                  <c:v>0.61613903395489833</c:v>
                </c:pt>
                <c:pt idx="144">
                  <c:v>0.61848766503634134</c:v>
                </c:pt>
                <c:pt idx="145">
                  <c:v>0.62082679325564205</c:v>
                </c:pt>
                <c:pt idx="146">
                  <c:v>0.62315651555467111</c:v>
                </c:pt>
                <c:pt idx="147">
                  <c:v>0.62547692727479121</c:v>
                </c:pt>
                <c:pt idx="148">
                  <c:v>0.62778812219338009</c:v>
                </c:pt>
                <c:pt idx="149">
                  <c:v>0.63009019255929188</c:v>
                </c:pt>
                <c:pt idx="150">
                  <c:v>0.63238322912729505</c:v>
                </c:pt>
                <c:pt idx="151">
                  <c:v>0.63466732119151703</c:v>
                </c:pt>
                <c:pt idx="152">
                  <c:v>0.63694255661793908</c:v>
                </c:pt>
                <c:pt idx="153">
                  <c:v>0.63920902187596618</c:v>
                </c:pt>
                <c:pt idx="154">
                  <c:v>0.64146680206910933</c:v>
                </c:pt>
                <c:pt idx="155">
                  <c:v>0.64371598096480565</c:v>
                </c:pt>
                <c:pt idx="156">
                  <c:v>0.64595664102341321</c:v>
                </c:pt>
                <c:pt idx="157">
                  <c:v>0.64818886342639881</c:v>
                </c:pt>
                <c:pt idx="158">
                  <c:v>0.65041272810375261</c:v>
                </c:pt>
                <c:pt idx="159">
                  <c:v>0.65262831376065478</c:v>
                </c:pt>
                <c:pt idx="160">
                  <c:v>0.65483569790341545</c:v>
                </c:pt>
                <c:pt idx="161">
                  <c:v>0.65703495686471558</c:v>
                </c:pt>
                <c:pt idx="162">
                  <c:v>0.65922616582816995</c:v>
                </c:pt>
                <c:pt idx="163">
                  <c:v>0.66140939885223426</c:v>
                </c:pt>
                <c:pt idx="164">
                  <c:v>0.66358472889347919</c:v>
                </c:pt>
                <c:pt idx="165">
                  <c:v>0.66575222782924837</c:v>
                </c:pt>
                <c:pt idx="166">
                  <c:v>0.66791196647972495</c:v>
                </c:pt>
                <c:pt idx="167">
                  <c:v>0.67006401462942122</c:v>
                </c:pt>
                <c:pt idx="168">
                  <c:v>0.67220844104811117</c:v>
                </c:pt>
                <c:pt idx="169">
                  <c:v>0.67434531351122384</c:v>
                </c:pt>
                <c:pt idx="170">
                  <c:v>0.67647469881971589</c:v>
                </c:pt>
                <c:pt idx="171">
                  <c:v>0.67859666281943365</c:v>
                </c:pt>
                <c:pt idx="172">
                  <c:v>0.68071127041998813</c:v>
                </c:pt>
                <c:pt idx="173">
                  <c:v>0.68281858561315378</c:v>
                </c:pt>
                <c:pt idx="174">
                  <c:v>0.6849186714908041</c:v>
                </c:pt>
                <c:pt idx="175">
                  <c:v>0.68701159026240355</c:v>
                </c:pt>
                <c:pt idx="176">
                  <c:v>0.68909740327206292</c:v>
                </c:pt>
                <c:pt idx="177">
                  <c:v>0.69117617101517592</c:v>
                </c:pt>
                <c:pt idx="178">
                  <c:v>0.69324795315464782</c:v>
                </c:pt>
                <c:pt idx="179">
                  <c:v>0.69531280853672761</c:v>
                </c:pt>
                <c:pt idx="180">
                  <c:v>0.69737079520645706</c:v>
                </c:pt>
                <c:pt idx="181">
                  <c:v>0.69942197042274712</c:v>
                </c:pt>
                <c:pt idx="182">
                  <c:v>0.70146639067309047</c:v>
                </c:pt>
                <c:pt idx="183">
                  <c:v>0.70350411168792648</c:v>
                </c:pt>
                <c:pt idx="184">
                  <c:v>0.70553518845466201</c:v>
                </c:pt>
                <c:pt idx="185">
                  <c:v>0.70755967523136243</c:v>
                </c:pt>
                <c:pt idx="186">
                  <c:v>0.70957762556012083</c:v>
                </c:pt>
                <c:pt idx="187">
                  <c:v>0.71158909228011324</c:v>
                </c:pt>
                <c:pt idx="188">
                  <c:v>0.71359412754035423</c:v>
                </c:pt>
                <c:pt idx="189">
                  <c:v>0.71559278281215144</c:v>
                </c:pt>
                <c:pt idx="190">
                  <c:v>0.71758510890127936</c:v>
                </c:pt>
                <c:pt idx="191">
                  <c:v>0.71957115595986909</c:v>
                </c:pt>
                <c:pt idx="192">
                  <c:v>0.72155097349803199</c:v>
                </c:pt>
                <c:pt idx="193">
                  <c:v>0.72352461039521498</c:v>
                </c:pt>
                <c:pt idx="194">
                  <c:v>0.72549211491130394</c:v>
                </c:pt>
                <c:pt idx="195">
                  <c:v>0.72745353469747476</c:v>
                </c:pt>
                <c:pt idx="196">
                  <c:v>0.72940891680680375</c:v>
                </c:pt>
                <c:pt idx="197">
                  <c:v>0.73135830770464083</c:v>
                </c:pt>
                <c:pt idx="198">
                  <c:v>0.7333017532787548</c:v>
                </c:pt>
                <c:pt idx="199">
                  <c:v>0.73523929884925376</c:v>
                </c:pt>
                <c:pt idx="200">
                  <c:v>0.73717098917828994</c:v>
                </c:pt>
                <c:pt idx="201">
                  <c:v>0.73909686847955003</c:v>
                </c:pt>
                <c:pt idx="202">
                  <c:v>0.7410169804275436</c:v>
                </c:pt>
                <c:pt idx="203">
                  <c:v>0.74293136816668703</c:v>
                </c:pt>
                <c:pt idx="204">
                  <c:v>0.74484007432019494</c:v>
                </c:pt>
                <c:pt idx="205">
                  <c:v>0.7467431409987807</c:v>
                </c:pt>
                <c:pt idx="206">
                  <c:v>0.74864060980916969</c:v>
                </c:pt>
                <c:pt idx="207">
                  <c:v>0.75053252186243624</c:v>
                </c:pt>
                <c:pt idx="208">
                  <c:v>0.75241891778216063</c:v>
                </c:pt>
                <c:pt idx="209">
                  <c:v>0.75429983771241771</c:v>
                </c:pt>
                <c:pt idx="210">
                  <c:v>0.75617532132559673</c:v>
                </c:pt>
                <c:pt idx="211">
                  <c:v>0.75804540783005925</c:v>
                </c:pt>
                <c:pt idx="212">
                  <c:v>0.75991013597763912</c:v>
                </c:pt>
                <c:pt idx="213">
                  <c:v>0.76176954407098674</c:v>
                </c:pt>
                <c:pt idx="214">
                  <c:v>0.76362366997076292</c:v>
                </c:pt>
                <c:pt idx="215">
                  <c:v>0.76547255110268553</c:v>
                </c:pt>
                <c:pt idx="216">
                  <c:v>0.76731622446443493</c:v>
                </c:pt>
                <c:pt idx="217">
                  <c:v>0.76915472663241535</c:v>
                </c:pt>
                <c:pt idx="218">
                  <c:v>0.7709880937683854</c:v>
                </c:pt>
                <c:pt idx="219">
                  <c:v>0.77281636162594991</c:v>
                </c:pt>
                <c:pt idx="220">
                  <c:v>0.77463956555692748</c:v>
                </c:pt>
                <c:pt idx="221">
                  <c:v>0.77645774051758676</c:v>
                </c:pt>
                <c:pt idx="222">
                  <c:v>0.77827092107476115</c:v>
                </c:pt>
                <c:pt idx="223">
                  <c:v>0.78007914141184476</c:v>
                </c:pt>
                <c:pt idx="224">
                  <c:v>0.7818824353346675</c:v>
                </c:pt>
                <c:pt idx="225">
                  <c:v>0.78368083627725682</c:v>
                </c:pt>
                <c:pt idx="226">
                  <c:v>0.78547437730748748</c:v>
                </c:pt>
                <c:pt idx="227">
                  <c:v>0.7872630911326215</c:v>
                </c:pt>
                <c:pt idx="228">
                  <c:v>0.78904701010474121</c:v>
                </c:pt>
                <c:pt idx="229">
                  <c:v>0.79082616622607715</c:v>
                </c:pt>
                <c:pt idx="230">
                  <c:v>0.79260059115423587</c:v>
                </c:pt>
                <c:pt idx="231">
                  <c:v>0.79437031620732668</c:v>
                </c:pt>
                <c:pt idx="232">
                  <c:v>0.79613537236899079</c:v>
                </c:pt>
                <c:pt idx="233">
                  <c:v>0.7978957902933369</c:v>
                </c:pt>
                <c:pt idx="234">
                  <c:v>0.79965160030978288</c:v>
                </c:pt>
                <c:pt idx="235">
                  <c:v>0.80140283242780608</c:v>
                </c:pt>
                <c:pt idx="236">
                  <c:v>0.8031495163416067</c:v>
                </c:pt>
                <c:pt idx="237">
                  <c:v>0.80489168143468304</c:v>
                </c:pt>
                <c:pt idx="238">
                  <c:v>0.80662935678432313</c:v>
                </c:pt>
                <c:pt idx="239">
                  <c:v>0.8083625711660124</c:v>
                </c:pt>
                <c:pt idx="240">
                  <c:v>0.81009135305776092</c:v>
                </c:pt>
                <c:pt idx="241">
                  <c:v>0.81181573064435186</c:v>
                </c:pt>
                <c:pt idx="242">
                  <c:v>0.81353573182151329</c:v>
                </c:pt>
                <c:pt idx="243">
                  <c:v>0.81525138420001053</c:v>
                </c:pt>
                <c:pt idx="244">
                  <c:v>0.81696271510967022</c:v>
                </c:pt>
                <c:pt idx="245">
                  <c:v>0.81866975160332722</c:v>
                </c:pt>
                <c:pt idx="246">
                  <c:v>0.82037252046070319</c:v>
                </c:pt>
                <c:pt idx="247">
                  <c:v>0.82207104819221588</c:v>
                </c:pt>
                <c:pt idx="248">
                  <c:v>0.82376536104271814</c:v>
                </c:pt>
                <c:pt idx="249">
                  <c:v>0.82545548499517429</c:v>
                </c:pt>
                <c:pt idx="250">
                  <c:v>0.82714144577426996</c:v>
                </c:pt>
                <c:pt idx="251">
                  <c:v>0.82882326884995738</c:v>
                </c:pt>
                <c:pt idx="252">
                  <c:v>0.8305009794409397</c:v>
                </c:pt>
                <c:pt idx="253">
                  <c:v>0.83217460251809527</c:v>
                </c:pt>
                <c:pt idx="254">
                  <c:v>0.83384416280784091</c:v>
                </c:pt>
                <c:pt idx="255">
                  <c:v>0.83550968479543808</c:v>
                </c:pt>
                <c:pt idx="256">
                  <c:v>0.83717119272824014</c:v>
                </c:pt>
                <c:pt idx="257">
                  <c:v>0.83882871061888764</c:v>
                </c:pt>
                <c:pt idx="258">
                  <c:v>0.8404822622484438</c:v>
                </c:pt>
                <c:pt idx="259">
                  <c:v>0.84213187116948118</c:v>
                </c:pt>
                <c:pt idx="260">
                  <c:v>0.84377756070911258</c:v>
                </c:pt>
                <c:pt idx="261">
                  <c:v>0.84541935397197365</c:v>
                </c:pt>
                <c:pt idx="262">
                  <c:v>0.84705727384315144</c:v>
                </c:pt>
                <c:pt idx="263">
                  <c:v>0.84869134299106608</c:v>
                </c:pt>
                <c:pt idx="264">
                  <c:v>0.85032158387030676</c:v>
                </c:pt>
                <c:pt idx="265">
                  <c:v>0.85194801872441395</c:v>
                </c:pt>
                <c:pt idx="266">
                  <c:v>0.85357066958862093</c:v>
                </c:pt>
                <c:pt idx="267">
                  <c:v>0.8551895582925475</c:v>
                </c:pt>
                <c:pt idx="268">
                  <c:v>0.85680470646285045</c:v>
                </c:pt>
                <c:pt idx="269">
                  <c:v>0.85841613552582841</c:v>
                </c:pt>
                <c:pt idx="270">
                  <c:v>0.86002386670998787</c:v>
                </c:pt>
                <c:pt idx="271">
                  <c:v>0.86162792104856112</c:v>
                </c:pt>
                <c:pt idx="272">
                  <c:v>0.86322831938199107</c:v>
                </c:pt>
                <c:pt idx="273">
                  <c:v>0.86482508236036792</c:v>
                </c:pt>
                <c:pt idx="274">
                  <c:v>0.86641823044583433</c:v>
                </c:pt>
                <c:pt idx="275">
                  <c:v>0.86800778391494371</c:v>
                </c:pt>
                <c:pt idx="276">
                  <c:v>0.86959376286098777</c:v>
                </c:pt>
                <c:pt idx="277">
                  <c:v>0.87117618719628209</c:v>
                </c:pt>
                <c:pt idx="278">
                  <c:v>0.87275507665441898</c:v>
                </c:pt>
                <c:pt idx="279">
                  <c:v>0.87433045079248117</c:v>
                </c:pt>
                <c:pt idx="280">
                  <c:v>0.87590232899322273</c:v>
                </c:pt>
                <c:pt idx="281">
                  <c:v>0.87747073046721547</c:v>
                </c:pt>
                <c:pt idx="282">
                  <c:v>0.87903567425496021</c:v>
                </c:pt>
                <c:pt idx="283">
                  <c:v>0.88059717922896585</c:v>
                </c:pt>
                <c:pt idx="284">
                  <c:v>0.88215526409579725</c:v>
                </c:pt>
                <c:pt idx="285">
                  <c:v>0.88370994739809072</c:v>
                </c:pt>
                <c:pt idx="286">
                  <c:v>0.88526124751653457</c:v>
                </c:pt>
                <c:pt idx="287">
                  <c:v>0.88680918267182596</c:v>
                </c:pt>
                <c:pt idx="288">
                  <c:v>0.88835377092659096</c:v>
                </c:pt>
                <c:pt idx="289">
                  <c:v>0.88989503018728056</c:v>
                </c:pt>
                <c:pt idx="290">
                  <c:v>0.89143297820603351</c:v>
                </c:pt>
                <c:pt idx="291">
                  <c:v>0.89296763258251444</c:v>
                </c:pt>
                <c:pt idx="292">
                  <c:v>0.89449901076571925</c:v>
                </c:pt>
                <c:pt idx="293">
                  <c:v>0.89602713005575996</c:v>
                </c:pt>
                <c:pt idx="294">
                  <c:v>0.89755200760561549</c:v>
                </c:pt>
                <c:pt idx="295">
                  <c:v>0.89907366042286196</c:v>
                </c:pt>
                <c:pt idx="296">
                  <c:v>0.90059210537137246</c:v>
                </c:pt>
                <c:pt idx="297">
                  <c:v>0.90210735917299534</c:v>
                </c:pt>
                <c:pt idx="298">
                  <c:v>0.90361943840920522</c:v>
                </c:pt>
                <c:pt idx="299">
                  <c:v>0.90512835952272841</c:v>
                </c:pt>
                <c:pt idx="300">
                  <c:v>0.90663413881915089</c:v>
                </c:pt>
                <c:pt idx="301">
                  <c:v>0.90813679246848988</c:v>
                </c:pt>
                <c:pt idx="302">
                  <c:v>0.90963633650675735</c:v>
                </c:pt>
                <c:pt idx="303">
                  <c:v>0.91113278683748999</c:v>
                </c:pt>
                <c:pt idx="304">
                  <c:v>0.91262615923325974</c:v>
                </c:pt>
                <c:pt idx="305">
                  <c:v>0.91411646933716473</c:v>
                </c:pt>
                <c:pt idx="306">
                  <c:v>0.91560373266429607</c:v>
                </c:pt>
                <c:pt idx="307">
                  <c:v>0.91708796460318132</c:v>
                </c:pt>
                <c:pt idx="308">
                  <c:v>0.91856918041721602</c:v>
                </c:pt>
                <c:pt idx="309">
                  <c:v>0.92004739524606127</c:v>
                </c:pt>
                <c:pt idx="310">
                  <c:v>0.92152262410703578</c:v>
                </c:pt>
                <c:pt idx="311">
                  <c:v>0.92299488189647427</c:v>
                </c:pt>
                <c:pt idx="312">
                  <c:v>0.92446418339107739</c:v>
                </c:pt>
                <c:pt idx="313">
                  <c:v>0.92593054324923751</c:v>
                </c:pt>
                <c:pt idx="314">
                  <c:v>0.92739397601234363</c:v>
                </c:pt>
                <c:pt idx="315">
                  <c:v>0.92885449610607596</c:v>
                </c:pt>
                <c:pt idx="316">
                  <c:v>0.930312117841672</c:v>
                </c:pt>
                <c:pt idx="317">
                  <c:v>0.93176685541718152</c:v>
                </c:pt>
                <c:pt idx="318">
                  <c:v>0.93321872291870522</c:v>
                </c:pt>
                <c:pt idx="319">
                  <c:v>0.9346677343216091</c:v>
                </c:pt>
                <c:pt idx="320">
                  <c:v>0.93611390349172785</c:v>
                </c:pt>
                <c:pt idx="321">
                  <c:v>0.93755724418655229</c:v>
                </c:pt>
                <c:pt idx="322">
                  <c:v>0.9389977700563944</c:v>
                </c:pt>
                <c:pt idx="323">
                  <c:v>0.94043549464554144</c:v>
                </c:pt>
                <c:pt idx="324">
                  <c:v>0.94187043139339299</c:v>
                </c:pt>
                <c:pt idx="325">
                  <c:v>0.94330259363558489</c:v>
                </c:pt>
                <c:pt idx="326">
                  <c:v>0.94473199460508817</c:v>
                </c:pt>
                <c:pt idx="327">
                  <c:v>0.94615864743330758</c:v>
                </c:pt>
                <c:pt idx="328">
                  <c:v>0.94758256515115313</c:v>
                </c:pt>
                <c:pt idx="329">
                  <c:v>0.94900376069010461</c:v>
                </c:pt>
                <c:pt idx="330">
                  <c:v>0.95042224688325583</c:v>
                </c:pt>
                <c:pt idx="331">
                  <c:v>0.95183803646635157</c:v>
                </c:pt>
                <c:pt idx="332">
                  <c:v>0.95325114207880279</c:v>
                </c:pt>
                <c:pt idx="333">
                  <c:v>0.95466157626469761</c:v>
                </c:pt>
                <c:pt idx="334">
                  <c:v>0.9560693514737858</c:v>
                </c:pt>
                <c:pt idx="335">
                  <c:v>0.95747448006246894</c:v>
                </c:pt>
                <c:pt idx="336">
                  <c:v>0.95887697429475727</c:v>
                </c:pt>
                <c:pt idx="337">
                  <c:v>0.96027684634322741</c:v>
                </c:pt>
                <c:pt idx="338">
                  <c:v>0.96167410828996147</c:v>
                </c:pt>
                <c:pt idx="339">
                  <c:v>0.96306877212747821</c:v>
                </c:pt>
                <c:pt idx="340">
                  <c:v>0.96446084975964841</c:v>
                </c:pt>
                <c:pt idx="341">
                  <c:v>0.96585035300259781</c:v>
                </c:pt>
                <c:pt idx="342">
                  <c:v>0.96723729358560095</c:v>
                </c:pt>
                <c:pt idx="343">
                  <c:v>0.96862168315196395</c:v>
                </c:pt>
                <c:pt idx="344">
                  <c:v>0.97000353325988919</c:v>
                </c:pt>
                <c:pt idx="345">
                  <c:v>0.9713828553833429</c:v>
                </c:pt>
                <c:pt idx="346">
                  <c:v>0.97275966091289146</c:v>
                </c:pt>
                <c:pt idx="347">
                  <c:v>0.97413396115654594</c:v>
                </c:pt>
                <c:pt idx="348">
                  <c:v>0.97550576734058703</c:v>
                </c:pt>
                <c:pt idx="349">
                  <c:v>0.97687509061037681</c:v>
                </c:pt>
                <c:pt idx="350">
                  <c:v>0.97824194203116654</c:v>
                </c:pt>
                <c:pt idx="351">
                  <c:v>0.97960633258888963</c:v>
                </c:pt>
                <c:pt idx="352">
                  <c:v>0.98096827319095015</c:v>
                </c:pt>
                <c:pt idx="353">
                  <c:v>0.98232777466699239</c:v>
                </c:pt>
                <c:pt idx="354">
                  <c:v>0.98368484776967002</c:v>
                </c:pt>
                <c:pt idx="355">
                  <c:v>0.98503950317539968</c:v>
                </c:pt>
                <c:pt idx="356">
                  <c:v>0.98639175148510672</c:v>
                </c:pt>
                <c:pt idx="357">
                  <c:v>0.98774160322496285</c:v>
                </c:pt>
                <c:pt idx="358">
                  <c:v>0.98908906884711378</c:v>
                </c:pt>
                <c:pt idx="359">
                  <c:v>0.9904341587303952</c:v>
                </c:pt>
                <c:pt idx="360">
                  <c:v>0.99177688318104784</c:v>
                </c:pt>
                <c:pt idx="361">
                  <c:v>0.99311725243341131</c:v>
                </c:pt>
                <c:pt idx="362">
                  <c:v>0.9944552766506215</c:v>
                </c:pt>
                <c:pt idx="363">
                  <c:v>0.99579096592529226</c:v>
                </c:pt>
                <c:pt idx="364">
                  <c:v>0.99712433028019298</c:v>
                </c:pt>
                <c:pt idx="365">
                  <c:v>0.99845537966890974</c:v>
                </c:pt>
                <c:pt idx="366">
                  <c:v>0.9997841239765124</c:v>
                </c:pt>
                <c:pt idx="367">
                  <c:v>1.0011105730201986</c:v>
                </c:pt>
                <c:pt idx="368">
                  <c:v>1.0024347365499406</c:v>
                </c:pt>
                <c:pt idx="369">
                  <c:v>1.0037566242491212</c:v>
                </c:pt>
                <c:pt idx="370">
                  <c:v>1.0050762457351567</c:v>
                </c:pt>
                <c:pt idx="371">
                  <c:v>1.006393610560123</c:v>
                </c:pt>
                <c:pt idx="372">
                  <c:v>1.0077087282113637</c:v>
                </c:pt>
                <c:pt idx="373">
                  <c:v>1.0090216081120971</c:v>
                </c:pt>
                <c:pt idx="374">
                  <c:v>1.0103322596220152</c:v>
                </c:pt>
                <c:pt idx="375">
                  <c:v>1.0116406920378735</c:v>
                </c:pt>
                <c:pt idx="376">
                  <c:v>1.0129469145940748</c:v>
                </c:pt>
                <c:pt idx="377">
                  <c:v>1.0142509364632479</c:v>
                </c:pt>
                <c:pt idx="378">
                  <c:v>1.0155527667568156</c:v>
                </c:pt>
                <c:pt idx="379">
                  <c:v>1.0168524145255584</c:v>
                </c:pt>
                <c:pt idx="380">
                  <c:v>1.0181498887601754</c:v>
                </c:pt>
                <c:pt idx="381">
                  <c:v>1.0194451983918285</c:v>
                </c:pt>
                <c:pt idx="382">
                  <c:v>1.0207383522926927</c:v>
                </c:pt>
                <c:pt idx="383">
                  <c:v>1.0220293592764871</c:v>
                </c:pt>
                <c:pt idx="384">
                  <c:v>1.0233182280990134</c:v>
                </c:pt>
                <c:pt idx="385">
                  <c:v>1.0246049674586737</c:v>
                </c:pt>
                <c:pt idx="386">
                  <c:v>1.0258895859969974</c:v>
                </c:pt>
                <c:pt idx="387">
                  <c:v>1.0271720922991472</c:v>
                </c:pt>
                <c:pt idx="388">
                  <c:v>1.0284524948944322</c:v>
                </c:pt>
                <c:pt idx="389">
                  <c:v>1.0297308022568035</c:v>
                </c:pt>
                <c:pt idx="390">
                  <c:v>1.0310070228053569</c:v>
                </c:pt>
                <c:pt idx="391">
                  <c:v>1.0322811649048158</c:v>
                </c:pt>
                <c:pt idx="392">
                  <c:v>1.0335532368660216</c:v>
                </c:pt>
                <c:pt idx="393">
                  <c:v>1.0348232469464083</c:v>
                </c:pt>
                <c:pt idx="394">
                  <c:v>1.0360912033504777</c:v>
                </c:pt>
                <c:pt idx="395">
                  <c:v>1.0373571142302696</c:v>
                </c:pt>
                <c:pt idx="396">
                  <c:v>1.0386209876858199</c:v>
                </c:pt>
                <c:pt idx="397">
                  <c:v>1.0398828317656237</c:v>
                </c:pt>
                <c:pt idx="398">
                  <c:v>1.0411426544670837</c:v>
                </c:pt>
                <c:pt idx="399">
                  <c:v>1.042400463736959</c:v>
                </c:pt>
                <c:pt idx="400">
                  <c:v>1.0436562674718077</c:v>
                </c:pt>
                <c:pt idx="401">
                  <c:v>1.0449100735184265</c:v>
                </c:pt>
                <c:pt idx="402">
                  <c:v>1.0461618896742788</c:v>
                </c:pt>
                <c:pt idx="403">
                  <c:v>1.0474117236879266</c:v>
                </c:pt>
                <c:pt idx="404">
                  <c:v>1.0486595832594505</c:v>
                </c:pt>
                <c:pt idx="405">
                  <c:v>1.0499054760408726</c:v>
                </c:pt>
                <c:pt idx="406">
                  <c:v>1.0511494096365654</c:v>
                </c:pt>
                <c:pt idx="407">
                  <c:v>1.0523913916036631</c:v>
                </c:pt>
                <c:pt idx="408">
                  <c:v>1.0536314294524696</c:v>
                </c:pt>
                <c:pt idx="409">
                  <c:v>1.0548695306468518</c:v>
                </c:pt>
                <c:pt idx="410">
                  <c:v>1.0561057026046434</c:v>
                </c:pt>
                <c:pt idx="411">
                  <c:v>1.0573399526980309</c:v>
                </c:pt>
                <c:pt idx="412">
                  <c:v>1.0585722882539454</c:v>
                </c:pt>
                <c:pt idx="413">
                  <c:v>1.0598027165544404</c:v>
                </c:pt>
                <c:pt idx="414">
                  <c:v>1.061031244837078</c:v>
                </c:pt>
                <c:pt idx="415">
                  <c:v>1.0622578802952969</c:v>
                </c:pt>
                <c:pt idx="416">
                  <c:v>1.0634826300787905</c:v>
                </c:pt>
                <c:pt idx="417">
                  <c:v>1.0647055012938669</c:v>
                </c:pt>
                <c:pt idx="418">
                  <c:v>1.0659265010038177</c:v>
                </c:pt>
                <c:pt idx="419">
                  <c:v>1.0671456362292735</c:v>
                </c:pt>
                <c:pt idx="420">
                  <c:v>1.068362913948562</c:v>
                </c:pt>
                <c:pt idx="421">
                  <c:v>1.0695783410980566</c:v>
                </c:pt>
                <c:pt idx="422">
                  <c:v>1.0707919245725286</c:v>
                </c:pt>
                <c:pt idx="423">
                  <c:v>1.0720036712254866</c:v>
                </c:pt>
                <c:pt idx="424">
                  <c:v>1.0732135878695221</c:v>
                </c:pt>
                <c:pt idx="425">
                  <c:v>1.0744216812766412</c:v>
                </c:pt>
                <c:pt idx="426">
                  <c:v>1.0756279581786037</c:v>
                </c:pt>
                <c:pt idx="427">
                  <c:v>1.0768324252672472</c:v>
                </c:pt>
                <c:pt idx="428">
                  <c:v>1.0780350891948187</c:v>
                </c:pt>
                <c:pt idx="429">
                  <c:v>1.0792359565742953</c:v>
                </c:pt>
                <c:pt idx="430">
                  <c:v>1.0804350339797044</c:v>
                </c:pt>
                <c:pt idx="431">
                  <c:v>1.081632327946439</c:v>
                </c:pt>
                <c:pt idx="432">
                  <c:v>1.0828278449715738</c:v>
                </c:pt>
                <c:pt idx="433">
                  <c:v>1.0840215915141727</c:v>
                </c:pt>
                <c:pt idx="434">
                  <c:v>1.0852135739955948</c:v>
                </c:pt>
                <c:pt idx="435">
                  <c:v>1.0864037987998008</c:v>
                </c:pt>
                <c:pt idx="436">
                  <c:v>1.0875922722736517</c:v>
                </c:pt>
                <c:pt idx="437">
                  <c:v>1.0887790007272076</c:v>
                </c:pt>
                <c:pt idx="438">
                  <c:v>1.0899639904340175</c:v>
                </c:pt>
                <c:pt idx="439">
                  <c:v>1.0911472476314186</c:v>
                </c:pt>
                <c:pt idx="440">
                  <c:v>1.0923287785208158</c:v>
                </c:pt>
                <c:pt idx="441">
                  <c:v>1.0935085892679743</c:v>
                </c:pt>
                <c:pt idx="442">
                  <c:v>1.0946866860032995</c:v>
                </c:pt>
                <c:pt idx="443">
                  <c:v>1.0958630748221154</c:v>
                </c:pt>
                <c:pt idx="444">
                  <c:v>1.0970377617849425</c:v>
                </c:pt>
                <c:pt idx="445">
                  <c:v>1.0982107529177727</c:v>
                </c:pt>
                <c:pt idx="446">
                  <c:v>1.0993820542123398</c:v>
                </c:pt>
                <c:pt idx="447">
                  <c:v>1.1005516716263881</c:v>
                </c:pt>
                <c:pt idx="448">
                  <c:v>1.1017196110839396</c:v>
                </c:pt>
                <c:pt idx="449">
                  <c:v>1.1028858784755542</c:v>
                </c:pt>
                <c:pt idx="450">
                  <c:v>1.1040504796585939</c:v>
                </c:pt>
                <c:pt idx="451">
                  <c:v>1.1052134204574786</c:v>
                </c:pt>
                <c:pt idx="452">
                  <c:v>1.106374706663944</c:v>
                </c:pt>
                <c:pt idx="453">
                  <c:v>1.1075343440372913</c:v>
                </c:pt>
                <c:pt idx="454">
                  <c:v>1.1086923383046383</c:v>
                </c:pt>
                <c:pt idx="455">
                  <c:v>1.1098486951611719</c:v>
                </c:pt>
                <c:pt idx="456">
                  <c:v>1.1110034202703867</c:v>
                </c:pt>
                <c:pt idx="457">
                  <c:v>1.1121565192643341</c:v>
                </c:pt>
                <c:pt idx="458">
                  <c:v>1.1133079977438598</c:v>
                </c:pt>
                <c:pt idx="459">
                  <c:v>1.1144578612788434</c:v>
                </c:pt>
                <c:pt idx="460">
                  <c:v>1.1156061154084336</c:v>
                </c:pt>
                <c:pt idx="461">
                  <c:v>1.1167527656412832</c:v>
                </c:pt>
                <c:pt idx="462">
                  <c:v>1.1178978174557814</c:v>
                </c:pt>
                <c:pt idx="463">
                  <c:v>1.1190412763002806</c:v>
                </c:pt>
                <c:pt idx="464">
                  <c:v>1.1201831475933239</c:v>
                </c:pt>
                <c:pt idx="465">
                  <c:v>1.1213234367238722</c:v>
                </c:pt>
                <c:pt idx="466">
                  <c:v>1.1224621490515259</c:v>
                </c:pt>
                <c:pt idx="467">
                  <c:v>1.1235992899067446</c:v>
                </c:pt>
                <c:pt idx="468">
                  <c:v>1.1247348645910664</c:v>
                </c:pt>
                <c:pt idx="469">
                  <c:v>1.1258688783773236</c:v>
                </c:pt>
                <c:pt idx="470">
                  <c:v>1.1270013365098599</c:v>
                </c:pt>
                <c:pt idx="471">
                  <c:v>1.128132244204737</c:v>
                </c:pt>
                <c:pt idx="472">
                  <c:v>1.1292616066499499</c:v>
                </c:pt>
                <c:pt idx="473">
                  <c:v>1.1303894290056336</c:v>
                </c:pt>
                <c:pt idx="474">
                  <c:v>1.1315157164042702</c:v>
                </c:pt>
                <c:pt idx="475">
                  <c:v>1.1326404739508924</c:v>
                </c:pt>
                <c:pt idx="476">
                  <c:v>1.1337637067232831</c:v>
                </c:pt>
                <c:pt idx="477">
                  <c:v>1.1348854197721823</c:v>
                </c:pt>
                <c:pt idx="478">
                  <c:v>1.1360056181214813</c:v>
                </c:pt>
                <c:pt idx="479">
                  <c:v>1.1371243067684185</c:v>
                </c:pt>
                <c:pt idx="480">
                  <c:v>1.1382414906837794</c:v>
                </c:pt>
                <c:pt idx="481">
                  <c:v>1.139357174812085</c:v>
                </c:pt>
                <c:pt idx="482">
                  <c:v>1.1404713640717863</c:v>
                </c:pt>
                <c:pt idx="483">
                  <c:v>1.1415840633554488</c:v>
                </c:pt>
                <c:pt idx="484">
                  <c:v>1.1426952775299482</c:v>
                </c:pt>
                <c:pt idx="485">
                  <c:v>1.1438050114366494</c:v>
                </c:pt>
                <c:pt idx="486">
                  <c:v>1.1449132698915945</c:v>
                </c:pt>
                <c:pt idx="487">
                  <c:v>1.146020057685686</c:v>
                </c:pt>
                <c:pt idx="488">
                  <c:v>1.1471253795848633</c:v>
                </c:pt>
                <c:pt idx="489">
                  <c:v>1.1482292403302881</c:v>
                </c:pt>
                <c:pt idx="490">
                  <c:v>1.1493316446385158</c:v>
                </c:pt>
                <c:pt idx="491">
                  <c:v>1.1504325972016778</c:v>
                </c:pt>
                <c:pt idx="492">
                  <c:v>1.1515321026876522</c:v>
                </c:pt>
                <c:pt idx="493">
                  <c:v>1.1526301657402358</c:v>
                </c:pt>
                <c:pt idx="494">
                  <c:v>1.1537267909793174</c:v>
                </c:pt>
                <c:pt idx="495">
                  <c:v>1.15482198300105</c:v>
                </c:pt>
                <c:pt idx="496">
                  <c:v>1.1559157463780116</c:v>
                </c:pt>
                <c:pt idx="497">
                  <c:v>1.1570080856593781</c:v>
                </c:pt>
                <c:pt idx="498">
                  <c:v>1.1580990053710898</c:v>
                </c:pt>
                <c:pt idx="499">
                  <c:v>1.1591885100160066</c:v>
                </c:pt>
                <c:pt idx="500">
                  <c:v>1.1602766040740784</c:v>
                </c:pt>
                <c:pt idx="501">
                  <c:v>1.1613632920025039</c:v>
                </c:pt>
                <c:pt idx="502">
                  <c:v>1.1624485782358867</c:v>
                </c:pt>
                <c:pt idx="503">
                  <c:v>1.1635324671863974</c:v>
                </c:pt>
                <c:pt idx="504">
                  <c:v>1.1646149632439273</c:v>
                </c:pt>
                <c:pt idx="505">
                  <c:v>1.1656960707762452</c:v>
                </c:pt>
                <c:pt idx="506">
                  <c:v>1.1667757941291497</c:v>
                </c:pt>
                <c:pt idx="507">
                  <c:v>1.1678541376266223</c:v>
                </c:pt>
                <c:pt idx="508">
                  <c:v>1.1689311055709792</c:v>
                </c:pt>
                <c:pt idx="509">
                  <c:v>1.1700067022430174</c:v>
                </c:pt>
                <c:pt idx="510">
                  <c:v>1.1710809319021689</c:v>
                </c:pt>
                <c:pt idx="511">
                  <c:v>1.1721537987866442</c:v>
                </c:pt>
                <c:pt idx="512">
                  <c:v>1.1732253071135761</c:v>
                </c:pt>
                <c:pt idx="513">
                  <c:v>1.17429546107917</c:v>
                </c:pt>
                <c:pt idx="514">
                  <c:v>1.1753642648588405</c:v>
                </c:pt>
                <c:pt idx="515">
                  <c:v>1.1764317226073582</c:v>
                </c:pt>
                <c:pt idx="516">
                  <c:v>1.1774978384589894</c:v>
                </c:pt>
                <c:pt idx="517">
                  <c:v>1.1785626165276337</c:v>
                </c:pt>
                <c:pt idx="518">
                  <c:v>1.1796260609069631</c:v>
                </c:pt>
                <c:pt idx="519">
                  <c:v>1.1806881756705627</c:v>
                </c:pt>
                <c:pt idx="520">
                  <c:v>1.1817489648720609</c:v>
                </c:pt>
                <c:pt idx="521">
                  <c:v>1.1828084325452672</c:v>
                </c:pt>
                <c:pt idx="522">
                  <c:v>1.1838665827043056</c:v>
                </c:pt>
                <c:pt idx="523">
                  <c:v>1.1849234193437468</c:v>
                </c:pt>
                <c:pt idx="524">
                  <c:v>1.1859789464387411</c:v>
                </c:pt>
                <c:pt idx="525">
                  <c:v>1.187033167945146</c:v>
                </c:pt>
                <c:pt idx="526">
                  <c:v>1.1880860877996533</c:v>
                </c:pt>
                <c:pt idx="527">
                  <c:v>1.1891377099199252</c:v>
                </c:pt>
                <c:pt idx="528">
                  <c:v>1.1901880382047136</c:v>
                </c:pt>
                <c:pt idx="529">
                  <c:v>1.1912370765339886</c:v>
                </c:pt>
                <c:pt idx="530">
                  <c:v>1.1922848287690619</c:v>
                </c:pt>
                <c:pt idx="531">
                  <c:v>1.1933312987527134</c:v>
                </c:pt>
                <c:pt idx="532">
                  <c:v>1.1943764903093119</c:v>
                </c:pt>
                <c:pt idx="533">
                  <c:v>1.1954204072449346</c:v>
                </c:pt>
                <c:pt idx="534">
                  <c:v>1.1964630533474929</c:v>
                </c:pt>
                <c:pt idx="535">
                  <c:v>1.1975044323868458</c:v>
                </c:pt>
                <c:pt idx="536">
                  <c:v>1.1985445481149255</c:v>
                </c:pt>
                <c:pt idx="537">
                  <c:v>1.1995834042658471</c:v>
                </c:pt>
                <c:pt idx="538">
                  <c:v>1.2006210045560317</c:v>
                </c:pt>
                <c:pt idx="539">
                  <c:v>1.2016573526843197</c:v>
                </c:pt>
                <c:pt idx="540">
                  <c:v>1.2026924523320823</c:v>
                </c:pt>
                <c:pt idx="541">
                  <c:v>1.2037263071633411</c:v>
                </c:pt>
                <c:pt idx="542">
                  <c:v>1.2047589208248779</c:v>
                </c:pt>
                <c:pt idx="543">
                  <c:v>1.2057902969463443</c:v>
                </c:pt>
                <c:pt idx="544">
                  <c:v>1.2068204391403752</c:v>
                </c:pt>
                <c:pt idx="545">
                  <c:v>1.2078493510027004</c:v>
                </c:pt>
                <c:pt idx="546">
                  <c:v>1.2088770361122496</c:v>
                </c:pt>
                <c:pt idx="547">
                  <c:v>1.2099034980312631</c:v>
                </c:pt>
                <c:pt idx="548">
                  <c:v>1.2109287403053985</c:v>
                </c:pt>
                <c:pt idx="549">
                  <c:v>1.2119527664638388</c:v>
                </c:pt>
                <c:pt idx="550">
                  <c:v>1.2129755800193938</c:v>
                </c:pt>
                <c:pt idx="551">
                  <c:v>1.2139971844686088</c:v>
                </c:pt>
                <c:pt idx="552">
                  <c:v>1.2150175832918657</c:v>
                </c:pt>
                <c:pt idx="553">
                  <c:v>1.2160367799534881</c:v>
                </c:pt>
                <c:pt idx="554">
                  <c:v>1.2170547779018428</c:v>
                </c:pt>
                <c:pt idx="555">
                  <c:v>1.2180715805694406</c:v>
                </c:pt>
                <c:pt idx="556">
                  <c:v>1.2190871913730372</c:v>
                </c:pt>
                <c:pt idx="557">
                  <c:v>1.220101613713731</c:v>
                </c:pt>
                <c:pt idx="558">
                  <c:v>1.2211148509770673</c:v>
                </c:pt>
                <c:pt idx="559">
                  <c:v>1.2221269065331279</c:v>
                </c:pt>
                <c:pt idx="560">
                  <c:v>1.2231377837366366</c:v>
                </c:pt>
                <c:pt idx="561">
                  <c:v>1.2241474859270531</c:v>
                </c:pt>
                <c:pt idx="562">
                  <c:v>1.2251560164286635</c:v>
                </c:pt>
                <c:pt idx="563">
                  <c:v>1.2261633785506851</c:v>
                </c:pt>
                <c:pt idx="564">
                  <c:v>1.2271695755873533</c:v>
                </c:pt>
                <c:pt idx="565">
                  <c:v>1.228174610818014</c:v>
                </c:pt>
                <c:pt idx="566">
                  <c:v>1.2291784875072254</c:v>
                </c:pt>
                <c:pt idx="567">
                  <c:v>1.2301812089048374</c:v>
                </c:pt>
                <c:pt idx="568">
                  <c:v>1.2311827782460938</c:v>
                </c:pt>
                <c:pt idx="569">
                  <c:v>1.2321831987517169</c:v>
                </c:pt>
                <c:pt idx="570">
                  <c:v>1.2331824736280004</c:v>
                </c:pt>
                <c:pt idx="571">
                  <c:v>1.2341806060668932</c:v>
                </c:pt>
                <c:pt idx="572">
                  <c:v>1.2351775992460967</c:v>
                </c:pt>
                <c:pt idx="573">
                  <c:v>1.2361734563291427</c:v>
                </c:pt>
                <c:pt idx="574">
                  <c:v>1.2371681804654862</c:v>
                </c:pt>
                <c:pt idx="575">
                  <c:v>1.2381617747905944</c:v>
                </c:pt>
                <c:pt idx="576">
                  <c:v>1.2391542424260238</c:v>
                </c:pt>
                <c:pt idx="577">
                  <c:v>1.2401455864795115</c:v>
                </c:pt>
                <c:pt idx="578">
                  <c:v>1.2411358100450598</c:v>
                </c:pt>
                <c:pt idx="579">
                  <c:v>1.2421249162030148</c:v>
                </c:pt>
                <c:pt idx="580">
                  <c:v>1.2431129080201571</c:v>
                </c:pt>
                <c:pt idx="581">
                  <c:v>1.2440997885497758</c:v>
                </c:pt>
                <c:pt idx="582">
                  <c:v>1.2450855608317557</c:v>
                </c:pt>
                <c:pt idx="583">
                  <c:v>1.2460702278926572</c:v>
                </c:pt>
                <c:pt idx="584">
                  <c:v>1.2470537927457976</c:v>
                </c:pt>
                <c:pt idx="585">
                  <c:v>1.2480362583913285</c:v>
                </c:pt>
                <c:pt idx="586">
                  <c:v>1.2490176278163152</c:v>
                </c:pt>
                <c:pt idx="587">
                  <c:v>1.2499979039948206</c:v>
                </c:pt>
                <c:pt idx="588">
                  <c:v>1.2509770898879764</c:v>
                </c:pt>
                <c:pt idx="589">
                  <c:v>1.2519551884440643</c:v>
                </c:pt>
                <c:pt idx="590">
                  <c:v>1.2529322025985907</c:v>
                </c:pt>
                <c:pt idx="591">
                  <c:v>1.2539081352743671</c:v>
                </c:pt>
                <c:pt idx="592">
                  <c:v>1.2548829893815805</c:v>
                </c:pt>
                <c:pt idx="593">
                  <c:v>1.2558567678178723</c:v>
                </c:pt>
                <c:pt idx="594">
                  <c:v>1.2568294734684102</c:v>
                </c:pt>
                <c:pt idx="595">
                  <c:v>1.2578011092059658</c:v>
                </c:pt>
                <c:pt idx="596">
                  <c:v>1.2587716778909832</c:v>
                </c:pt>
                <c:pt idx="597">
                  <c:v>1.259741182371656</c:v>
                </c:pt>
                <c:pt idx="598">
                  <c:v>1.2607096254839969</c:v>
                </c:pt>
                <c:pt idx="599">
                  <c:v>1.2616770100519126</c:v>
                </c:pt>
                <c:pt idx="600">
                  <c:v>1.2626433388872715</c:v>
                </c:pt>
                <c:pt idx="601">
                  <c:v>1.2636086147899765</c:v>
                </c:pt>
                <c:pt idx="602">
                  <c:v>1.2645728405480332</c:v>
                </c:pt>
                <c:pt idx="603">
                  <c:v>1.265536018937623</c:v>
                </c:pt>
                <c:pt idx="604">
                  <c:v>1.2664981527231691</c:v>
                </c:pt>
                <c:pt idx="605">
                  <c:v>1.2674592446574064</c:v>
                </c:pt>
                <c:pt idx="606">
                  <c:v>1.2684192974814501</c:v>
                </c:pt>
                <c:pt idx="607">
                  <c:v>1.2693783139248609</c:v>
                </c:pt>
                <c:pt idx="608">
                  <c:v>1.2703362967057157</c:v>
                </c:pt>
                <c:pt idx="609">
                  <c:v>1.2712932485306716</c:v>
                </c:pt>
                <c:pt idx="610">
                  <c:v>1.2722491720950315</c:v>
                </c:pt>
                <c:pt idx="611">
                  <c:v>1.2732040700828129</c:v>
                </c:pt>
                <c:pt idx="612">
                  <c:v>1.2741579451668108</c:v>
                </c:pt>
                <c:pt idx="613">
                  <c:v>1.2751108000086613</c:v>
                </c:pt>
                <c:pt idx="614">
                  <c:v>1.2760626372589068</c:v>
                </c:pt>
                <c:pt idx="615">
                  <c:v>1.2770134595570615</c:v>
                </c:pt>
                <c:pt idx="616">
                  <c:v>1.2779632695316741</c:v>
                </c:pt>
                <c:pt idx="617">
                  <c:v>1.2789120698003864</c:v>
                </c:pt>
                <c:pt idx="618">
                  <c:v>1.2798598629700015</c:v>
                </c:pt>
                <c:pt idx="619">
                  <c:v>1.2808066516365417</c:v>
                </c:pt>
                <c:pt idx="620">
                  <c:v>1.2817524383853125</c:v>
                </c:pt>
                <c:pt idx="621">
                  <c:v>1.2826972257909617</c:v>
                </c:pt>
                <c:pt idx="622">
                  <c:v>1.2836410164175382</c:v>
                </c:pt>
                <c:pt idx="623">
                  <c:v>1.2845838128185598</c:v>
                </c:pt>
                <c:pt idx="624">
                  <c:v>1.2855256175370617</c:v>
                </c:pt>
                <c:pt idx="625">
                  <c:v>1.2864664331056657</c:v>
                </c:pt>
                <c:pt idx="626">
                  <c:v>1.2874062620466329</c:v>
                </c:pt>
                <c:pt idx="627">
                  <c:v>1.2883451068719229</c:v>
                </c:pt>
                <c:pt idx="628">
                  <c:v>1.2892829700832571</c:v>
                </c:pt>
                <c:pt idx="629">
                  <c:v>1.290219854172167</c:v>
                </c:pt>
                <c:pt idx="630">
                  <c:v>1.2911557616200602</c:v>
                </c:pt>
                <c:pt idx="631">
                  <c:v>1.2920906948982713</c:v>
                </c:pt>
                <c:pt idx="632">
                  <c:v>1.2930246564681189</c:v>
                </c:pt>
                <c:pt idx="633">
                  <c:v>1.2939576487809676</c:v>
                </c:pt>
                <c:pt idx="634">
                  <c:v>1.2948896742782723</c:v>
                </c:pt>
                <c:pt idx="635">
                  <c:v>1.2958207353916442</c:v>
                </c:pt>
                <c:pt idx="636">
                  <c:v>1.2967508345429002</c:v>
                </c:pt>
                <c:pt idx="637">
                  <c:v>1.297679974144119</c:v>
                </c:pt>
                <c:pt idx="638">
                  <c:v>1.2986081565976915</c:v>
                </c:pt>
                <c:pt idx="639">
                  <c:v>1.2995353842963773</c:v>
                </c:pt>
                <c:pt idx="640">
                  <c:v>1.3004616596233614</c:v>
                </c:pt>
                <c:pt idx="641">
                  <c:v>1.301386984952299</c:v>
                </c:pt>
                <c:pt idx="642">
                  <c:v>1.3023113626473759</c:v>
                </c:pt>
                <c:pt idx="643">
                  <c:v>1.303234795063352</c:v>
                </c:pt>
                <c:pt idx="644">
                  <c:v>1.3041572845456235</c:v>
                </c:pt>
                <c:pt idx="645">
                  <c:v>1.3050788334302659</c:v>
                </c:pt>
                <c:pt idx="646">
                  <c:v>1.3059994440440874</c:v>
                </c:pt>
                <c:pt idx="647">
                  <c:v>1.3069191187046807</c:v>
                </c:pt>
                <c:pt idx="648">
                  <c:v>1.3078378597204718</c:v>
                </c:pt>
                <c:pt idx="649">
                  <c:v>1.3087556693907723</c:v>
                </c:pt>
                <c:pt idx="650">
                  <c:v>1.3096725500058268</c:v>
                </c:pt>
                <c:pt idx="651">
                  <c:v>1.3105885038468625</c:v>
                </c:pt>
                <c:pt idx="652">
                  <c:v>1.3115035331861364</c:v>
                </c:pt>
                <c:pt idx="653">
                  <c:v>1.3124176402869905</c:v>
                </c:pt>
                <c:pt idx="654">
                  <c:v>1.31333082740389</c:v>
                </c:pt>
                <c:pt idx="655">
                  <c:v>1.3142430967824805</c:v>
                </c:pt>
                <c:pt idx="656">
                  <c:v>1.3151544506596291</c:v>
                </c:pt>
                <c:pt idx="657">
                  <c:v>1.3160648912634771</c:v>
                </c:pt>
                <c:pt idx="658">
                  <c:v>1.3169744208134799</c:v>
                </c:pt>
                <c:pt idx="659">
                  <c:v>1.3178830415204625</c:v>
                </c:pt>
                <c:pt idx="660">
                  <c:v>1.3187907555866569</c:v>
                </c:pt>
                <c:pt idx="661">
                  <c:v>1.3196975652057541</c:v>
                </c:pt>
                <c:pt idx="662">
                  <c:v>1.3206034725629485</c:v>
                </c:pt>
                <c:pt idx="663">
                  <c:v>1.3215084798349808</c:v>
                </c:pt>
                <c:pt idx="664">
                  <c:v>1.3224125891901861</c:v>
                </c:pt>
                <c:pt idx="665">
                  <c:v>1.3233158027885354</c:v>
                </c:pt>
                <c:pt idx="666">
                  <c:v>1.3242181227816852</c:v>
                </c:pt>
                <c:pt idx="667">
                  <c:v>1.3251195513130158</c:v>
                </c:pt>
                <c:pt idx="668">
                  <c:v>1.3260200905176787</c:v>
                </c:pt>
                <c:pt idx="669">
                  <c:v>1.3269197425226371</c:v>
                </c:pt>
                <c:pt idx="670">
                  <c:v>1.3278185094467168</c:v>
                </c:pt>
                <c:pt idx="671">
                  <c:v>1.3287163934006356</c:v>
                </c:pt>
                <c:pt idx="672">
                  <c:v>1.3296133964870613</c:v>
                </c:pt>
                <c:pt idx="673">
                  <c:v>1.3305095208006408</c:v>
                </c:pt>
                <c:pt idx="674">
                  <c:v>1.3314047684280528</c:v>
                </c:pt>
                <c:pt idx="675">
                  <c:v>1.3322991414480414</c:v>
                </c:pt>
                <c:pt idx="676">
                  <c:v>1.3331926419314615</c:v>
                </c:pt>
                <c:pt idx="677">
                  <c:v>1.3340852719413221</c:v>
                </c:pt>
                <c:pt idx="678">
                  <c:v>1.3349770335328206</c:v>
                </c:pt>
                <c:pt idx="679">
                  <c:v>1.3358679287533932</c:v>
                </c:pt>
                <c:pt idx="680">
                  <c:v>1.3367579596427448</c:v>
                </c:pt>
                <c:pt idx="681">
                  <c:v>1.3376471282328972</c:v>
                </c:pt>
                <c:pt idx="682">
                  <c:v>1.3385354365482238</c:v>
                </c:pt>
                <c:pt idx="683">
                  <c:v>1.3394228866054931</c:v>
                </c:pt>
                <c:pt idx="684">
                  <c:v>1.3403094804139057</c:v>
                </c:pt>
                <c:pt idx="685">
                  <c:v>1.3411952199751349</c:v>
                </c:pt>
                <c:pt idx="686">
                  <c:v>1.3420801072833632</c:v>
                </c:pt>
                <c:pt idx="687">
                  <c:v>1.3429641443253231</c:v>
                </c:pt>
                <c:pt idx="688">
                  <c:v>1.3438473330803367</c:v>
                </c:pt>
                <c:pt idx="689">
                  <c:v>1.3447296755203488</c:v>
                </c:pt>
                <c:pt idx="690">
                  <c:v>1.345611173609969</c:v>
                </c:pt>
                <c:pt idx="691">
                  <c:v>1.3464918293065096</c:v>
                </c:pt>
                <c:pt idx="692">
                  <c:v>1.3473716445600183</c:v>
                </c:pt>
                <c:pt idx="693">
                  <c:v>1.3482506213133219</c:v>
                </c:pt>
                <c:pt idx="694">
                  <c:v>1.3491287615020569</c:v>
                </c:pt>
                <c:pt idx="695">
                  <c:v>1.3500060670547116</c:v>
                </c:pt>
                <c:pt idx="696">
                  <c:v>1.3508825398926581</c:v>
                </c:pt>
                <c:pt idx="697">
                  <c:v>1.3517581819301905</c:v>
                </c:pt>
                <c:pt idx="698">
                  <c:v>1.3526329950745608</c:v>
                </c:pt>
                <c:pt idx="699">
                  <c:v>1.3535069812260143</c:v>
                </c:pt>
                <c:pt idx="700">
                  <c:v>1.3543801422778246</c:v>
                </c:pt>
                <c:pt idx="701">
                  <c:v>1.3552524801163304</c:v>
                </c:pt>
                <c:pt idx="702">
                  <c:v>1.3561239966209673</c:v>
                </c:pt>
                <c:pt idx="703">
                  <c:v>1.356994693664306</c:v>
                </c:pt>
                <c:pt idx="704">
                  <c:v>1.3578645731120869</c:v>
                </c:pt>
                <c:pt idx="705">
                  <c:v>1.3587336368232501</c:v>
                </c:pt>
                <c:pt idx="706">
                  <c:v>1.3596018866499759</c:v>
                </c:pt>
                <c:pt idx="707">
                  <c:v>1.3604693244377108</c:v>
                </c:pt>
                <c:pt idx="708">
                  <c:v>1.3613359520252104</c:v>
                </c:pt>
                <c:pt idx="709">
                  <c:v>1.362201771244564</c:v>
                </c:pt>
                <c:pt idx="710">
                  <c:v>1.3630667839212354</c:v>
                </c:pt>
                <c:pt idx="711">
                  <c:v>1.3639309918740887</c:v>
                </c:pt>
                <c:pt idx="712">
                  <c:v>1.3647943969154293</c:v>
                </c:pt>
                <c:pt idx="713">
                  <c:v>1.365657000851028</c:v>
                </c:pt>
                <c:pt idx="714">
                  <c:v>1.3665188054801602</c:v>
                </c:pt>
                <c:pt idx="715">
                  <c:v>1.367379812595634</c:v>
                </c:pt>
                <c:pt idx="716">
                  <c:v>1.3682400239838257</c:v>
                </c:pt>
                <c:pt idx="717">
                  <c:v>1.3690994414247044</c:v>
                </c:pt>
                <c:pt idx="718">
                  <c:v>1.3699580666918758</c:v>
                </c:pt>
                <c:pt idx="719">
                  <c:v>1.3708159015526</c:v>
                </c:pt>
                <c:pt idx="720">
                  <c:v>1.3716729477678347</c:v>
                </c:pt>
                <c:pt idx="721">
                  <c:v>1.3725292070922581</c:v>
                </c:pt>
                <c:pt idx="722">
                  <c:v>1.3733846812743005</c:v>
                </c:pt>
                <c:pt idx="723">
                  <c:v>1.3742393720561801</c:v>
                </c:pt>
                <c:pt idx="724">
                  <c:v>1.3750932811739278</c:v>
                </c:pt>
                <c:pt idx="725">
                  <c:v>1.3759464103574226</c:v>
                </c:pt>
                <c:pt idx="726">
                  <c:v>1.3767987613304133</c:v>
                </c:pt>
                <c:pt idx="727">
                  <c:v>1.3776503358105614</c:v>
                </c:pt>
                <c:pt idx="728">
                  <c:v>1.3785011355094574</c:v>
                </c:pt>
                <c:pt idx="729">
                  <c:v>1.3793511621326584</c:v>
                </c:pt>
                <c:pt idx="730">
                  <c:v>1.3802004173797138</c:v>
                </c:pt>
                <c:pt idx="731">
                  <c:v>1.3810489029441972</c:v>
                </c:pt>
                <c:pt idx="732">
                  <c:v>1.3818966205137335</c:v>
                </c:pt>
                <c:pt idx="733">
                  <c:v>1.3827435717700294</c:v>
                </c:pt>
                <c:pt idx="734">
                  <c:v>1.3835897583888959</c:v>
                </c:pt>
                <c:pt idx="735">
                  <c:v>1.3844351820402876</c:v>
                </c:pt>
                <c:pt idx="736">
                  <c:v>1.3852798443883216</c:v>
                </c:pt>
                <c:pt idx="737">
                  <c:v>1.3861237470913081</c:v>
                </c:pt>
                <c:pt idx="738">
                  <c:v>1.386966891801783</c:v>
                </c:pt>
                <c:pt idx="739">
                  <c:v>1.3878092801665258</c:v>
                </c:pt>
                <c:pt idx="740">
                  <c:v>1.3886509138265981</c:v>
                </c:pt>
                <c:pt idx="741">
                  <c:v>1.3894917944173633</c:v>
                </c:pt>
                <c:pt idx="742">
                  <c:v>1.3903319235685165</c:v>
                </c:pt>
                <c:pt idx="743">
                  <c:v>1.3911713029041135</c:v>
                </c:pt>
                <c:pt idx="744">
                  <c:v>1.3920099340425931</c:v>
                </c:pt>
                <c:pt idx="745">
                  <c:v>1.3928478185968081</c:v>
                </c:pt>
                <c:pt idx="746">
                  <c:v>1.393684958174048</c:v>
                </c:pt>
                <c:pt idx="747">
                  <c:v>1.3945213543760708</c:v>
                </c:pt>
                <c:pt idx="748">
                  <c:v>1.3953570087991236</c:v>
                </c:pt>
                <c:pt idx="749">
                  <c:v>1.3961919230339714</c:v>
                </c:pt>
                <c:pt idx="750">
                  <c:v>1.3970260986659238</c:v>
                </c:pt>
                <c:pt idx="751">
                  <c:v>1.3978595372748592</c:v>
                </c:pt>
                <c:pt idx="752">
                  <c:v>1.39869224043525</c:v>
                </c:pt>
                <c:pt idx="753">
                  <c:v>1.3995242097161902</c:v>
                </c:pt>
                <c:pt idx="754">
                  <c:v>1.4003554466814188</c:v>
                </c:pt>
                <c:pt idx="755">
                  <c:v>1.4011859528893462</c:v>
                </c:pt>
                <c:pt idx="756">
                  <c:v>1.4020157298930789</c:v>
                </c:pt>
                <c:pt idx="757">
                  <c:v>1.4028447792404417</c:v>
                </c:pt>
                <c:pt idx="758">
                  <c:v>1.4036731024740086</c:v>
                </c:pt>
                <c:pt idx="759">
                  <c:v>1.4045007011311206</c:v>
                </c:pt>
                <c:pt idx="760">
                  <c:v>1.4053275767439146</c:v>
                </c:pt>
                <c:pt idx="761">
                  <c:v>1.4061537308393466</c:v>
                </c:pt>
                <c:pt idx="762">
                  <c:v>1.4069791649392125</c:v>
                </c:pt>
                <c:pt idx="763">
                  <c:v>1.40780388056018</c:v>
                </c:pt>
                <c:pt idx="764">
                  <c:v>1.4086278792138029</c:v>
                </c:pt>
                <c:pt idx="765">
                  <c:v>1.4094511624065509</c:v>
                </c:pt>
                <c:pt idx="766">
                  <c:v>1.4102737316398322</c:v>
                </c:pt>
                <c:pt idx="767">
                  <c:v>1.4110955884100154</c:v>
                </c:pt>
                <c:pt idx="768">
                  <c:v>1.411916734208456</c:v>
                </c:pt>
                <c:pt idx="769">
                  <c:v>1.4127371705215124</c:v>
                </c:pt>
                <c:pt idx="770">
                  <c:v>1.4135568988305787</c:v>
                </c:pt>
                <c:pt idx="771">
                  <c:v>1.4143759206121007</c:v>
                </c:pt>
                <c:pt idx="772">
                  <c:v>1.4151942373376012</c:v>
                </c:pt>
                <c:pt idx="773">
                  <c:v>1.4160118504736994</c:v>
                </c:pt>
                <c:pt idx="774">
                  <c:v>1.4168287614821402</c:v>
                </c:pt>
                <c:pt idx="775">
                  <c:v>1.4176449718198088</c:v>
                </c:pt>
                <c:pt idx="776">
                  <c:v>1.4184604829387581</c:v>
                </c:pt>
                <c:pt idx="777">
                  <c:v>1.4192752962862289</c:v>
                </c:pt>
                <c:pt idx="778">
                  <c:v>1.4200894133046726</c:v>
                </c:pt>
                <c:pt idx="779">
                  <c:v>1.4209028354317701</c:v>
                </c:pt>
                <c:pt idx="780">
                  <c:v>1.4217155641004602</c:v>
                </c:pt>
                <c:pt idx="781">
                  <c:v>1.4225276007389516</c:v>
                </c:pt>
                <c:pt idx="782">
                  <c:v>1.4233389467707538</c:v>
                </c:pt>
                <c:pt idx="783">
                  <c:v>1.4241496036146932</c:v>
                </c:pt>
                <c:pt idx="784">
                  <c:v>1.4249595726849338</c:v>
                </c:pt>
                <c:pt idx="785">
                  <c:v>1.425768855391002</c:v>
                </c:pt>
                <c:pt idx="786">
                  <c:v>1.4265774531378035</c:v>
                </c:pt>
                <c:pt idx="787">
                  <c:v>1.4273853673256491</c:v>
                </c:pt>
                <c:pt idx="788">
                  <c:v>1.4281925993502669</c:v>
                </c:pt>
                <c:pt idx="789">
                  <c:v>1.4289991506028337</c:v>
                </c:pt>
                <c:pt idx="790">
                  <c:v>1.4298050224699885</c:v>
                </c:pt>
                <c:pt idx="791">
                  <c:v>1.4306102163338537</c:v>
                </c:pt>
                <c:pt idx="792">
                  <c:v>1.4314147335720555</c:v>
                </c:pt>
                <c:pt idx="793">
                  <c:v>1.4322185755577468</c:v>
                </c:pt>
                <c:pt idx="794">
                  <c:v>1.4330217436596242</c:v>
                </c:pt>
                <c:pt idx="795">
                  <c:v>1.4338242392419476</c:v>
                </c:pt>
                <c:pt idx="796">
                  <c:v>1.4346260636645634</c:v>
                </c:pt>
                <c:pt idx="797">
                  <c:v>1.4354272182829213</c:v>
                </c:pt>
                <c:pt idx="798">
                  <c:v>1.4362277044480916</c:v>
                </c:pt>
                <c:pt idx="799">
                  <c:v>1.4370275235067931</c:v>
                </c:pt>
                <c:pt idx="800">
                  <c:v>1.4378266768014016</c:v>
                </c:pt>
                <c:pt idx="801">
                  <c:v>1.4386251656699784</c:v>
                </c:pt>
                <c:pt idx="802">
                  <c:v>1.4394229914462826</c:v>
                </c:pt>
                <c:pt idx="803">
                  <c:v>1.440220155459796</c:v>
                </c:pt>
                <c:pt idx="804">
                  <c:v>1.4410166590357365</c:v>
                </c:pt>
                <c:pt idx="805">
                  <c:v>1.4418125034950788</c:v>
                </c:pt>
                <c:pt idx="806">
                  <c:v>1.4426076901545777</c:v>
                </c:pt>
                <c:pt idx="807">
                  <c:v>1.4434022203267796</c:v>
                </c:pt>
                <c:pt idx="808">
                  <c:v>1.4441960953200437</c:v>
                </c:pt>
                <c:pt idx="809">
                  <c:v>1.4449893164385621</c:v>
                </c:pt>
                <c:pt idx="810">
                  <c:v>1.4457818849823776</c:v>
                </c:pt>
                <c:pt idx="811">
                  <c:v>1.4465738022474004</c:v>
                </c:pt>
                <c:pt idx="812">
                  <c:v>1.4473650695254257</c:v>
                </c:pt>
                <c:pt idx="813">
                  <c:v>1.4481556881041531</c:v>
                </c:pt>
                <c:pt idx="814">
                  <c:v>1.448945659267205</c:v>
                </c:pt>
                <c:pt idx="815">
                  <c:v>1.4497349842941452</c:v>
                </c:pt>
                <c:pt idx="816">
                  <c:v>1.4505236644604909</c:v>
                </c:pt>
                <c:pt idx="817">
                  <c:v>1.4513117010377379</c:v>
                </c:pt>
                <c:pt idx="818">
                  <c:v>1.4520990952933719</c:v>
                </c:pt>
                <c:pt idx="819">
                  <c:v>1.452885848490892</c:v>
                </c:pt>
                <c:pt idx="820">
                  <c:v>1.4536719618898213</c:v>
                </c:pt>
                <c:pt idx="821">
                  <c:v>1.4544574367457275</c:v>
                </c:pt>
                <c:pt idx="822">
                  <c:v>1.4552422743102418</c:v>
                </c:pt>
                <c:pt idx="823">
                  <c:v>1.456026475831073</c:v>
                </c:pt>
                <c:pt idx="824">
                  <c:v>1.4568100425520245</c:v>
                </c:pt>
                <c:pt idx="825">
                  <c:v>1.4575929757130148</c:v>
                </c:pt>
                <c:pt idx="826">
                  <c:v>1.4583752765500853</c:v>
                </c:pt>
                <c:pt idx="827">
                  <c:v>1.4591569462954306</c:v>
                </c:pt>
                <c:pt idx="828">
                  <c:v>1.4599379861774027</c:v>
                </c:pt>
                <c:pt idx="829">
                  <c:v>1.4607183974205331</c:v>
                </c:pt>
                <c:pt idx="830">
                  <c:v>1.4614981812455479</c:v>
                </c:pt>
                <c:pt idx="831">
                  <c:v>1.4622773388693866</c:v>
                </c:pt>
                <c:pt idx="832">
                  <c:v>1.4630558715052153</c:v>
                </c:pt>
                <c:pt idx="833">
                  <c:v>1.4638337803624413</c:v>
                </c:pt>
                <c:pt idx="834">
                  <c:v>1.4646110666467331</c:v>
                </c:pt>
                <c:pt idx="835">
                  <c:v>1.465387731560037</c:v>
                </c:pt>
                <c:pt idx="836">
                  <c:v>1.466163776300587</c:v>
                </c:pt>
                <c:pt idx="837">
                  <c:v>1.4669392020629262</c:v>
                </c:pt>
                <c:pt idx="838">
                  <c:v>1.4677140100379196</c:v>
                </c:pt>
                <c:pt idx="839">
                  <c:v>1.4684882014127716</c:v>
                </c:pt>
                <c:pt idx="840">
                  <c:v>1.4692617773710388</c:v>
                </c:pt>
                <c:pt idx="841">
                  <c:v>1.4700347390926478</c:v>
                </c:pt>
                <c:pt idx="842">
                  <c:v>1.4708070877539123</c:v>
                </c:pt>
                <c:pt idx="843">
                  <c:v>1.4715788245275407</c:v>
                </c:pt>
                <c:pt idx="844">
                  <c:v>1.4723499505826607</c:v>
                </c:pt>
                <c:pt idx="845">
                  <c:v>1.4731204670848286</c:v>
                </c:pt>
                <c:pt idx="846">
                  <c:v>1.473890375196045</c:v>
                </c:pt>
                <c:pt idx="847">
                  <c:v>1.4746596760747723</c:v>
                </c:pt>
                <c:pt idx="848">
                  <c:v>1.4754283708759464</c:v>
                </c:pt>
                <c:pt idx="849">
                  <c:v>1.4761964607509934</c:v>
                </c:pt>
                <c:pt idx="850">
                  <c:v>1.4769639468478428</c:v>
                </c:pt>
                <c:pt idx="851">
                  <c:v>1.4777308303109433</c:v>
                </c:pt>
                <c:pt idx="852">
                  <c:v>1.4784971122812804</c:v>
                </c:pt>
                <c:pt idx="853">
                  <c:v>1.4792627938963818</c:v>
                </c:pt>
                <c:pt idx="854">
                  <c:v>1.4800278762903416</c:v>
                </c:pt>
                <c:pt idx="855">
                  <c:v>1.4807923605938282</c:v>
                </c:pt>
                <c:pt idx="856">
                  <c:v>1.4815562479341031</c:v>
                </c:pt>
                <c:pt idx="857">
                  <c:v>1.4823195394350313</c:v>
                </c:pt>
                <c:pt idx="858">
                  <c:v>1.4830822362170955</c:v>
                </c:pt>
                <c:pt idx="859">
                  <c:v>1.4838443393974148</c:v>
                </c:pt>
                <c:pt idx="860">
                  <c:v>1.4846058500897528</c:v>
                </c:pt>
                <c:pt idx="861">
                  <c:v>1.4853667694045345</c:v>
                </c:pt>
                <c:pt idx="862">
                  <c:v>1.4861270984488588</c:v>
                </c:pt>
                <c:pt idx="863">
                  <c:v>1.4868868383265152</c:v>
                </c:pt>
                <c:pt idx="864">
                  <c:v>1.487645990137993</c:v>
                </c:pt>
                <c:pt idx="865">
                  <c:v>1.4884045549804967</c:v>
                </c:pt>
                <c:pt idx="866">
                  <c:v>1.4891625339479624</c:v>
                </c:pt>
                <c:pt idx="867">
                  <c:v>1.4899199281310651</c:v>
                </c:pt>
                <c:pt idx="868">
                  <c:v>1.4906767386172379</c:v>
                </c:pt>
                <c:pt idx="869">
                  <c:v>1.4914329664906831</c:v>
                </c:pt>
                <c:pt idx="870">
                  <c:v>1.4921886128323834</c:v>
                </c:pt>
                <c:pt idx="871">
                  <c:v>1.4929436787201196</c:v>
                </c:pt>
                <c:pt idx="872">
                  <c:v>1.4936981652284793</c:v>
                </c:pt>
                <c:pt idx="873">
                  <c:v>1.4944520734288707</c:v>
                </c:pt>
                <c:pt idx="874">
                  <c:v>1.4952054043895397</c:v>
                </c:pt>
                <c:pt idx="875">
                  <c:v>1.4959581591755746</c:v>
                </c:pt>
                <c:pt idx="876">
                  <c:v>1.4967103388489273</c:v>
                </c:pt>
                <c:pt idx="877">
                  <c:v>1.497461944468423</c:v>
                </c:pt>
                <c:pt idx="878">
                  <c:v>1.4982129770897712</c:v>
                </c:pt>
                <c:pt idx="879">
                  <c:v>1.4989634377655792</c:v>
                </c:pt>
                <c:pt idx="880">
                  <c:v>1.499713327545364</c:v>
                </c:pt>
                <c:pt idx="881">
                  <c:v>1.50046264747557</c:v>
                </c:pt>
                <c:pt idx="882">
                  <c:v>1.5012113985995723</c:v>
                </c:pt>
                <c:pt idx="883">
                  <c:v>1.5019595819576956</c:v>
                </c:pt>
                <c:pt idx="884">
                  <c:v>1.5027071985872265</c:v>
                </c:pt>
                <c:pt idx="885">
                  <c:v>1.5034542495224226</c:v>
                </c:pt>
                <c:pt idx="886">
                  <c:v>1.5042007357945268</c:v>
                </c:pt>
                <c:pt idx="887">
                  <c:v>1.5049466584317766</c:v>
                </c:pt>
                <c:pt idx="888">
                  <c:v>1.5056920184594196</c:v>
                </c:pt>
                <c:pt idx="889">
                  <c:v>1.5064368168997271</c:v>
                </c:pt>
                <c:pt idx="890">
                  <c:v>1.5071810547719973</c:v>
                </c:pt>
                <c:pt idx="891">
                  <c:v>1.5079247330925765</c:v>
                </c:pt>
                <c:pt idx="892">
                  <c:v>1.5086678528748683</c:v>
                </c:pt>
                <c:pt idx="893">
                  <c:v>1.5094104151293406</c:v>
                </c:pt>
                <c:pt idx="894">
                  <c:v>1.5101524208635442</c:v>
                </c:pt>
                <c:pt idx="895">
                  <c:v>1.5108938710821203</c:v>
                </c:pt>
                <c:pt idx="896">
                  <c:v>1.5116347667868115</c:v>
                </c:pt>
                <c:pt idx="897">
                  <c:v>1.5123751089764776</c:v>
                </c:pt>
                <c:pt idx="898">
                  <c:v>1.513114898647101</c:v>
                </c:pt>
                <c:pt idx="899">
                  <c:v>1.5138541367918039</c:v>
                </c:pt>
                <c:pt idx="900">
                  <c:v>1.5145928244008564</c:v>
                </c:pt>
                <c:pt idx="901">
                  <c:v>1.5153309624616864</c:v>
                </c:pt>
                <c:pt idx="902">
                  <c:v>1.5160685519588959</c:v>
                </c:pt>
                <c:pt idx="903">
                  <c:v>1.5168055938742666</c:v>
                </c:pt>
                <c:pt idx="904">
                  <c:v>1.5175420891867752</c:v>
                </c:pt>
                <c:pt idx="905">
                  <c:v>1.5182780388726016</c:v>
                </c:pt>
                <c:pt idx="906">
                  <c:v>1.519013443905141</c:v>
                </c:pt>
                <c:pt idx="907">
                  <c:v>1.5197483052550163</c:v>
                </c:pt>
                <c:pt idx="908">
                  <c:v>1.5204826238900833</c:v>
                </c:pt>
                <c:pt idx="909">
                  <c:v>1.5212164007754525</c:v>
                </c:pt>
                <c:pt idx="910">
                  <c:v>1.5219496368734864</c:v>
                </c:pt>
                <c:pt idx="911">
                  <c:v>1.5226823331438217</c:v>
                </c:pt>
                <c:pt idx="912">
                  <c:v>1.5234144905433717</c:v>
                </c:pt>
                <c:pt idx="913">
                  <c:v>1.5241461100263425</c:v>
                </c:pt>
                <c:pt idx="914">
                  <c:v>1.524877192544241</c:v>
                </c:pt>
                <c:pt idx="915">
                  <c:v>1.5256077390458858</c:v>
                </c:pt>
                <c:pt idx="916">
                  <c:v>1.5263377504774167</c:v>
                </c:pt>
                <c:pt idx="917">
                  <c:v>1.5270672277823074</c:v>
                </c:pt>
                <c:pt idx="918">
                  <c:v>1.5277961719013744</c:v>
                </c:pt>
                <c:pt idx="919">
                  <c:v>1.5285245837727872</c:v>
                </c:pt>
                <c:pt idx="920">
                  <c:v>1.529252464332078</c:v>
                </c:pt>
                <c:pt idx="921">
                  <c:v>1.5299798145121535</c:v>
                </c:pt>
                <c:pt idx="922">
                  <c:v>1.5307066352433043</c:v>
                </c:pt>
                <c:pt idx="923">
                  <c:v>1.5314329274532146</c:v>
                </c:pt>
                <c:pt idx="924">
                  <c:v>1.5321586920669739</c:v>
                </c:pt>
                <c:pt idx="925">
                  <c:v>1.5328839300070816</c:v>
                </c:pt>
                <c:pt idx="926">
                  <c:v>1.5336086421934667</c:v>
                </c:pt>
                <c:pt idx="927">
                  <c:v>1.5343328295434879</c:v>
                </c:pt>
                <c:pt idx="928">
                  <c:v>1.535056492971949</c:v>
                </c:pt>
                <c:pt idx="929">
                  <c:v>1.5357796333911073</c:v>
                </c:pt>
                <c:pt idx="930">
                  <c:v>1.5365022517106812</c:v>
                </c:pt>
                <c:pt idx="931">
                  <c:v>1.5372243488378674</c:v>
                </c:pt>
                <c:pt idx="932">
                  <c:v>1.5379459256773387</c:v>
                </c:pt>
                <c:pt idx="933">
                  <c:v>1.5386669831312654</c:v>
                </c:pt>
                <c:pt idx="934">
                  <c:v>1.5393875220993152</c:v>
                </c:pt>
                <c:pt idx="935">
                  <c:v>1.5401075434786713</c:v>
                </c:pt>
                <c:pt idx="936">
                  <c:v>1.5408270481640334</c:v>
                </c:pt>
                <c:pt idx="937">
                  <c:v>1.5415460370476359</c:v>
                </c:pt>
                <c:pt idx="938">
                  <c:v>1.5422645110192477</c:v>
                </c:pt>
                <c:pt idx="939">
                  <c:v>1.5429824709661919</c:v>
                </c:pt>
                <c:pt idx="940">
                  <c:v>1.5436999177733466</c:v>
                </c:pt>
                <c:pt idx="941">
                  <c:v>1.5444168523231561</c:v>
                </c:pt>
                <c:pt idx="942">
                  <c:v>1.5451332754956453</c:v>
                </c:pt>
                <c:pt idx="943">
                  <c:v>1.545849188168422</c:v>
                </c:pt>
                <c:pt idx="944">
                  <c:v>1.5465645912166899</c:v>
                </c:pt>
                <c:pt idx="945">
                  <c:v>1.5472794855132561</c:v>
                </c:pt>
                <c:pt idx="946">
                  <c:v>1.5479938719285418</c:v>
                </c:pt>
                <c:pt idx="947">
                  <c:v>1.5487077513305887</c:v>
                </c:pt>
                <c:pt idx="948">
                  <c:v>1.549421124585072</c:v>
                </c:pt>
                <c:pt idx="949">
                  <c:v>1.5501339925553028</c:v>
                </c:pt>
                <c:pt idx="950">
                  <c:v>1.5508463561022459</c:v>
                </c:pt>
                <c:pt idx="951">
                  <c:v>1.5515582160845183</c:v>
                </c:pt>
                <c:pt idx="952">
                  <c:v>1.5522695733584064</c:v>
                </c:pt>
                <c:pt idx="953">
                  <c:v>1.5529804287778721</c:v>
                </c:pt>
                <c:pt idx="954">
                  <c:v>1.5536907831945581</c:v>
                </c:pt>
                <c:pt idx="955">
                  <c:v>1.5544006374578023</c:v>
                </c:pt>
                <c:pt idx="956">
                  <c:v>1.5551099924146423</c:v>
                </c:pt>
                <c:pt idx="957">
                  <c:v>1.5558188489098272</c:v>
                </c:pt>
                <c:pt idx="958">
                  <c:v>1.556527207785819</c:v>
                </c:pt>
                <c:pt idx="959">
                  <c:v>1.5572350698828112</c:v>
                </c:pt>
                <c:pt idx="960">
                  <c:v>1.5579424360387293</c:v>
                </c:pt>
                <c:pt idx="961">
                  <c:v>1.5586493070892462</c:v>
                </c:pt>
                <c:pt idx="962">
                  <c:v>1.5593556838677813</c:v>
                </c:pt>
                <c:pt idx="963">
                  <c:v>1.560061567205516</c:v>
                </c:pt>
                <c:pt idx="964">
                  <c:v>1.560766957931403</c:v>
                </c:pt>
                <c:pt idx="965">
                  <c:v>1.5614718568721671</c:v>
                </c:pt>
                <c:pt idx="966">
                  <c:v>1.5621762648523194</c:v>
                </c:pt>
                <c:pt idx="967">
                  <c:v>1.5628801826941658</c:v>
                </c:pt>
                <c:pt idx="968">
                  <c:v>1.5635836112178112</c:v>
                </c:pt>
                <c:pt idx="969">
                  <c:v>1.5642865512411708</c:v>
                </c:pt>
                <c:pt idx="970">
                  <c:v>1.5649890035799749</c:v>
                </c:pt>
                <c:pt idx="971">
                  <c:v>1.5656909690477827</c:v>
                </c:pt>
                <c:pt idx="972">
                  <c:v>1.5663924484559815</c:v>
                </c:pt>
                <c:pt idx="973">
                  <c:v>1.5670934426138059</c:v>
                </c:pt>
                <c:pt idx="974">
                  <c:v>1.567793952328336</c:v>
                </c:pt>
                <c:pt idx="975">
                  <c:v>1.5684939784045073</c:v>
                </c:pt>
                <c:pt idx="976">
                  <c:v>1.5691935216451225</c:v>
                </c:pt>
                <c:pt idx="977">
                  <c:v>1.5698925828508572</c:v>
                </c:pt>
                <c:pt idx="978">
                  <c:v>1.5705911628202658</c:v>
                </c:pt>
                <c:pt idx="979">
                  <c:v>1.571289262349792</c:v>
                </c:pt>
                <c:pt idx="980">
                  <c:v>1.571986882233773</c:v>
                </c:pt>
                <c:pt idx="981">
                  <c:v>1.5726840232644523</c:v>
                </c:pt>
                <c:pt idx="982">
                  <c:v>1.5733806862319819</c:v>
                </c:pt>
                <c:pt idx="983">
                  <c:v>1.5740768719244345</c:v>
                </c:pt>
                <c:pt idx="984">
                  <c:v>1.5747725811278066</c:v>
                </c:pt>
                <c:pt idx="985">
                  <c:v>1.5754678146260299</c:v>
                </c:pt>
                <c:pt idx="986">
                  <c:v>1.5761625732009776</c:v>
                </c:pt>
                <c:pt idx="987">
                  <c:v>1.5768568576324691</c:v>
                </c:pt>
                <c:pt idx="988">
                  <c:v>1.5775506686982821</c:v>
                </c:pt>
                <c:pt idx="989">
                  <c:v>1.578244007174155</c:v>
                </c:pt>
                <c:pt idx="990">
                  <c:v>1.5789368738338008</c:v>
                </c:pt>
                <c:pt idx="991">
                  <c:v>1.5796292694489076</c:v>
                </c:pt>
                <c:pt idx="992">
                  <c:v>1.580321194789148</c:v>
                </c:pt>
                <c:pt idx="993">
                  <c:v>1.5810126506221891</c:v>
                </c:pt>
                <c:pt idx="994">
                  <c:v>1.5817036377136962</c:v>
                </c:pt>
                <c:pt idx="995">
                  <c:v>1.5823941568273423</c:v>
                </c:pt>
                <c:pt idx="996">
                  <c:v>1.5830842087248145</c:v>
                </c:pt>
                <c:pt idx="997">
                  <c:v>1.5837737941658212</c:v>
                </c:pt>
                <c:pt idx="998">
                  <c:v>1.5844629139080963</c:v>
                </c:pt>
                <c:pt idx="999">
                  <c:v>1.5851515687074127</c:v>
                </c:pt>
                <c:pt idx="1000">
                  <c:v>1.585839759317581</c:v>
                </c:pt>
                <c:pt idx="1001">
                  <c:v>1.5865274864904673</c:v>
                </c:pt>
                <c:pt idx="1002">
                  <c:v>1.5872147509759873</c:v>
                </c:pt>
                <c:pt idx="1003">
                  <c:v>1.5879015535221244</c:v>
                </c:pt>
                <c:pt idx="1004">
                  <c:v>1.5885878948749279</c:v>
                </c:pt>
                <c:pt idx="1005">
                  <c:v>1.5892737757785278</c:v>
                </c:pt>
                <c:pt idx="1006">
                  <c:v>1.589959196975135</c:v>
                </c:pt>
                <c:pt idx="1007">
                  <c:v>1.5906441592050526</c:v>
                </c:pt>
                <c:pt idx="1008">
                  <c:v>1.591328663206679</c:v>
                </c:pt>
                <c:pt idx="1009">
                  <c:v>1.5920127097165166</c:v>
                </c:pt>
                <c:pt idx="1010">
                  <c:v>1.5926962994691818</c:v>
                </c:pt>
                <c:pt idx="1011">
                  <c:v>1.5933794331974021</c:v>
                </c:pt>
                <c:pt idx="1012">
                  <c:v>1.5940621116320359</c:v>
                </c:pt>
                <c:pt idx="1013">
                  <c:v>1.5947443355020654</c:v>
                </c:pt>
                <c:pt idx="1014">
                  <c:v>1.5954261055346142</c:v>
                </c:pt>
                <c:pt idx="1015">
                  <c:v>1.5961074224549487</c:v>
                </c:pt>
                <c:pt idx="1016">
                  <c:v>1.5967882869864853</c:v>
                </c:pt>
                <c:pt idx="1017">
                  <c:v>1.5974686998507948</c:v>
                </c:pt>
                <c:pt idx="1018">
                  <c:v>1.5981486617676153</c:v>
                </c:pt>
                <c:pt idx="1019">
                  <c:v>1.5988281734548488</c:v>
                </c:pt>
                <c:pt idx="1020">
                  <c:v>1.5995072356285811</c:v>
                </c:pt>
                <c:pt idx="1021">
                  <c:v>1.6001858490030711</c:v>
                </c:pt>
                <c:pt idx="1022">
                  <c:v>1.6008640142907737</c:v>
                </c:pt>
                <c:pt idx="1023">
                  <c:v>1.6015417322023358</c:v>
                </c:pt>
                <c:pt idx="1024">
                  <c:v>1.6022190034466051</c:v>
                </c:pt>
                <c:pt idx="1025">
                  <c:v>1.6028958287306361</c:v>
                </c:pt>
                <c:pt idx="1026">
                  <c:v>1.6035722087597013</c:v>
                </c:pt>
                <c:pt idx="1027">
                  <c:v>1.6042481442372893</c:v>
                </c:pt>
                <c:pt idx="1028">
                  <c:v>1.6049236358651138</c:v>
                </c:pt>
                <c:pt idx="1029">
                  <c:v>1.605598684343126</c:v>
                </c:pt>
                <c:pt idx="1030">
                  <c:v>1.6062732903695098</c:v>
                </c:pt>
                <c:pt idx="1031">
                  <c:v>1.606947454640697</c:v>
                </c:pt>
                <c:pt idx="1032">
                  <c:v>1.6076211778513689</c:v>
                </c:pt>
                <c:pt idx="1033">
                  <c:v>1.6082944606944636</c:v>
                </c:pt>
                <c:pt idx="1034">
                  <c:v>1.6089673038611825</c:v>
                </c:pt>
                <c:pt idx="1035">
                  <c:v>1.6096397080409945</c:v>
                </c:pt>
                <c:pt idx="1036">
                  <c:v>1.6103116739216445</c:v>
                </c:pt>
                <c:pt idx="1037">
                  <c:v>1.610983202189157</c:v>
                </c:pt>
                <c:pt idx="1038">
                  <c:v>1.611654293527842</c:v>
                </c:pt>
                <c:pt idx="1039">
                  <c:v>1.6123249486203033</c:v>
                </c:pt>
                <c:pt idx="1040">
                  <c:v>1.6129951681474428</c:v>
                </c:pt>
                <c:pt idx="1041">
                  <c:v>1.613664952788467</c:v>
                </c:pt>
                <c:pt idx="1042">
                  <c:v>1.6143343032208899</c:v>
                </c:pt>
                <c:pt idx="1043">
                  <c:v>1.615003220120544</c:v>
                </c:pt>
                <c:pt idx="1044">
                  <c:v>1.6156717041615807</c:v>
                </c:pt>
                <c:pt idx="1045">
                  <c:v>1.6163397560164809</c:v>
                </c:pt>
                <c:pt idx="1046">
                  <c:v>1.6170073763560568</c:v>
                </c:pt>
                <c:pt idx="1047">
                  <c:v>1.6176745658494589</c:v>
                </c:pt>
                <c:pt idx="1048">
                  <c:v>1.6183413251641845</c:v>
                </c:pt>
                <c:pt idx="1049">
                  <c:v>1.6190076549660761</c:v>
                </c:pt>
                <c:pt idx="1050">
                  <c:v>1.6196735559193376</c:v>
                </c:pt>
                <c:pt idx="1051">
                  <c:v>1.6203390286865282</c:v>
                </c:pt>
                <c:pt idx="1052">
                  <c:v>1.6210040739285765</c:v>
                </c:pt>
                <c:pt idx="1053">
                  <c:v>1.6216686923047825</c:v>
                </c:pt>
                <c:pt idx="1054">
                  <c:v>1.6223328844728262</c:v>
                </c:pt>
                <c:pt idx="1055">
                  <c:v>1.6229966510887675</c:v>
                </c:pt>
                <c:pt idx="1056">
                  <c:v>1.623659992807057</c:v>
                </c:pt>
                <c:pt idx="1057">
                  <c:v>1.6243229102805363</c:v>
                </c:pt>
                <c:pt idx="1058">
                  <c:v>1.6249854041604526</c:v>
                </c:pt>
                <c:pt idx="1059">
                  <c:v>1.6256474750964505</c:v>
                </c:pt>
                <c:pt idx="1060">
                  <c:v>1.6263091237365914</c:v>
                </c:pt>
                <c:pt idx="1061">
                  <c:v>1.6269703507273461</c:v>
                </c:pt>
                <c:pt idx="1062">
                  <c:v>1.6276311567136126</c:v>
                </c:pt>
                <c:pt idx="1063">
                  <c:v>1.6282915423387112</c:v>
                </c:pt>
                <c:pt idx="1064">
                  <c:v>1.6289515082443955</c:v>
                </c:pt>
                <c:pt idx="1065">
                  <c:v>1.6296110550708527</c:v>
                </c:pt>
                <c:pt idx="1066">
                  <c:v>1.6302701834567161</c:v>
                </c:pt>
                <c:pt idx="1067">
                  <c:v>1.6309288940390654</c:v>
                </c:pt>
                <c:pt idx="1068">
                  <c:v>1.6315871874534289</c:v>
                </c:pt>
                <c:pt idx="1069">
                  <c:v>1.6322450643337978</c:v>
                </c:pt>
                <c:pt idx="1070">
                  <c:v>1.6329025253126233</c:v>
                </c:pt>
                <c:pt idx="1071">
                  <c:v>1.6335595710208253</c:v>
                </c:pt>
                <c:pt idx="1072">
                  <c:v>1.6342162020877942</c:v>
                </c:pt>
                <c:pt idx="1073">
                  <c:v>1.6348724191414037</c:v>
                </c:pt>
                <c:pt idx="1074">
                  <c:v>1.6355282228080046</c:v>
                </c:pt>
                <c:pt idx="1075">
                  <c:v>1.6361836137124388</c:v>
                </c:pt>
                <c:pt idx="1076">
                  <c:v>1.6368385924780418</c:v>
                </c:pt>
                <c:pt idx="1077">
                  <c:v>1.637493159726648</c:v>
                </c:pt>
                <c:pt idx="1078">
                  <c:v>1.6381473160785924</c:v>
                </c:pt>
                <c:pt idx="1079">
                  <c:v>1.6388010621527207</c:v>
                </c:pt>
                <c:pt idx="1080">
                  <c:v>1.6394543985663883</c:v>
                </c:pt>
                <c:pt idx="1081">
                  <c:v>1.6401073259354715</c:v>
                </c:pt>
                <c:pt idx="1082">
                  <c:v>1.6407598448743692</c:v>
                </c:pt>
                <c:pt idx="1083">
                  <c:v>1.6414119559960068</c:v>
                </c:pt>
                <c:pt idx="1084">
                  <c:v>1.6420636599118432</c:v>
                </c:pt>
                <c:pt idx="1085">
                  <c:v>1.6427149572318744</c:v>
                </c:pt>
                <c:pt idx="1086">
                  <c:v>1.6433658485646385</c:v>
                </c:pt>
                <c:pt idx="1087">
                  <c:v>1.6440163345172216</c:v>
                </c:pt>
                <c:pt idx="1088">
                  <c:v>1.6446664156952584</c:v>
                </c:pt>
                <c:pt idx="1089">
                  <c:v>1.6453160927029447</c:v>
                </c:pt>
                <c:pt idx="1090">
                  <c:v>1.6459653661430342</c:v>
                </c:pt>
                <c:pt idx="1091">
                  <c:v>1.6466142366168499</c:v>
                </c:pt>
                <c:pt idx="1092">
                  <c:v>1.6472627047242809</c:v>
                </c:pt>
                <c:pt idx="1093">
                  <c:v>1.6479107710637941</c:v>
                </c:pt>
                <c:pt idx="1094">
                  <c:v>1.6485584362324373</c:v>
                </c:pt>
                <c:pt idx="1095">
                  <c:v>1.6492057008258429</c:v>
                </c:pt>
                <c:pt idx="1096">
                  <c:v>1.6498525654382306</c:v>
                </c:pt>
                <c:pt idx="1097">
                  <c:v>1.6504990306624137</c:v>
                </c:pt>
                <c:pt idx="1098">
                  <c:v>1.6511450970898076</c:v>
                </c:pt>
                <c:pt idx="1099">
                  <c:v>1.6517907653104282</c:v>
                </c:pt>
                <c:pt idx="1100">
                  <c:v>1.6524360359128978</c:v>
                </c:pt>
                <c:pt idx="1101">
                  <c:v>1.6530809094844523</c:v>
                </c:pt>
                <c:pt idx="1102">
                  <c:v>1.6537253866109449</c:v>
                </c:pt>
                <c:pt idx="1103">
                  <c:v>1.6543694678768477</c:v>
                </c:pt>
                <c:pt idx="1104">
                  <c:v>1.6550131538652595</c:v>
                </c:pt>
                <c:pt idx="1105">
                  <c:v>1.6556564451579092</c:v>
                </c:pt>
                <c:pt idx="1106">
                  <c:v>1.6562993423351595</c:v>
                </c:pt>
                <c:pt idx="1107">
                  <c:v>1.6569418459760128</c:v>
                </c:pt>
                <c:pt idx="1108">
                  <c:v>1.6575839566581143</c:v>
                </c:pt>
                <c:pt idx="1109">
                  <c:v>1.6582256749577537</c:v>
                </c:pt>
                <c:pt idx="1110">
                  <c:v>1.6588670014498799</c:v>
                </c:pt>
                <c:pt idx="1111">
                  <c:v>1.6595079367080894</c:v>
                </c:pt>
                <c:pt idx="1112">
                  <c:v>1.6601484813046459</c:v>
                </c:pt>
                <c:pt idx="1113">
                  <c:v>1.6607886358104746</c:v>
                </c:pt>
                <c:pt idx="1114">
                  <c:v>1.661428400795171</c:v>
                </c:pt>
                <c:pt idx="1115">
                  <c:v>1.6620677768270018</c:v>
                </c:pt>
                <c:pt idx="1116">
                  <c:v>1.6627067644729159</c:v>
                </c:pt>
                <c:pt idx="1117">
                  <c:v>1.6633453642985403</c:v>
                </c:pt>
                <c:pt idx="1118">
                  <c:v>1.6639835768681888</c:v>
                </c:pt>
                <c:pt idx="1119">
                  <c:v>1.6646214027448651</c:v>
                </c:pt>
                <c:pt idx="1120">
                  <c:v>1.6652588424902708</c:v>
                </c:pt>
                <c:pt idx="1121">
                  <c:v>1.6658958966648005</c:v>
                </c:pt>
                <c:pt idx="1122">
                  <c:v>1.6665325658275569</c:v>
                </c:pt>
                <c:pt idx="1123">
                  <c:v>1.6671688505363451</c:v>
                </c:pt>
                <c:pt idx="1124">
                  <c:v>1.6678047513476864</c:v>
                </c:pt>
                <c:pt idx="1125">
                  <c:v>1.6684402688168121</c:v>
                </c:pt>
                <c:pt idx="1126">
                  <c:v>1.6690754034976747</c:v>
                </c:pt>
                <c:pt idx="1127">
                  <c:v>1.6697101559429517</c:v>
                </c:pt>
                <c:pt idx="1128">
                  <c:v>1.6703445267040453</c:v>
                </c:pt>
                <c:pt idx="1129">
                  <c:v>1.6709785163310908</c:v>
                </c:pt>
                <c:pt idx="1130">
                  <c:v>1.6716121253729568</c:v>
                </c:pt>
                <c:pt idx="1131">
                  <c:v>1.6722453543772533</c:v>
                </c:pt>
                <c:pt idx="1132">
                  <c:v>1.6728782038903338</c:v>
                </c:pt>
                <c:pt idx="1133">
                  <c:v>1.6735106744572983</c:v>
                </c:pt>
                <c:pt idx="1134">
                  <c:v>1.6741427666219963</c:v>
                </c:pt>
                <c:pt idx="1135">
                  <c:v>1.6747744809270366</c:v>
                </c:pt>
                <c:pt idx="1136">
                  <c:v>1.6754058179137821</c:v>
                </c:pt>
                <c:pt idx="1137">
                  <c:v>1.6760367781223644</c:v>
                </c:pt>
                <c:pt idx="1138">
                  <c:v>1.6766673620916772</c:v>
                </c:pt>
                <c:pt idx="1139">
                  <c:v>1.6772975703593858</c:v>
                </c:pt>
                <c:pt idx="1140">
                  <c:v>1.6779274034619334</c:v>
                </c:pt>
                <c:pt idx="1141">
                  <c:v>1.6785568619345383</c:v>
                </c:pt>
                <c:pt idx="1142">
                  <c:v>1.6791859463112009</c:v>
                </c:pt>
                <c:pt idx="1143">
                  <c:v>1.6798146571247106</c:v>
                </c:pt>
                <c:pt idx="1144">
                  <c:v>1.6804429949066448</c:v>
                </c:pt>
                <c:pt idx="1145">
                  <c:v>1.681070960187375</c:v>
                </c:pt>
                <c:pt idx="1146">
                  <c:v>1.6816985534960682</c:v>
                </c:pt>
                <c:pt idx="1147">
                  <c:v>1.6823257753606971</c:v>
                </c:pt>
                <c:pt idx="1148">
                  <c:v>1.6829526263080332</c:v>
                </c:pt>
                <c:pt idx="1149">
                  <c:v>1.6835791068636639</c:v>
                </c:pt>
                <c:pt idx="1150">
                  <c:v>1.6842052175519828</c:v>
                </c:pt>
                <c:pt idx="1151">
                  <c:v>1.6848309588962023</c:v>
                </c:pt>
                <c:pt idx="1152">
                  <c:v>1.6854563314183533</c:v>
                </c:pt>
                <c:pt idx="1153">
                  <c:v>1.6860813356392923</c:v>
                </c:pt>
                <c:pt idx="1154">
                  <c:v>1.6867059720786997</c:v>
                </c:pt>
                <c:pt idx="1155">
                  <c:v>1.6873302412550892</c:v>
                </c:pt>
                <c:pt idx="1156">
                  <c:v>1.6879541436858088</c:v>
                </c:pt>
                <c:pt idx="1157">
                  <c:v>1.688577679887042</c:v>
                </c:pt>
                <c:pt idx="1158">
                  <c:v>1.6892008503738141</c:v>
                </c:pt>
                <c:pt idx="1159">
                  <c:v>1.689823655659999</c:v>
                </c:pt>
                <c:pt idx="1160">
                  <c:v>1.6904460962583163</c:v>
                </c:pt>
                <c:pt idx="1161">
                  <c:v>1.6910681726803363</c:v>
                </c:pt>
                <c:pt idx="1162">
                  <c:v>1.6916898854364895</c:v>
                </c:pt>
                <c:pt idx="1163">
                  <c:v>1.6923112350360612</c:v>
                </c:pt>
                <c:pt idx="1164">
                  <c:v>1.6929322219872009</c:v>
                </c:pt>
                <c:pt idx="1165">
                  <c:v>1.6935528467969256</c:v>
                </c:pt>
                <c:pt idx="1166">
                  <c:v>1.6941731099711199</c:v>
                </c:pt>
                <c:pt idx="1167">
                  <c:v>1.6947930120145451</c:v>
                </c:pt>
                <c:pt idx="1168">
                  <c:v>1.6954125534308355</c:v>
                </c:pt>
                <c:pt idx="1169">
                  <c:v>1.6960317347225058</c:v>
                </c:pt>
                <c:pt idx="1170">
                  <c:v>1.6966505563909542</c:v>
                </c:pt>
                <c:pt idx="1171">
                  <c:v>1.6972690189364694</c:v>
                </c:pt>
                <c:pt idx="1172">
                  <c:v>1.6978871228582249</c:v>
                </c:pt>
                <c:pt idx="1173">
                  <c:v>1.6985048686542923</c:v>
                </c:pt>
                <c:pt idx="1174">
                  <c:v>1.6991222568216375</c:v>
                </c:pt>
                <c:pt idx="1175">
                  <c:v>1.6997392878561277</c:v>
                </c:pt>
                <c:pt idx="1176">
                  <c:v>1.7003559622525353</c:v>
                </c:pt>
                <c:pt idx="1177">
                  <c:v>1.7009722805045366</c:v>
                </c:pt>
                <c:pt idx="1178">
                  <c:v>1.70158824310472</c:v>
                </c:pt>
                <c:pt idx="1179">
                  <c:v>1.70220385054459</c:v>
                </c:pt>
                <c:pt idx="1180">
                  <c:v>1.7028191033145628</c:v>
                </c:pt>
                <c:pt idx="1181">
                  <c:v>1.7034340019039798</c:v>
                </c:pt>
                <c:pt idx="1182">
                  <c:v>1.7040485468011035</c:v>
                </c:pt>
                <c:pt idx="1183">
                  <c:v>1.704662738493123</c:v>
                </c:pt>
                <c:pt idx="1184">
                  <c:v>1.7052765774661598</c:v>
                </c:pt>
                <c:pt idx="1185">
                  <c:v>1.7058900642052643</c:v>
                </c:pt>
                <c:pt idx="1186">
                  <c:v>1.7065031991944291</c:v>
                </c:pt>
                <c:pt idx="1187">
                  <c:v>1.7071159829165805</c:v>
                </c:pt>
                <c:pt idx="1188">
                  <c:v>1.7077284158535928</c:v>
                </c:pt>
                <c:pt idx="1189">
                  <c:v>1.7083404984862842</c:v>
                </c:pt>
                <c:pt idx="1190">
                  <c:v>1.7089522312944228</c:v>
                </c:pt>
                <c:pt idx="1191">
                  <c:v>1.7095636147567255</c:v>
                </c:pt>
                <c:pt idx="1192">
                  <c:v>1.7101746493508698</c:v>
                </c:pt>
                <c:pt idx="1193">
                  <c:v>1.7107853355534905</c:v>
                </c:pt>
                <c:pt idx="1194">
                  <c:v>1.7113956738401825</c:v>
                </c:pt>
                <c:pt idx="1195">
                  <c:v>1.7120056646855064</c:v>
                </c:pt>
                <c:pt idx="1196">
                  <c:v>1.7126153085629916</c:v>
                </c:pt>
                <c:pt idx="1197">
                  <c:v>1.7132246059451384</c:v>
                </c:pt>
                <c:pt idx="1198">
                  <c:v>1.71383355730342</c:v>
                </c:pt>
                <c:pt idx="1199">
                  <c:v>1.7144421631082889</c:v>
                </c:pt>
                <c:pt idx="1200">
                  <c:v>1.7150504238291771</c:v>
                </c:pt>
                <c:pt idx="1201">
                  <c:v>1.7156583399344971</c:v>
                </c:pt>
                <c:pt idx="1202">
                  <c:v>1.7162659118916537</c:v>
                </c:pt>
                <c:pt idx="1203">
                  <c:v>1.7168731401670336</c:v>
                </c:pt>
                <c:pt idx="1204">
                  <c:v>1.7174800252260238</c:v>
                </c:pt>
                <c:pt idx="1205">
                  <c:v>1.7180865675330004</c:v>
                </c:pt>
                <c:pt idx="1206">
                  <c:v>1.7186927675513397</c:v>
                </c:pt>
                <c:pt idx="1207">
                  <c:v>1.7192986257434226</c:v>
                </c:pt>
                <c:pt idx="1208">
                  <c:v>1.7199041425706276</c:v>
                </c:pt>
                <c:pt idx="1209">
                  <c:v>1.7205093184933489</c:v>
                </c:pt>
                <c:pt idx="1210">
                  <c:v>1.7211141539709829</c:v>
                </c:pt>
                <c:pt idx="1211">
                  <c:v>1.7217186494619423</c:v>
                </c:pt>
                <c:pt idx="1212">
                  <c:v>1.7223228054236581</c:v>
                </c:pt>
                <c:pt idx="1213">
                  <c:v>1.7229266223125761</c:v>
                </c:pt>
                <c:pt idx="1214">
                  <c:v>1.7235301005841666</c:v>
                </c:pt>
                <c:pt idx="1215">
                  <c:v>1.7241332406929253</c:v>
                </c:pt>
                <c:pt idx="1216">
                  <c:v>1.7247360430923724</c:v>
                </c:pt>
                <c:pt idx="1217">
                  <c:v>1.7253385082350596</c:v>
                </c:pt>
                <c:pt idx="1218">
                  <c:v>1.7259406365725742</c:v>
                </c:pt>
                <c:pt idx="1219">
                  <c:v>1.7265424285555364</c:v>
                </c:pt>
                <c:pt idx="1220">
                  <c:v>1.7271438846336076</c:v>
                </c:pt>
                <c:pt idx="1221">
                  <c:v>1.7277450052554888</c:v>
                </c:pt>
                <c:pt idx="1222">
                  <c:v>1.728345790868929</c:v>
                </c:pt>
                <c:pt idx="1223">
                  <c:v>1.7289462419207198</c:v>
                </c:pt>
                <c:pt idx="1224">
                  <c:v>1.7295463588567079</c:v>
                </c:pt>
                <c:pt idx="1225">
                  <c:v>1.7301461421217896</c:v>
                </c:pt>
                <c:pt idx="1226">
                  <c:v>1.7307455921599173</c:v>
                </c:pt>
                <c:pt idx="1227">
                  <c:v>1.7313447094141026</c:v>
                </c:pt>
                <c:pt idx="1228">
                  <c:v>1.7319434943264198</c:v>
                </c:pt>
                <c:pt idx="1229">
                  <c:v>1.7325419473380022</c:v>
                </c:pt>
                <c:pt idx="1230">
                  <c:v>1.733140068889057</c:v>
                </c:pt>
                <c:pt idx="1231">
                  <c:v>1.7337378594188535</c:v>
                </c:pt>
                <c:pt idx="1232">
                  <c:v>1.7343353193657367</c:v>
                </c:pt>
                <c:pt idx="1233">
                  <c:v>1.7349324491671285</c:v>
                </c:pt>
                <c:pt idx="1234">
                  <c:v>1.7355292492595225</c:v>
                </c:pt>
                <c:pt idx="1235">
                  <c:v>1.7361257200784979</c:v>
                </c:pt>
                <c:pt idx="1236">
                  <c:v>1.736721862058713</c:v>
                </c:pt>
                <c:pt idx="1237">
                  <c:v>1.7373176756339137</c:v>
                </c:pt>
                <c:pt idx="1238">
                  <c:v>1.7379131612369325</c:v>
                </c:pt>
                <c:pt idx="1239">
                  <c:v>1.7385083192996946</c:v>
                </c:pt>
                <c:pt idx="1240">
                  <c:v>1.739103150253217</c:v>
                </c:pt>
                <c:pt idx="1241">
                  <c:v>1.7396976545276122</c:v>
                </c:pt>
                <c:pt idx="1242">
                  <c:v>1.7402918325520937</c:v>
                </c:pt>
                <c:pt idx="1243">
                  <c:v>1.7408856847549736</c:v>
                </c:pt>
                <c:pt idx="1244">
                  <c:v>1.7414792115636681</c:v>
                </c:pt>
                <c:pt idx="1245">
                  <c:v>1.742072413404701</c:v>
                </c:pt>
                <c:pt idx="1246">
                  <c:v>1.7426652907037055</c:v>
                </c:pt>
                <c:pt idx="1247">
                  <c:v>1.7432578438854238</c:v>
                </c:pt>
                <c:pt idx="1248">
                  <c:v>1.7438500733737126</c:v>
                </c:pt>
                <c:pt idx="1249">
                  <c:v>1.7444419795915491</c:v>
                </c:pt>
                <c:pt idx="1250">
                  <c:v>1.7450335629610236</c:v>
                </c:pt>
                <c:pt idx="1251">
                  <c:v>1.7456248239033527</c:v>
                </c:pt>
                <c:pt idx="1252">
                  <c:v>1.7462157628388737</c:v>
                </c:pt>
                <c:pt idx="1253">
                  <c:v>1.7468063801870546</c:v>
                </c:pt>
                <c:pt idx="1254">
                  <c:v>1.7473966763664872</c:v>
                </c:pt>
                <c:pt idx="1255">
                  <c:v>1.7479866517948999</c:v>
                </c:pt>
                <c:pt idx="1256">
                  <c:v>1.7485763068891531</c:v>
                </c:pt>
                <c:pt idx="1257">
                  <c:v>1.7491656420652439</c:v>
                </c:pt>
                <c:pt idx="1258">
                  <c:v>1.7497546577383076</c:v>
                </c:pt>
                <c:pt idx="1259">
                  <c:v>1.750343354322621</c:v>
                </c:pt>
                <c:pt idx="1260">
                  <c:v>1.7509317322316076</c:v>
                </c:pt>
                <c:pt idx="1261">
                  <c:v>1.7515197918778327</c:v>
                </c:pt>
                <c:pt idx="1262">
                  <c:v>1.7521075336730145</c:v>
                </c:pt>
                <c:pt idx="1263">
                  <c:v>1.7526949580280204</c:v>
                </c:pt>
                <c:pt idx="1264">
                  <c:v>1.7532820653528705</c:v>
                </c:pt>
                <c:pt idx="1265">
                  <c:v>1.7538688560567433</c:v>
                </c:pt>
                <c:pt idx="1266">
                  <c:v>1.7544553305479746</c:v>
                </c:pt>
                <c:pt idx="1267">
                  <c:v>1.7550414892340584</c:v>
                </c:pt>
                <c:pt idx="1268">
                  <c:v>1.755627332521658</c:v>
                </c:pt>
                <c:pt idx="1269">
                  <c:v>1.7562128608165952</c:v>
                </c:pt>
                <c:pt idx="1270">
                  <c:v>1.7567980745238632</c:v>
                </c:pt>
                <c:pt idx="1271">
                  <c:v>1.7573829740476268</c:v>
                </c:pt>
                <c:pt idx="1272">
                  <c:v>1.7579675597912194</c:v>
                </c:pt>
                <c:pt idx="1273">
                  <c:v>1.7585518321571523</c:v>
                </c:pt>
                <c:pt idx="1274">
                  <c:v>1.7591357915471135</c:v>
                </c:pt>
                <c:pt idx="1275">
                  <c:v>1.7597194383619694</c:v>
                </c:pt>
                <c:pt idx="1276">
                  <c:v>1.7603027730017684</c:v>
                </c:pt>
                <c:pt idx="1277">
                  <c:v>1.7608857958657429</c:v>
                </c:pt>
                <c:pt idx="1278">
                  <c:v>1.7614685073523138</c:v>
                </c:pt>
                <c:pt idx="1279">
                  <c:v>1.762050907859088</c:v>
                </c:pt>
                <c:pt idx="1280">
                  <c:v>1.7626329977828643</c:v>
                </c:pt>
                <c:pt idx="1281">
                  <c:v>1.7632147775196352</c:v>
                </c:pt>
                <c:pt idx="1282">
                  <c:v>1.7637962474645867</c:v>
                </c:pt>
                <c:pt idx="1283">
                  <c:v>1.7643774080121053</c:v>
                </c:pt>
                <c:pt idx="1284">
                  <c:v>1.7649582595557762</c:v>
                </c:pt>
                <c:pt idx="1285">
                  <c:v>1.7655388024883849</c:v>
                </c:pt>
                <c:pt idx="1286">
                  <c:v>1.7661190372019253</c:v>
                </c:pt>
                <c:pt idx="1287">
                  <c:v>1.7666989640875936</c:v>
                </c:pt>
                <c:pt idx="1288">
                  <c:v>1.767278583535798</c:v>
                </c:pt>
                <c:pt idx="1289">
                  <c:v>1.7678578959361559</c:v>
                </c:pt>
                <c:pt idx="1290">
                  <c:v>1.7684369016774986</c:v>
                </c:pt>
                <c:pt idx="1291">
                  <c:v>1.769015601147873</c:v>
                </c:pt>
                <c:pt idx="1292">
                  <c:v>1.7695939947345414</c:v>
                </c:pt>
                <c:pt idx="1293">
                  <c:v>1.7701720828239909</c:v>
                </c:pt>
                <c:pt idx="1294">
                  <c:v>1.7707498658019243</c:v>
                </c:pt>
                <c:pt idx="1295">
                  <c:v>1.771327344053272</c:v>
                </c:pt>
                <c:pt idx="1296">
                  <c:v>1.7719045179621919</c:v>
                </c:pt>
                <c:pt idx="1297">
                  <c:v>1.7724813879120664</c:v>
                </c:pt>
                <c:pt idx="1298">
                  <c:v>1.7730579542855096</c:v>
                </c:pt>
                <c:pt idx="1299">
                  <c:v>1.7736342174643698</c:v>
                </c:pt>
                <c:pt idx="1300">
                  <c:v>1.7742101778297299</c:v>
                </c:pt>
                <c:pt idx="1301">
                  <c:v>1.7747858357619077</c:v>
                </c:pt>
                <c:pt idx="1302">
                  <c:v>1.7753611916404606</c:v>
                </c:pt>
                <c:pt idx="1303">
                  <c:v>1.7759362458441894</c:v>
                </c:pt>
                <c:pt idx="1304">
                  <c:v>1.7765109987511321</c:v>
                </c:pt>
                <c:pt idx="1305">
                  <c:v>1.7770854507385789</c:v>
                </c:pt>
                <c:pt idx="1306">
                  <c:v>1.7776596021830633</c:v>
                </c:pt>
                <c:pt idx="1307">
                  <c:v>1.7782334534603681</c:v>
                </c:pt>
                <c:pt idx="1308">
                  <c:v>1.7788070049455282</c:v>
                </c:pt>
                <c:pt idx="1309">
                  <c:v>1.7793802570128319</c:v>
                </c:pt>
                <c:pt idx="1310">
                  <c:v>1.7799532100358233</c:v>
                </c:pt>
                <c:pt idx="1311">
                  <c:v>1.7805258643873043</c:v>
                </c:pt>
                <c:pt idx="1312">
                  <c:v>1.7810982204393335</c:v>
                </c:pt>
                <c:pt idx="1313">
                  <c:v>1.7816702785632348</c:v>
                </c:pt>
                <c:pt idx="1314">
                  <c:v>1.7822420391295934</c:v>
                </c:pt>
                <c:pt idx="1315">
                  <c:v>1.7828135025082621</c:v>
                </c:pt>
                <c:pt idx="1316">
                  <c:v>1.7833846690683581</c:v>
                </c:pt>
                <c:pt idx="1317">
                  <c:v>1.7839555391782689</c:v>
                </c:pt>
                <c:pt idx="1318">
                  <c:v>1.784526113205658</c:v>
                </c:pt>
                <c:pt idx="1319">
                  <c:v>1.7850963915174569</c:v>
                </c:pt>
                <c:pt idx="1320">
                  <c:v>1.785666374479874</c:v>
                </c:pt>
                <c:pt idx="1321">
                  <c:v>1.7862360624583966</c:v>
                </c:pt>
                <c:pt idx="1322">
                  <c:v>1.7868054558177906</c:v>
                </c:pt>
                <c:pt idx="1323">
                  <c:v>1.7873745549221036</c:v>
                </c:pt>
                <c:pt idx="1324">
                  <c:v>1.7879433601346664</c:v>
                </c:pt>
                <c:pt idx="1325">
                  <c:v>1.788511871818093</c:v>
                </c:pt>
                <c:pt idx="1326">
                  <c:v>1.7890800903342896</c:v>
                </c:pt>
                <c:pt idx="1327">
                  <c:v>1.7896480160444457</c:v>
                </c:pt>
                <c:pt idx="1328">
                  <c:v>1.790215649309046</c:v>
                </c:pt>
                <c:pt idx="1329">
                  <c:v>1.7907829904878658</c:v>
                </c:pt>
                <c:pt idx="1330">
                  <c:v>1.791350039939976</c:v>
                </c:pt>
                <c:pt idx="1331">
                  <c:v>1.7919167980237456</c:v>
                </c:pt>
                <c:pt idx="1332">
                  <c:v>1.7924832650968403</c:v>
                </c:pt>
                <c:pt idx="1333">
                  <c:v>1.7930494415162277</c:v>
                </c:pt>
                <c:pt idx="1334">
                  <c:v>1.7936153276381761</c:v>
                </c:pt>
                <c:pt idx="1335">
                  <c:v>1.7941809238182609</c:v>
                </c:pt>
                <c:pt idx="1336">
                  <c:v>1.7947462304113588</c:v>
                </c:pt>
                <c:pt idx="1337">
                  <c:v>1.7953112477716617</c:v>
                </c:pt>
                <c:pt idx="1338">
                  <c:v>1.7958759762526644</c:v>
                </c:pt>
                <c:pt idx="1339">
                  <c:v>1.7964404162071765</c:v>
                </c:pt>
                <c:pt idx="1340">
                  <c:v>1.7970045679873226</c:v>
                </c:pt>
                <c:pt idx="1341">
                  <c:v>1.7975684319445415</c:v>
                </c:pt>
                <c:pt idx="1342">
                  <c:v>1.7981320084295862</c:v>
                </c:pt>
                <c:pt idx="1343">
                  <c:v>1.7986952977925335</c:v>
                </c:pt>
                <c:pt idx="1344">
                  <c:v>1.7992583003827789</c:v>
                </c:pt>
                <c:pt idx="1345">
                  <c:v>1.7998210165490409</c:v>
                </c:pt>
                <c:pt idx="1346">
                  <c:v>1.8003834466393602</c:v>
                </c:pt>
                <c:pt idx="1347">
                  <c:v>1.8009455910011076</c:v>
                </c:pt>
                <c:pt idx="1348">
                  <c:v>1.8015074499809802</c:v>
                </c:pt>
                <c:pt idx="1349">
                  <c:v>1.8020690239250043</c:v>
                </c:pt>
                <c:pt idx="1350">
                  <c:v>1.8026303131785391</c:v>
                </c:pt>
                <c:pt idx="1351">
                  <c:v>1.8031913180862773</c:v>
                </c:pt>
                <c:pt idx="1352">
                  <c:v>1.8037520389922439</c:v>
                </c:pt>
                <c:pt idx="1353">
                  <c:v>1.8043124762398048</c:v>
                </c:pt>
                <c:pt idx="1354">
                  <c:v>1.8048726301716631</c:v>
                </c:pt>
                <c:pt idx="1355">
                  <c:v>1.8054325011298595</c:v>
                </c:pt>
                <c:pt idx="1356">
                  <c:v>1.8059920894557842</c:v>
                </c:pt>
                <c:pt idx="1357">
                  <c:v>1.8065513954901629</c:v>
                </c:pt>
                <c:pt idx="1358">
                  <c:v>1.8071104195730727</c:v>
                </c:pt>
                <c:pt idx="1359">
                  <c:v>1.807669162043934</c:v>
                </c:pt>
                <c:pt idx="1360">
                  <c:v>1.8082276232415204</c:v>
                </c:pt>
                <c:pt idx="1361">
                  <c:v>1.8087858035039539</c:v>
                </c:pt>
                <c:pt idx="1362">
                  <c:v>1.8093437031687101</c:v>
                </c:pt>
                <c:pt idx="1363">
                  <c:v>1.8099013225726177</c:v>
                </c:pt>
                <c:pt idx="1364">
                  <c:v>1.8104586620518608</c:v>
                </c:pt>
                <c:pt idx="1365">
                  <c:v>1.8110157219419849</c:v>
                </c:pt>
                <c:pt idx="1366">
                  <c:v>1.8115725025778906</c:v>
                </c:pt>
                <c:pt idx="1367">
                  <c:v>1.8121290042938407</c:v>
                </c:pt>
                <c:pt idx="1368">
                  <c:v>1.8126852274234622</c:v>
                </c:pt>
                <c:pt idx="1369">
                  <c:v>1.8132411722997444</c:v>
                </c:pt>
                <c:pt idx="1370">
                  <c:v>1.8137968392550448</c:v>
                </c:pt>
                <c:pt idx="1371">
                  <c:v>1.8143522286210869</c:v>
                </c:pt>
                <c:pt idx="1372">
                  <c:v>1.8149073407289638</c:v>
                </c:pt>
                <c:pt idx="1373">
                  <c:v>1.8154621759091401</c:v>
                </c:pt>
                <c:pt idx="1374">
                  <c:v>1.8160167344914524</c:v>
                </c:pt>
                <c:pt idx="1375">
                  <c:v>1.8165710168051104</c:v>
                </c:pt>
                <c:pt idx="1376">
                  <c:v>1.8171250231787044</c:v>
                </c:pt>
                <c:pt idx="1377">
                  <c:v>1.8176787539401968</c:v>
                </c:pt>
                <c:pt idx="1378">
                  <c:v>1.818232209416933</c:v>
                </c:pt>
                <c:pt idx="1379">
                  <c:v>1.8187853899356345</c:v>
                </c:pt>
                <c:pt idx="1380">
                  <c:v>1.8193382958224105</c:v>
                </c:pt>
                <c:pt idx="1381">
                  <c:v>1.8198909274027517</c:v>
                </c:pt>
                <c:pt idx="1382">
                  <c:v>1.8204432850015342</c:v>
                </c:pt>
                <c:pt idx="1383">
                  <c:v>1.8209953689430218</c:v>
                </c:pt>
                <c:pt idx="1384">
                  <c:v>1.8215471795508651</c:v>
                </c:pt>
                <c:pt idx="1385">
                  <c:v>1.8220987171481087</c:v>
                </c:pt>
                <c:pt idx="1386">
                  <c:v>1.8226499820571866</c:v>
                </c:pt>
                <c:pt idx="1387">
                  <c:v>1.8232009745999267</c:v>
                </c:pt>
                <c:pt idx="1388">
                  <c:v>1.8237516950975523</c:v>
                </c:pt>
                <c:pt idx="1389">
                  <c:v>1.8243021438706819</c:v>
                </c:pt>
                <c:pt idx="1390">
                  <c:v>1.8248523212393342</c:v>
                </c:pt>
                <c:pt idx="1391">
                  <c:v>1.8254022275229278</c:v>
                </c:pt>
                <c:pt idx="1392">
                  <c:v>1.8259518630402805</c:v>
                </c:pt>
                <c:pt idx="1393">
                  <c:v>1.8265012281096149</c:v>
                </c:pt>
                <c:pt idx="1394">
                  <c:v>1.8270503230485562</c:v>
                </c:pt>
                <c:pt idx="1395">
                  <c:v>1.8275991481741356</c:v>
                </c:pt>
                <c:pt idx="1396">
                  <c:v>1.8281477038027942</c:v>
                </c:pt>
                <c:pt idx="1397">
                  <c:v>1.8286959902503797</c:v>
                </c:pt>
                <c:pt idx="1398">
                  <c:v>1.8292440078321508</c:v>
                </c:pt>
                <c:pt idx="1399">
                  <c:v>1.8297917568627777</c:v>
                </c:pt>
                <c:pt idx="1400">
                  <c:v>1.8303392376563454</c:v>
                </c:pt>
                <c:pt idx="1401">
                  <c:v>1.8308864505263516</c:v>
                </c:pt>
                <c:pt idx="1402">
                  <c:v>1.8314333957857138</c:v>
                </c:pt>
                <c:pt idx="1403">
                  <c:v>1.8319800737467633</c:v>
                </c:pt>
                <c:pt idx="1404">
                  <c:v>1.832526484721257</c:v>
                </c:pt>
                <c:pt idx="1405">
                  <c:v>1.8330726290203656</c:v>
                </c:pt>
                <c:pt idx="1406">
                  <c:v>1.8336185069546853</c:v>
                </c:pt>
                <c:pt idx="1407">
                  <c:v>1.8341641188342386</c:v>
                </c:pt>
                <c:pt idx="1408">
                  <c:v>1.8347094649684701</c:v>
                </c:pt>
                <c:pt idx="1409">
                  <c:v>1.8352545456662526</c:v>
                </c:pt>
                <c:pt idx="1410">
                  <c:v>1.8357993612358861</c:v>
                </c:pt>
                <c:pt idx="1411">
                  <c:v>1.8363439119851004</c:v>
                </c:pt>
                <c:pt idx="1412">
                  <c:v>1.8368881982210596</c:v>
                </c:pt>
                <c:pt idx="1413">
                  <c:v>1.8374322202503575</c:v>
                </c:pt>
                <c:pt idx="1414">
                  <c:v>1.8379759783790206</c:v>
                </c:pt>
                <c:pt idx="1415">
                  <c:v>1.8385194729125141</c:v>
                </c:pt>
                <c:pt idx="1416">
                  <c:v>1.839062704155739</c:v>
                </c:pt>
                <c:pt idx="1417">
                  <c:v>1.8396056724130341</c:v>
                </c:pt>
                <c:pt idx="1418">
                  <c:v>1.8401483779881784</c:v>
                </c:pt>
                <c:pt idx="1419">
                  <c:v>1.8406908211843915</c:v>
                </c:pt>
                <c:pt idx="1420">
                  <c:v>1.8412330023043377</c:v>
                </c:pt>
                <c:pt idx="1421">
                  <c:v>1.8417749216501225</c:v>
                </c:pt>
                <c:pt idx="1422">
                  <c:v>1.8423165795232992</c:v>
                </c:pt>
                <c:pt idx="1423">
                  <c:v>1.8428579762248654</c:v>
                </c:pt>
                <c:pt idx="1424">
                  <c:v>1.8433991120552704</c:v>
                </c:pt>
                <c:pt idx="1425">
                  <c:v>1.8439399873144093</c:v>
                </c:pt>
                <c:pt idx="1426">
                  <c:v>1.84448060230163</c:v>
                </c:pt>
                <c:pt idx="1427">
                  <c:v>1.8450209573157348</c:v>
                </c:pt>
                <c:pt idx="1428">
                  <c:v>1.8455610526549757</c:v>
                </c:pt>
                <c:pt idx="1429">
                  <c:v>1.8461008886170627</c:v>
                </c:pt>
                <c:pt idx="1430">
                  <c:v>1.8466404654991604</c:v>
                </c:pt>
                <c:pt idx="1431">
                  <c:v>1.8471797835978936</c:v>
                </c:pt>
                <c:pt idx="1432">
                  <c:v>1.8477188432093454</c:v>
                </c:pt>
                <c:pt idx="1433">
                  <c:v>1.8482576446290573</c:v>
                </c:pt>
                <c:pt idx="1434">
                  <c:v>1.8487961881520365</c:v>
                </c:pt>
                <c:pt idx="1435">
                  <c:v>1.8493344740727502</c:v>
                </c:pt>
                <c:pt idx="1436">
                  <c:v>1.8498725026851319</c:v>
                </c:pt>
                <c:pt idx="1437">
                  <c:v>1.8504102742825808</c:v>
                </c:pt>
                <c:pt idx="1438">
                  <c:v>1.8509477891579624</c:v>
                </c:pt>
                <c:pt idx="1439">
                  <c:v>1.8514850476036122</c:v>
                </c:pt>
                <c:pt idx="1440">
                  <c:v>1.8520220499113369</c:v>
                </c:pt>
                <c:pt idx="1441">
                  <c:v>1.8525587963724082</c:v>
                </c:pt>
                <c:pt idx="1442">
                  <c:v>1.8530952872775783</c:v>
                </c:pt>
                <c:pt idx="1443">
                  <c:v>1.8536315229170708</c:v>
                </c:pt>
                <c:pt idx="1444">
                  <c:v>1.85416750358058</c:v>
                </c:pt>
                <c:pt idx="1445">
                  <c:v>1.8547032295572821</c:v>
                </c:pt>
                <c:pt idx="1446">
                  <c:v>1.8552387011358291</c:v>
                </c:pt>
                <c:pt idx="1447">
                  <c:v>1.8557739186043523</c:v>
                </c:pt>
                <c:pt idx="1448">
                  <c:v>1.8563088822504621</c:v>
                </c:pt>
                <c:pt idx="1449">
                  <c:v>1.8568435923612536</c:v>
                </c:pt>
                <c:pt idx="1450">
                  <c:v>1.8573780492233012</c:v>
                </c:pt>
                <c:pt idx="1451">
                  <c:v>1.8579122531226662</c:v>
                </c:pt>
                <c:pt idx="1452">
                  <c:v>1.8584462043448955</c:v>
                </c:pt>
                <c:pt idx="1453">
                  <c:v>1.8589799031750198</c:v>
                </c:pt>
                <c:pt idx="1454">
                  <c:v>1.8595133498975625</c:v>
                </c:pt>
                <c:pt idx="1455">
                  <c:v>1.8600465447965309</c:v>
                </c:pt>
                <c:pt idx="1456">
                  <c:v>1.8605794881554274</c:v>
                </c:pt>
                <c:pt idx="1457">
                  <c:v>1.8611121802572441</c:v>
                </c:pt>
                <c:pt idx="1458">
                  <c:v>1.8616446213844666</c:v>
                </c:pt>
                <c:pt idx="1459">
                  <c:v>1.8621768118190749</c:v>
                </c:pt>
                <c:pt idx="1460">
                  <c:v>1.8627087518425443</c:v>
                </c:pt>
                <c:pt idx="1461">
                  <c:v>1.863240441735847</c:v>
                </c:pt>
                <c:pt idx="1462">
                  <c:v>1.8637718817794531</c:v>
                </c:pt>
                <c:pt idx="1463">
                  <c:v>1.8643030722533342</c:v>
                </c:pt>
                <c:pt idx="1464">
                  <c:v>1.8648340134369579</c:v>
                </c:pt>
                <c:pt idx="1465">
                  <c:v>1.8653647056092968</c:v>
                </c:pt>
                <c:pt idx="1466">
                  <c:v>1.8658951490488282</c:v>
                </c:pt>
                <c:pt idx="1467">
                  <c:v>1.8664253440335268</c:v>
                </c:pt>
                <c:pt idx="1468">
                  <c:v>1.8669552908408791</c:v>
                </c:pt>
                <c:pt idx="1469">
                  <c:v>1.8674849897478774</c:v>
                </c:pt>
                <c:pt idx="1470">
                  <c:v>1.8680144410310187</c:v>
                </c:pt>
                <c:pt idx="1471">
                  <c:v>1.8685436449663122</c:v>
                </c:pt>
                <c:pt idx="1472">
                  <c:v>1.8690726018292743</c:v>
                </c:pt>
                <c:pt idx="1473">
                  <c:v>1.8696013118949362</c:v>
                </c:pt>
                <c:pt idx="1474">
                  <c:v>1.8701297754378392</c:v>
                </c:pt>
                <c:pt idx="1475">
                  <c:v>1.8706579927320377</c:v>
                </c:pt>
                <c:pt idx="1476">
                  <c:v>1.8711859640511044</c:v>
                </c:pt>
                <c:pt idx="1477">
                  <c:v>1.8717136896681252</c:v>
                </c:pt>
                <c:pt idx="1478">
                  <c:v>1.872241169855704</c:v>
                </c:pt>
                <c:pt idx="1479">
                  <c:v>1.8727684048859639</c:v>
                </c:pt>
                <c:pt idx="1480">
                  <c:v>1.8732953950305471</c:v>
                </c:pt>
                <c:pt idx="1481">
                  <c:v>1.8738221405606172</c:v>
                </c:pt>
                <c:pt idx="1482">
                  <c:v>1.8743486417468596</c:v>
                </c:pt>
                <c:pt idx="1483">
                  <c:v>1.8748748988594801</c:v>
                </c:pt>
                <c:pt idx="1484">
                  <c:v>1.8754009121682145</c:v>
                </c:pt>
                <c:pt idx="1485">
                  <c:v>1.8759266819423177</c:v>
                </c:pt>
                <c:pt idx="1486">
                  <c:v>1.8764522084505768</c:v>
                </c:pt>
                <c:pt idx="1487">
                  <c:v>1.8769774919613036</c:v>
                </c:pt>
                <c:pt idx="1488">
                  <c:v>1.8775025327423378</c:v>
                </c:pt>
                <c:pt idx="1489">
                  <c:v>1.8780273310610529</c:v>
                </c:pt>
                <c:pt idx="1490">
                  <c:v>1.8785518871843494</c:v>
                </c:pt>
                <c:pt idx="1491">
                  <c:v>1.8790762013786628</c:v>
                </c:pt>
                <c:pt idx="1492">
                  <c:v>1.8796002739099602</c:v>
                </c:pt>
                <c:pt idx="1493">
                  <c:v>1.8801241050437449</c:v>
                </c:pt>
                <c:pt idx="1494">
                  <c:v>1.8806476950450548</c:v>
                </c:pt>
                <c:pt idx="1495">
                  <c:v>1.8811710441784653</c:v>
                </c:pt>
                <c:pt idx="1496">
                  <c:v>1.8816941527080884</c:v>
                </c:pt>
                <c:pt idx="1497">
                  <c:v>1.8822170208975768</c:v>
                </c:pt>
                <c:pt idx="1498">
                  <c:v>1.8827396490101223</c:v>
                </c:pt>
                <c:pt idx="1499">
                  <c:v>1.8832620373084565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BC1-40AD-8729-A4314FE16BCF}"/>
            </c:ext>
          </c:extLst>
        </c:ser>
        <c:ser>
          <c:idx val="2"/>
          <c:order val="2"/>
          <c:tx>
            <c:strRef>
              <c:f>prueba2!$L$4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3B3B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prueba2!$L$5:$L$1504</c:f>
              <c:numCache>
                <c:formatCode>General</c:formatCode>
                <c:ptCount val="1500"/>
                <c:pt idx="0">
                  <c:v>1.3155555555555557E-2</c:v>
                </c:pt>
                <c:pt idx="1">
                  <c:v>0</c:v>
                </c:pt>
                <c:pt idx="2">
                  <c:v>1.9599999999999979E-2</c:v>
                </c:pt>
                <c:pt idx="3">
                  <c:v>1.9599999999999992E-2</c:v>
                </c:pt>
                <c:pt idx="4">
                  <c:v>3.8400000000000024E-2</c:v>
                </c:pt>
                <c:pt idx="5">
                  <c:v>3.2222222222222235E-2</c:v>
                </c:pt>
                <c:pt idx="6">
                  <c:v>7.3600000000000013E-2</c:v>
                </c:pt>
                <c:pt idx="7">
                  <c:v>8.4622222222222182E-2</c:v>
                </c:pt>
                <c:pt idx="8">
                  <c:v>8.9999999999999983E-2</c:v>
                </c:pt>
                <c:pt idx="9">
                  <c:v>0.10862222222222219</c:v>
                </c:pt>
                <c:pt idx="10">
                  <c:v>8.9999999999999983E-2</c:v>
                </c:pt>
                <c:pt idx="11">
                  <c:v>0.13439999999999991</c:v>
                </c:pt>
                <c:pt idx="12">
                  <c:v>0.19182222222222212</c:v>
                </c:pt>
                <c:pt idx="13">
                  <c:v>0.18493333333333334</c:v>
                </c:pt>
                <c:pt idx="14">
                  <c:v>0.19448888888888882</c:v>
                </c:pt>
                <c:pt idx="15">
                  <c:v>0.29782222222222221</c:v>
                </c:pt>
                <c:pt idx="16">
                  <c:v>0.26826666666666671</c:v>
                </c:pt>
                <c:pt idx="17">
                  <c:v>0.24728888888888884</c:v>
                </c:pt>
                <c:pt idx="18">
                  <c:v>0.31093333333333317</c:v>
                </c:pt>
                <c:pt idx="19">
                  <c:v>0.2606222222222222</c:v>
                </c:pt>
                <c:pt idx="20">
                  <c:v>0.35395555555555558</c:v>
                </c:pt>
                <c:pt idx="21">
                  <c:v>0.34226666666666661</c:v>
                </c:pt>
                <c:pt idx="22">
                  <c:v>0.30848888888888909</c:v>
                </c:pt>
                <c:pt idx="23">
                  <c:v>0.3646222222222224</c:v>
                </c:pt>
                <c:pt idx="24">
                  <c:v>0.3422666666666665</c:v>
                </c:pt>
                <c:pt idx="25">
                  <c:v>0.59626666666666661</c:v>
                </c:pt>
                <c:pt idx="26">
                  <c:v>0.34795555555555546</c:v>
                </c:pt>
                <c:pt idx="27">
                  <c:v>0.44555555555555532</c:v>
                </c:pt>
                <c:pt idx="28">
                  <c:v>0.34048888888888879</c:v>
                </c:pt>
                <c:pt idx="29">
                  <c:v>0.48888888888888893</c:v>
                </c:pt>
                <c:pt idx="30">
                  <c:v>0.55555555555555547</c:v>
                </c:pt>
                <c:pt idx="31">
                  <c:v>0.47626666666666656</c:v>
                </c:pt>
                <c:pt idx="32">
                  <c:v>0.43648888888888898</c:v>
                </c:pt>
                <c:pt idx="33">
                  <c:v>0.5186222222222221</c:v>
                </c:pt>
                <c:pt idx="34">
                  <c:v>0.46262222222222232</c:v>
                </c:pt>
                <c:pt idx="35">
                  <c:v>0.57693333333333341</c:v>
                </c:pt>
                <c:pt idx="36">
                  <c:v>0.57315555555555575</c:v>
                </c:pt>
                <c:pt idx="37">
                  <c:v>0.5663999999999999</c:v>
                </c:pt>
                <c:pt idx="38">
                  <c:v>0.61759999999999982</c:v>
                </c:pt>
                <c:pt idx="39">
                  <c:v>0.4222666666666664</c:v>
                </c:pt>
                <c:pt idx="40">
                  <c:v>0.60182222222222259</c:v>
                </c:pt>
                <c:pt idx="41">
                  <c:v>0.7123999999999997</c:v>
                </c:pt>
                <c:pt idx="42">
                  <c:v>0.62648888888888909</c:v>
                </c:pt>
                <c:pt idx="43">
                  <c:v>0.62240000000000029</c:v>
                </c:pt>
                <c:pt idx="44">
                  <c:v>0.62848888888888899</c:v>
                </c:pt>
                <c:pt idx="45">
                  <c:v>0.65888888888888897</c:v>
                </c:pt>
                <c:pt idx="46">
                  <c:v>0.77528888888888847</c:v>
                </c:pt>
                <c:pt idx="47">
                  <c:v>0.5511555555555554</c:v>
                </c:pt>
                <c:pt idx="48">
                  <c:v>0.62582222222222228</c:v>
                </c:pt>
                <c:pt idx="49">
                  <c:v>0.57728888888888863</c:v>
                </c:pt>
                <c:pt idx="50">
                  <c:v>0.6952888888888884</c:v>
                </c:pt>
                <c:pt idx="51">
                  <c:v>0.55222222222222228</c:v>
                </c:pt>
                <c:pt idx="52">
                  <c:v>0.66582222222222232</c:v>
                </c:pt>
                <c:pt idx="53">
                  <c:v>0.66315555555555572</c:v>
                </c:pt>
                <c:pt idx="54">
                  <c:v>0.61528888888888866</c:v>
                </c:pt>
                <c:pt idx="55">
                  <c:v>0.66773333333333373</c:v>
                </c:pt>
                <c:pt idx="56">
                  <c:v>0.53759999999999974</c:v>
                </c:pt>
                <c:pt idx="57">
                  <c:v>0.8846222222222222</c:v>
                </c:pt>
                <c:pt idx="58">
                  <c:v>0.75893333333333335</c:v>
                </c:pt>
                <c:pt idx="59">
                  <c:v>0.71648888888888884</c:v>
                </c:pt>
                <c:pt idx="60">
                  <c:v>0.63893333333333324</c:v>
                </c:pt>
                <c:pt idx="61">
                  <c:v>0.59662222222222239</c:v>
                </c:pt>
                <c:pt idx="62">
                  <c:v>0.78333333333333355</c:v>
                </c:pt>
                <c:pt idx="63">
                  <c:v>0.79222222222222205</c:v>
                </c:pt>
                <c:pt idx="64">
                  <c:v>0.7964888888888888</c:v>
                </c:pt>
                <c:pt idx="65">
                  <c:v>0.74862222222222219</c:v>
                </c:pt>
                <c:pt idx="66">
                  <c:v>0.81995555555555555</c:v>
                </c:pt>
                <c:pt idx="67">
                  <c:v>0.79062222222222234</c:v>
                </c:pt>
                <c:pt idx="68">
                  <c:v>0.76448888888888888</c:v>
                </c:pt>
                <c:pt idx="69">
                  <c:v>0.82582222222222224</c:v>
                </c:pt>
                <c:pt idx="70">
                  <c:v>0.87982222222222217</c:v>
                </c:pt>
                <c:pt idx="71">
                  <c:v>0.82026666666666626</c:v>
                </c:pt>
                <c:pt idx="72">
                  <c:v>0.68395555555555554</c:v>
                </c:pt>
                <c:pt idx="73">
                  <c:v>0.90648888888888923</c:v>
                </c:pt>
                <c:pt idx="74">
                  <c:v>0.85888888888888881</c:v>
                </c:pt>
                <c:pt idx="75">
                  <c:v>0.88662222222222209</c:v>
                </c:pt>
                <c:pt idx="76">
                  <c:v>0.70826666666666649</c:v>
                </c:pt>
                <c:pt idx="77">
                  <c:v>0.96306666666666652</c:v>
                </c:pt>
                <c:pt idx="78">
                  <c:v>0.77888888888888907</c:v>
                </c:pt>
                <c:pt idx="79">
                  <c:v>0.85888888888888892</c:v>
                </c:pt>
                <c:pt idx="80">
                  <c:v>0.84662222222222205</c:v>
                </c:pt>
                <c:pt idx="81">
                  <c:v>0.73995555555555581</c:v>
                </c:pt>
                <c:pt idx="82">
                  <c:v>0.91222222222222205</c:v>
                </c:pt>
                <c:pt idx="83">
                  <c:v>0.8846222222222222</c:v>
                </c:pt>
                <c:pt idx="84">
                  <c:v>0.78506666666666702</c:v>
                </c:pt>
                <c:pt idx="85">
                  <c:v>0.71928888888888887</c:v>
                </c:pt>
                <c:pt idx="86">
                  <c:v>0.86048888888888886</c:v>
                </c:pt>
                <c:pt idx="87">
                  <c:v>0.83928888888888897</c:v>
                </c:pt>
                <c:pt idx="88">
                  <c:v>0.8030666666666666</c:v>
                </c:pt>
                <c:pt idx="89">
                  <c:v>0.86048888888888886</c:v>
                </c:pt>
                <c:pt idx="90">
                  <c:v>0.85888888888888881</c:v>
                </c:pt>
                <c:pt idx="91">
                  <c:v>0.73173333333333346</c:v>
                </c:pt>
                <c:pt idx="92">
                  <c:v>0.85262222222222228</c:v>
                </c:pt>
                <c:pt idx="93">
                  <c:v>0.89639999999999986</c:v>
                </c:pt>
                <c:pt idx="94">
                  <c:v>0.81848888888888849</c:v>
                </c:pt>
                <c:pt idx="95">
                  <c:v>0.90026666666666622</c:v>
                </c:pt>
                <c:pt idx="96">
                  <c:v>0.78595555555555552</c:v>
                </c:pt>
                <c:pt idx="97">
                  <c:v>0.81640000000000001</c:v>
                </c:pt>
                <c:pt idx="98">
                  <c:v>0.89426666666666643</c:v>
                </c:pt>
                <c:pt idx="99">
                  <c:v>0.84448888888888873</c:v>
                </c:pt>
                <c:pt idx="100">
                  <c:v>0.78382222222222242</c:v>
                </c:pt>
                <c:pt idx="101">
                  <c:v>0.85995555555555536</c:v>
                </c:pt>
                <c:pt idx="102">
                  <c:v>0.75715555555555569</c:v>
                </c:pt>
                <c:pt idx="103">
                  <c:v>0.86795555555555592</c:v>
                </c:pt>
                <c:pt idx="104">
                  <c:v>0.67293333333333327</c:v>
                </c:pt>
                <c:pt idx="105">
                  <c:v>0.83715555555555576</c:v>
                </c:pt>
                <c:pt idx="106">
                  <c:v>0.71382222222222214</c:v>
                </c:pt>
                <c:pt idx="107">
                  <c:v>0.85528888888888899</c:v>
                </c:pt>
                <c:pt idx="108">
                  <c:v>0.85173333333333345</c:v>
                </c:pt>
                <c:pt idx="109">
                  <c:v>0.69639999999999991</c:v>
                </c:pt>
                <c:pt idx="110">
                  <c:v>0.7266222222222225</c:v>
                </c:pt>
                <c:pt idx="111">
                  <c:v>0.85782222222222215</c:v>
                </c:pt>
                <c:pt idx="112">
                  <c:v>0.84395555555555535</c:v>
                </c:pt>
                <c:pt idx="113">
                  <c:v>0.72039999999999993</c:v>
                </c:pt>
                <c:pt idx="114">
                  <c:v>0.77333333333333332</c:v>
                </c:pt>
                <c:pt idx="115">
                  <c:v>0.77782222222222219</c:v>
                </c:pt>
                <c:pt idx="116">
                  <c:v>0.72515555555555511</c:v>
                </c:pt>
                <c:pt idx="117">
                  <c:v>0.85728888888888866</c:v>
                </c:pt>
                <c:pt idx="118">
                  <c:v>0.78595555555555552</c:v>
                </c:pt>
                <c:pt idx="119">
                  <c:v>0.84395555555555557</c:v>
                </c:pt>
                <c:pt idx="120">
                  <c:v>0.91648888888888902</c:v>
                </c:pt>
                <c:pt idx="121">
                  <c:v>0.7784888888888889</c:v>
                </c:pt>
                <c:pt idx="122">
                  <c:v>0.8666666666666667</c:v>
                </c:pt>
                <c:pt idx="123">
                  <c:v>0.83222222222222209</c:v>
                </c:pt>
                <c:pt idx="124">
                  <c:v>0.8322222222222222</c:v>
                </c:pt>
                <c:pt idx="125">
                  <c:v>0.71555555555555594</c:v>
                </c:pt>
                <c:pt idx="126">
                  <c:v>0.76395555555555539</c:v>
                </c:pt>
                <c:pt idx="127">
                  <c:v>1.1557333333333333</c:v>
                </c:pt>
                <c:pt idx="128">
                  <c:v>0.96195555555555534</c:v>
                </c:pt>
                <c:pt idx="129">
                  <c:v>0.75915555555555569</c:v>
                </c:pt>
                <c:pt idx="130">
                  <c:v>0.98493333333333355</c:v>
                </c:pt>
                <c:pt idx="131">
                  <c:v>0.66595555555555541</c:v>
                </c:pt>
                <c:pt idx="132">
                  <c:v>0.87128888888888889</c:v>
                </c:pt>
                <c:pt idx="133">
                  <c:v>0.92515555555555562</c:v>
                </c:pt>
                <c:pt idx="134">
                  <c:v>0.9470666666666665</c:v>
                </c:pt>
                <c:pt idx="135">
                  <c:v>0.93048888888888903</c:v>
                </c:pt>
                <c:pt idx="136">
                  <c:v>0.8184888888888886</c:v>
                </c:pt>
                <c:pt idx="137">
                  <c:v>0.92715555555555551</c:v>
                </c:pt>
                <c:pt idx="138">
                  <c:v>0.85462222222222239</c:v>
                </c:pt>
                <c:pt idx="139">
                  <c:v>0.83182222222222202</c:v>
                </c:pt>
                <c:pt idx="140">
                  <c:v>0.89462222222222254</c:v>
                </c:pt>
                <c:pt idx="141">
                  <c:v>0.63982222222222251</c:v>
                </c:pt>
                <c:pt idx="142">
                  <c:v>0.93906666666666661</c:v>
                </c:pt>
                <c:pt idx="143">
                  <c:v>0.98862222222222251</c:v>
                </c:pt>
                <c:pt idx="144">
                  <c:v>1.0706222222222217</c:v>
                </c:pt>
                <c:pt idx="145">
                  <c:v>0.81995555555555544</c:v>
                </c:pt>
                <c:pt idx="146">
                  <c:v>0.77528888888888847</c:v>
                </c:pt>
                <c:pt idx="147">
                  <c:v>0.75715555555555591</c:v>
                </c:pt>
                <c:pt idx="148">
                  <c:v>0.84395555555555535</c:v>
                </c:pt>
                <c:pt idx="149">
                  <c:v>0.9124000000000001</c:v>
                </c:pt>
                <c:pt idx="150">
                  <c:v>0.79222222222222227</c:v>
                </c:pt>
                <c:pt idx="151">
                  <c:v>0.76888888888888862</c:v>
                </c:pt>
                <c:pt idx="152">
                  <c:v>0.71715555555555544</c:v>
                </c:pt>
                <c:pt idx="153">
                  <c:v>0.73795555555555559</c:v>
                </c:pt>
                <c:pt idx="154">
                  <c:v>0.81728888888888873</c:v>
                </c:pt>
                <c:pt idx="155">
                  <c:v>0.70382222222222246</c:v>
                </c:pt>
                <c:pt idx="156">
                  <c:v>0.86048888888888886</c:v>
                </c:pt>
                <c:pt idx="157">
                  <c:v>0.75128888888888889</c:v>
                </c:pt>
                <c:pt idx="158">
                  <c:v>0.81959999999999955</c:v>
                </c:pt>
                <c:pt idx="159">
                  <c:v>0.71893333333333331</c:v>
                </c:pt>
                <c:pt idx="160">
                  <c:v>0.91182222222222209</c:v>
                </c:pt>
                <c:pt idx="161">
                  <c:v>0.91982222222222221</c:v>
                </c:pt>
                <c:pt idx="162">
                  <c:v>0.88093333333333301</c:v>
                </c:pt>
                <c:pt idx="163">
                  <c:v>0.88995555555555594</c:v>
                </c:pt>
                <c:pt idx="164">
                  <c:v>0.88462222222222242</c:v>
                </c:pt>
                <c:pt idx="165">
                  <c:v>0.7646222222222222</c:v>
                </c:pt>
                <c:pt idx="166">
                  <c:v>1.0789333333333331</c:v>
                </c:pt>
                <c:pt idx="167">
                  <c:v>0.93848888888888871</c:v>
                </c:pt>
                <c:pt idx="168">
                  <c:v>0.9230666666666667</c:v>
                </c:pt>
                <c:pt idx="169">
                  <c:v>0.85888888888888892</c:v>
                </c:pt>
                <c:pt idx="170">
                  <c:v>0.76888888888888918</c:v>
                </c:pt>
                <c:pt idx="171">
                  <c:v>0.81048888888888915</c:v>
                </c:pt>
                <c:pt idx="172">
                  <c:v>0.80928888888888872</c:v>
                </c:pt>
                <c:pt idx="173">
                  <c:v>0.83555555555555538</c:v>
                </c:pt>
                <c:pt idx="174">
                  <c:v>0.81248888888888893</c:v>
                </c:pt>
                <c:pt idx="175">
                  <c:v>0.782622222222222</c:v>
                </c:pt>
                <c:pt idx="176">
                  <c:v>0.83448888888888884</c:v>
                </c:pt>
                <c:pt idx="177">
                  <c:v>0.88888888888888862</c:v>
                </c:pt>
                <c:pt idx="178">
                  <c:v>0.79555555555555524</c:v>
                </c:pt>
                <c:pt idx="179">
                  <c:v>0.84515555555555566</c:v>
                </c:pt>
                <c:pt idx="180">
                  <c:v>0.8184888888888886</c:v>
                </c:pt>
                <c:pt idx="181">
                  <c:v>0.83715555555555587</c:v>
                </c:pt>
                <c:pt idx="182">
                  <c:v>1.0004</c:v>
                </c:pt>
                <c:pt idx="183">
                  <c:v>0.74582222222222205</c:v>
                </c:pt>
                <c:pt idx="184">
                  <c:v>0.88306666666666656</c:v>
                </c:pt>
                <c:pt idx="185">
                  <c:v>0.89728888888888891</c:v>
                </c:pt>
                <c:pt idx="186">
                  <c:v>0.79382222222222198</c:v>
                </c:pt>
                <c:pt idx="187">
                  <c:v>0.80195555555555564</c:v>
                </c:pt>
                <c:pt idx="188">
                  <c:v>0.89248888888888889</c:v>
                </c:pt>
                <c:pt idx="189">
                  <c:v>0.86328888888888911</c:v>
                </c:pt>
                <c:pt idx="190">
                  <c:v>0.81848888888888849</c:v>
                </c:pt>
                <c:pt idx="191">
                  <c:v>0.86222222222222189</c:v>
                </c:pt>
                <c:pt idx="192">
                  <c:v>0.93439999999999979</c:v>
                </c:pt>
                <c:pt idx="193">
                  <c:v>0.83062222222222226</c:v>
                </c:pt>
                <c:pt idx="194">
                  <c:v>0.89440000000000019</c:v>
                </c:pt>
                <c:pt idx="195">
                  <c:v>0.81248888888888893</c:v>
                </c:pt>
                <c:pt idx="196">
                  <c:v>0.81440000000000035</c:v>
                </c:pt>
                <c:pt idx="197">
                  <c:v>0.74048888888888886</c:v>
                </c:pt>
                <c:pt idx="198">
                  <c:v>1.006933333333333</c:v>
                </c:pt>
                <c:pt idx="199">
                  <c:v>1.018488888888889</c:v>
                </c:pt>
                <c:pt idx="200">
                  <c:v>0.80306666666666648</c:v>
                </c:pt>
                <c:pt idx="201">
                  <c:v>0.89248888888888889</c:v>
                </c:pt>
                <c:pt idx="202">
                  <c:v>0.83222222222222231</c:v>
                </c:pt>
                <c:pt idx="203">
                  <c:v>0.89048888888888922</c:v>
                </c:pt>
                <c:pt idx="204">
                  <c:v>0.83382222222222224</c:v>
                </c:pt>
                <c:pt idx="205">
                  <c:v>0.85782222222222215</c:v>
                </c:pt>
                <c:pt idx="206">
                  <c:v>0.89000000000000035</c:v>
                </c:pt>
                <c:pt idx="207">
                  <c:v>0.78759999999999952</c:v>
                </c:pt>
                <c:pt idx="208">
                  <c:v>0.78559999999999963</c:v>
                </c:pt>
                <c:pt idx="209">
                  <c:v>0.91648888888888902</c:v>
                </c:pt>
                <c:pt idx="210">
                  <c:v>0.90595555555555562</c:v>
                </c:pt>
                <c:pt idx="211">
                  <c:v>0.85333333333333339</c:v>
                </c:pt>
                <c:pt idx="212">
                  <c:v>0.83595555555555545</c:v>
                </c:pt>
                <c:pt idx="213">
                  <c:v>0.77888888888888896</c:v>
                </c:pt>
                <c:pt idx="214">
                  <c:v>0.92982222222222244</c:v>
                </c:pt>
                <c:pt idx="215">
                  <c:v>0.83666666666666689</c:v>
                </c:pt>
                <c:pt idx="216">
                  <c:v>0.89426666666666654</c:v>
                </c:pt>
                <c:pt idx="217">
                  <c:v>0.8666666666666667</c:v>
                </c:pt>
                <c:pt idx="218">
                  <c:v>0.98582222222222227</c:v>
                </c:pt>
                <c:pt idx="219">
                  <c:v>0.83182222222222224</c:v>
                </c:pt>
                <c:pt idx="220">
                  <c:v>0.81959999999999955</c:v>
                </c:pt>
                <c:pt idx="221">
                  <c:v>0.84888888888888936</c:v>
                </c:pt>
                <c:pt idx="222">
                  <c:v>0.83666666666666689</c:v>
                </c:pt>
                <c:pt idx="223">
                  <c:v>0.80306666666666648</c:v>
                </c:pt>
                <c:pt idx="224">
                  <c:v>0.79915555555555562</c:v>
                </c:pt>
                <c:pt idx="225">
                  <c:v>0.65262222222222221</c:v>
                </c:pt>
                <c:pt idx="226">
                  <c:v>0.84462222222222227</c:v>
                </c:pt>
                <c:pt idx="227">
                  <c:v>0.94559999999999989</c:v>
                </c:pt>
                <c:pt idx="228">
                  <c:v>0.6855555555555557</c:v>
                </c:pt>
                <c:pt idx="229">
                  <c:v>0.82795555555555589</c:v>
                </c:pt>
                <c:pt idx="230">
                  <c:v>0.95555555555555538</c:v>
                </c:pt>
                <c:pt idx="231">
                  <c:v>0.7535999999999996</c:v>
                </c:pt>
                <c:pt idx="232">
                  <c:v>0.76982222222222241</c:v>
                </c:pt>
                <c:pt idx="233">
                  <c:v>0.80093333333333283</c:v>
                </c:pt>
                <c:pt idx="234">
                  <c:v>0.76195555555555572</c:v>
                </c:pt>
                <c:pt idx="235">
                  <c:v>0.78382222222222253</c:v>
                </c:pt>
                <c:pt idx="236">
                  <c:v>1.2151555555555553</c:v>
                </c:pt>
                <c:pt idx="237">
                  <c:v>0.96195555555555545</c:v>
                </c:pt>
                <c:pt idx="238">
                  <c:v>0.9470666666666665</c:v>
                </c:pt>
                <c:pt idx="239">
                  <c:v>0.71222222222222242</c:v>
                </c:pt>
                <c:pt idx="240">
                  <c:v>0.67555555555555513</c:v>
                </c:pt>
                <c:pt idx="241">
                  <c:v>0.7717333333333336</c:v>
                </c:pt>
                <c:pt idx="242">
                  <c:v>0.93906666666666672</c:v>
                </c:pt>
                <c:pt idx="243">
                  <c:v>0.97333333333333316</c:v>
                </c:pt>
                <c:pt idx="244">
                  <c:v>0.89160000000000006</c:v>
                </c:pt>
                <c:pt idx="245">
                  <c:v>0.91382222222222198</c:v>
                </c:pt>
                <c:pt idx="246">
                  <c:v>0.76555555555555566</c:v>
                </c:pt>
                <c:pt idx="247">
                  <c:v>0.83840000000000026</c:v>
                </c:pt>
                <c:pt idx="248">
                  <c:v>0.87062222222222208</c:v>
                </c:pt>
                <c:pt idx="249">
                  <c:v>0.93959999999999966</c:v>
                </c:pt>
                <c:pt idx="250">
                  <c:v>0.92715555555555551</c:v>
                </c:pt>
                <c:pt idx="251">
                  <c:v>0.910622222222222</c:v>
                </c:pt>
                <c:pt idx="252">
                  <c:v>0.92395555555555553</c:v>
                </c:pt>
                <c:pt idx="253">
                  <c:v>0.84</c:v>
                </c:pt>
                <c:pt idx="254">
                  <c:v>0.99666666666666681</c:v>
                </c:pt>
                <c:pt idx="255">
                  <c:v>0.87662222222222241</c:v>
                </c:pt>
                <c:pt idx="256">
                  <c:v>0.96662222222222205</c:v>
                </c:pt>
                <c:pt idx="257">
                  <c:v>0.86666666666666647</c:v>
                </c:pt>
                <c:pt idx="258">
                  <c:v>0.79666666666666686</c:v>
                </c:pt>
                <c:pt idx="259">
                  <c:v>0.77373333333333338</c:v>
                </c:pt>
                <c:pt idx="260">
                  <c:v>0.75555555555555587</c:v>
                </c:pt>
                <c:pt idx="261">
                  <c:v>0.72693333333333288</c:v>
                </c:pt>
                <c:pt idx="262">
                  <c:v>0.84039999999999981</c:v>
                </c:pt>
                <c:pt idx="263">
                  <c:v>0.89426666666666654</c:v>
                </c:pt>
                <c:pt idx="264">
                  <c:v>0.82559999999999967</c:v>
                </c:pt>
                <c:pt idx="265">
                  <c:v>1.0142666666666669</c:v>
                </c:pt>
                <c:pt idx="266">
                  <c:v>0.77248888888888878</c:v>
                </c:pt>
                <c:pt idx="267">
                  <c:v>0.95573333333333343</c:v>
                </c:pt>
                <c:pt idx="268">
                  <c:v>0.81995555555555544</c:v>
                </c:pt>
                <c:pt idx="269">
                  <c:v>0.80195555555555564</c:v>
                </c:pt>
                <c:pt idx="270">
                  <c:v>0.87222222222222212</c:v>
                </c:pt>
                <c:pt idx="271">
                  <c:v>0.8686222222222223</c:v>
                </c:pt>
                <c:pt idx="272">
                  <c:v>0.74333333333333362</c:v>
                </c:pt>
                <c:pt idx="273">
                  <c:v>0.95555555555555605</c:v>
                </c:pt>
                <c:pt idx="274">
                  <c:v>0.84982222222222215</c:v>
                </c:pt>
                <c:pt idx="275">
                  <c:v>0.87928888888888934</c:v>
                </c:pt>
                <c:pt idx="276">
                  <c:v>0.80715555555555507</c:v>
                </c:pt>
                <c:pt idx="277">
                  <c:v>0.8766222222222223</c:v>
                </c:pt>
                <c:pt idx="278">
                  <c:v>0.8004</c:v>
                </c:pt>
                <c:pt idx="279">
                  <c:v>0.9609333333333332</c:v>
                </c:pt>
                <c:pt idx="280">
                  <c:v>0.60040000000000004</c:v>
                </c:pt>
                <c:pt idx="281">
                  <c:v>0.69333333333333336</c:v>
                </c:pt>
                <c:pt idx="282">
                  <c:v>1.0142666666666666</c:v>
                </c:pt>
                <c:pt idx="283">
                  <c:v>1.0057333333333331</c:v>
                </c:pt>
                <c:pt idx="284">
                  <c:v>0.70773333333333366</c:v>
                </c:pt>
                <c:pt idx="285">
                  <c:v>0.81373333333333331</c:v>
                </c:pt>
                <c:pt idx="286">
                  <c:v>0.82333333333333369</c:v>
                </c:pt>
                <c:pt idx="287">
                  <c:v>0.93226666666666647</c:v>
                </c:pt>
                <c:pt idx="288">
                  <c:v>0.96195555555555534</c:v>
                </c:pt>
                <c:pt idx="289">
                  <c:v>0.87382222222222217</c:v>
                </c:pt>
                <c:pt idx="290">
                  <c:v>0.68</c:v>
                </c:pt>
                <c:pt idx="291">
                  <c:v>0.84626666666666628</c:v>
                </c:pt>
                <c:pt idx="292">
                  <c:v>0.91128888888888882</c:v>
                </c:pt>
                <c:pt idx="293">
                  <c:v>0.74506666666666677</c:v>
                </c:pt>
                <c:pt idx="294">
                  <c:v>0.91555555555555601</c:v>
                </c:pt>
                <c:pt idx="295">
                  <c:v>0.86559999999999981</c:v>
                </c:pt>
                <c:pt idx="296">
                  <c:v>0.818888888888889</c:v>
                </c:pt>
                <c:pt idx="297">
                  <c:v>0.83662222222222249</c:v>
                </c:pt>
                <c:pt idx="298">
                  <c:v>0.62862222222222219</c:v>
                </c:pt>
                <c:pt idx="299">
                  <c:v>0.79328888888888904</c:v>
                </c:pt>
                <c:pt idx="300">
                  <c:v>0.70862222222222226</c:v>
                </c:pt>
                <c:pt idx="301">
                  <c:v>0.83928888888888886</c:v>
                </c:pt>
                <c:pt idx="302">
                  <c:v>0.85462222222222239</c:v>
                </c:pt>
                <c:pt idx="303">
                  <c:v>0.92928888888888894</c:v>
                </c:pt>
                <c:pt idx="304">
                  <c:v>0.87359999999999971</c:v>
                </c:pt>
                <c:pt idx="305">
                  <c:v>0.76040000000000008</c:v>
                </c:pt>
                <c:pt idx="306">
                  <c:v>0.90506666666666702</c:v>
                </c:pt>
                <c:pt idx="307">
                  <c:v>0.84306666666666674</c:v>
                </c:pt>
                <c:pt idx="308">
                  <c:v>0.69959999999999967</c:v>
                </c:pt>
                <c:pt idx="309">
                  <c:v>0.78048888888888868</c:v>
                </c:pt>
                <c:pt idx="310">
                  <c:v>0.99222222222222245</c:v>
                </c:pt>
                <c:pt idx="311">
                  <c:v>0.91328888888888859</c:v>
                </c:pt>
                <c:pt idx="312">
                  <c:v>0.99915555555555557</c:v>
                </c:pt>
                <c:pt idx="313">
                  <c:v>0.72555555555555562</c:v>
                </c:pt>
                <c:pt idx="314">
                  <c:v>0.71128888888888897</c:v>
                </c:pt>
                <c:pt idx="315">
                  <c:v>0.85528888888888899</c:v>
                </c:pt>
                <c:pt idx="316">
                  <c:v>0.74973333333333325</c:v>
                </c:pt>
                <c:pt idx="317">
                  <c:v>0.86582222222222227</c:v>
                </c:pt>
                <c:pt idx="318">
                  <c:v>0.76</c:v>
                </c:pt>
                <c:pt idx="319">
                  <c:v>0.91359999999999975</c:v>
                </c:pt>
                <c:pt idx="320">
                  <c:v>0.83555555555555583</c:v>
                </c:pt>
                <c:pt idx="321">
                  <c:v>0.75928888888888901</c:v>
                </c:pt>
                <c:pt idx="322">
                  <c:v>0.89782222222222197</c:v>
                </c:pt>
                <c:pt idx="323">
                  <c:v>0.88448888888888877</c:v>
                </c:pt>
                <c:pt idx="324">
                  <c:v>0.73173333333333346</c:v>
                </c:pt>
                <c:pt idx="325">
                  <c:v>1.0522666666666665</c:v>
                </c:pt>
                <c:pt idx="326">
                  <c:v>0.84888888888888947</c:v>
                </c:pt>
                <c:pt idx="327">
                  <c:v>1.075555555555556</c:v>
                </c:pt>
                <c:pt idx="328">
                  <c:v>0.82973333333333321</c:v>
                </c:pt>
                <c:pt idx="329">
                  <c:v>1.0009333333333335</c:v>
                </c:pt>
                <c:pt idx="330">
                  <c:v>0.82595555555555555</c:v>
                </c:pt>
                <c:pt idx="331">
                  <c:v>0.9688888888888888</c:v>
                </c:pt>
                <c:pt idx="332">
                  <c:v>0.70595555555555567</c:v>
                </c:pt>
                <c:pt idx="333">
                  <c:v>0.84306666666666652</c:v>
                </c:pt>
                <c:pt idx="334">
                  <c:v>0.86222222222222245</c:v>
                </c:pt>
                <c:pt idx="335">
                  <c:v>0.91893333333333282</c:v>
                </c:pt>
                <c:pt idx="336">
                  <c:v>0.90328888888888914</c:v>
                </c:pt>
                <c:pt idx="337">
                  <c:v>0.84306666666666674</c:v>
                </c:pt>
                <c:pt idx="338">
                  <c:v>0.74595555555555559</c:v>
                </c:pt>
                <c:pt idx="339">
                  <c:v>0.80982222222222222</c:v>
                </c:pt>
                <c:pt idx="340">
                  <c:v>0.910622222222222</c:v>
                </c:pt>
                <c:pt idx="341">
                  <c:v>0.82582222222222235</c:v>
                </c:pt>
                <c:pt idx="342">
                  <c:v>0.84039999999999981</c:v>
                </c:pt>
                <c:pt idx="343">
                  <c:v>0.75555555555555576</c:v>
                </c:pt>
                <c:pt idx="344">
                  <c:v>0.81000000000000039</c:v>
                </c:pt>
                <c:pt idx="345">
                  <c:v>0.82666666666666666</c:v>
                </c:pt>
                <c:pt idx="346">
                  <c:v>0.75328888888888879</c:v>
                </c:pt>
                <c:pt idx="347">
                  <c:v>0.83128888888888908</c:v>
                </c:pt>
                <c:pt idx="348">
                  <c:v>0.96395555555555534</c:v>
                </c:pt>
                <c:pt idx="349">
                  <c:v>0.70506666666666695</c:v>
                </c:pt>
                <c:pt idx="350">
                  <c:v>0.90666666666666662</c:v>
                </c:pt>
                <c:pt idx="351">
                  <c:v>1.0444888888888886</c:v>
                </c:pt>
                <c:pt idx="352">
                  <c:v>0.85439999999999994</c:v>
                </c:pt>
                <c:pt idx="353">
                  <c:v>0.7717333333333336</c:v>
                </c:pt>
                <c:pt idx="354">
                  <c:v>0.95595555555555567</c:v>
                </c:pt>
                <c:pt idx="355">
                  <c:v>0.95062222222222204</c:v>
                </c:pt>
                <c:pt idx="356">
                  <c:v>0.78862222222222234</c:v>
                </c:pt>
                <c:pt idx="357">
                  <c:v>0.90048888888888878</c:v>
                </c:pt>
                <c:pt idx="358">
                  <c:v>0.76515555555555559</c:v>
                </c:pt>
                <c:pt idx="359">
                  <c:v>0.81262222222222225</c:v>
                </c:pt>
                <c:pt idx="360">
                  <c:v>0.73333333333333328</c:v>
                </c:pt>
                <c:pt idx="361">
                  <c:v>0.698888888888889</c:v>
                </c:pt>
                <c:pt idx="362">
                  <c:v>0.90328888888888914</c:v>
                </c:pt>
                <c:pt idx="363">
                  <c:v>1.0051555555555558</c:v>
                </c:pt>
                <c:pt idx="364">
                  <c:v>0.64448888888888878</c:v>
                </c:pt>
                <c:pt idx="365">
                  <c:v>0.78333333333333355</c:v>
                </c:pt>
                <c:pt idx="366">
                  <c:v>0.79715555555555573</c:v>
                </c:pt>
                <c:pt idx="367">
                  <c:v>0.78648888888888924</c:v>
                </c:pt>
                <c:pt idx="368">
                  <c:v>0.67293333333333294</c:v>
                </c:pt>
                <c:pt idx="369">
                  <c:v>0.83115555555555531</c:v>
                </c:pt>
                <c:pt idx="370">
                  <c:v>0.82773333333333354</c:v>
                </c:pt>
                <c:pt idx="371">
                  <c:v>1.0676000000000001</c:v>
                </c:pt>
                <c:pt idx="372">
                  <c:v>0.73782222222222216</c:v>
                </c:pt>
                <c:pt idx="373">
                  <c:v>0.90795555555555585</c:v>
                </c:pt>
                <c:pt idx="374">
                  <c:v>0.83222222222222231</c:v>
                </c:pt>
                <c:pt idx="375">
                  <c:v>0.81888888888888878</c:v>
                </c:pt>
                <c:pt idx="376">
                  <c:v>0.83328888888888908</c:v>
                </c:pt>
                <c:pt idx="377">
                  <c:v>0.90706666666666669</c:v>
                </c:pt>
                <c:pt idx="378">
                  <c:v>0.69639999999999991</c:v>
                </c:pt>
                <c:pt idx="379">
                  <c:v>0.82862222222222215</c:v>
                </c:pt>
                <c:pt idx="380">
                  <c:v>0.98506666666666698</c:v>
                </c:pt>
                <c:pt idx="381">
                  <c:v>0.91555555555555523</c:v>
                </c:pt>
                <c:pt idx="382">
                  <c:v>0.73248888888888875</c:v>
                </c:pt>
                <c:pt idx="383">
                  <c:v>0.87555555555555575</c:v>
                </c:pt>
                <c:pt idx="384">
                  <c:v>0.79359999999999953</c:v>
                </c:pt>
                <c:pt idx="385">
                  <c:v>0.96462222222222216</c:v>
                </c:pt>
                <c:pt idx="386">
                  <c:v>0.92515555555555518</c:v>
                </c:pt>
                <c:pt idx="387">
                  <c:v>0.93426666666666658</c:v>
                </c:pt>
                <c:pt idx="388">
                  <c:v>0.86222222222222211</c:v>
                </c:pt>
                <c:pt idx="389">
                  <c:v>0.81262222222222225</c:v>
                </c:pt>
                <c:pt idx="390">
                  <c:v>0.82595555555555544</c:v>
                </c:pt>
                <c:pt idx="391">
                  <c:v>0.85315555555555589</c:v>
                </c:pt>
                <c:pt idx="392">
                  <c:v>0.75115555555555558</c:v>
                </c:pt>
                <c:pt idx="393">
                  <c:v>0.73048888888888919</c:v>
                </c:pt>
                <c:pt idx="394">
                  <c:v>0.73315555555555589</c:v>
                </c:pt>
                <c:pt idx="395">
                  <c:v>0.95573333333333343</c:v>
                </c:pt>
                <c:pt idx="396">
                  <c:v>0.85462222222222239</c:v>
                </c:pt>
                <c:pt idx="397">
                  <c:v>0.73728888888888888</c:v>
                </c:pt>
                <c:pt idx="398">
                  <c:v>0.75359999999999971</c:v>
                </c:pt>
                <c:pt idx="399">
                  <c:v>0.87382222222222239</c:v>
                </c:pt>
                <c:pt idx="400">
                  <c:v>1.002488888888889</c:v>
                </c:pt>
                <c:pt idx="401">
                  <c:v>0.98559999999999981</c:v>
                </c:pt>
                <c:pt idx="402">
                  <c:v>0.82595555555555566</c:v>
                </c:pt>
                <c:pt idx="403">
                  <c:v>1.0152888888888889</c:v>
                </c:pt>
                <c:pt idx="404">
                  <c:v>0.7486222222222223</c:v>
                </c:pt>
                <c:pt idx="405">
                  <c:v>0.7877333333333334</c:v>
                </c:pt>
                <c:pt idx="406">
                  <c:v>0.56693333333333296</c:v>
                </c:pt>
                <c:pt idx="407">
                  <c:v>0.88515555555555558</c:v>
                </c:pt>
                <c:pt idx="408">
                  <c:v>0.79928888888888883</c:v>
                </c:pt>
                <c:pt idx="409">
                  <c:v>0.88693333333333313</c:v>
                </c:pt>
                <c:pt idx="410">
                  <c:v>0.84995555555555591</c:v>
                </c:pt>
                <c:pt idx="411">
                  <c:v>0.97528888888888898</c:v>
                </c:pt>
                <c:pt idx="412">
                  <c:v>0.80995555555555565</c:v>
                </c:pt>
                <c:pt idx="413">
                  <c:v>0.84888888888888936</c:v>
                </c:pt>
                <c:pt idx="414">
                  <c:v>0.83293333333333297</c:v>
                </c:pt>
                <c:pt idx="415">
                  <c:v>0.88448888888888877</c:v>
                </c:pt>
                <c:pt idx="416">
                  <c:v>0.95666666666666689</c:v>
                </c:pt>
                <c:pt idx="417">
                  <c:v>0.92515555555555584</c:v>
                </c:pt>
                <c:pt idx="418">
                  <c:v>1.0164</c:v>
                </c:pt>
                <c:pt idx="419">
                  <c:v>0.81262222222222213</c:v>
                </c:pt>
                <c:pt idx="420">
                  <c:v>0.68715555555555519</c:v>
                </c:pt>
                <c:pt idx="421">
                  <c:v>0.88462222222222242</c:v>
                </c:pt>
                <c:pt idx="422">
                  <c:v>0.88888888888888873</c:v>
                </c:pt>
                <c:pt idx="423">
                  <c:v>0.80195555555555553</c:v>
                </c:pt>
                <c:pt idx="424">
                  <c:v>1.0137333333333332</c:v>
                </c:pt>
                <c:pt idx="425">
                  <c:v>0.7555555555555552</c:v>
                </c:pt>
                <c:pt idx="426">
                  <c:v>0.98559999999999981</c:v>
                </c:pt>
                <c:pt idx="427">
                  <c:v>0.84306666666666652</c:v>
                </c:pt>
                <c:pt idx="428">
                  <c:v>0.79382222222222221</c:v>
                </c:pt>
                <c:pt idx="429">
                  <c:v>1.0051555555555556</c:v>
                </c:pt>
                <c:pt idx="430">
                  <c:v>0.71982222222222214</c:v>
                </c:pt>
                <c:pt idx="431">
                  <c:v>0.85782222222222249</c:v>
                </c:pt>
                <c:pt idx="432">
                  <c:v>1</c:v>
                </c:pt>
                <c:pt idx="433">
                  <c:v>1.0516000000000001</c:v>
                </c:pt>
                <c:pt idx="434">
                  <c:v>0.65462222222222233</c:v>
                </c:pt>
                <c:pt idx="435">
                  <c:v>1.0117333333333336</c:v>
                </c:pt>
                <c:pt idx="436">
                  <c:v>0.84462222222222216</c:v>
                </c:pt>
                <c:pt idx="437">
                  <c:v>0.8488888888888888</c:v>
                </c:pt>
                <c:pt idx="438">
                  <c:v>0.79555555555555535</c:v>
                </c:pt>
                <c:pt idx="439">
                  <c:v>0.83555555555555527</c:v>
                </c:pt>
                <c:pt idx="440">
                  <c:v>0.88395555555555538</c:v>
                </c:pt>
                <c:pt idx="441">
                  <c:v>1.0188888888888892</c:v>
                </c:pt>
                <c:pt idx="442">
                  <c:v>0.80195555555555553</c:v>
                </c:pt>
                <c:pt idx="443">
                  <c:v>0.89959999999999962</c:v>
                </c:pt>
                <c:pt idx="444">
                  <c:v>0.7592888888888889</c:v>
                </c:pt>
                <c:pt idx="445">
                  <c:v>0.77248888888888889</c:v>
                </c:pt>
                <c:pt idx="446">
                  <c:v>0.77315555555555593</c:v>
                </c:pt>
                <c:pt idx="447">
                  <c:v>0.85439999999999994</c:v>
                </c:pt>
                <c:pt idx="448">
                  <c:v>0.59293333333333309</c:v>
                </c:pt>
                <c:pt idx="449">
                  <c:v>0.81782222222222212</c:v>
                </c:pt>
                <c:pt idx="450">
                  <c:v>0.68626666666666669</c:v>
                </c:pt>
                <c:pt idx="451">
                  <c:v>0.92888888888888854</c:v>
                </c:pt>
                <c:pt idx="452">
                  <c:v>0.93173333333333364</c:v>
                </c:pt>
                <c:pt idx="453">
                  <c:v>0.78026666666666622</c:v>
                </c:pt>
                <c:pt idx="454">
                  <c:v>0.83062222222222204</c:v>
                </c:pt>
                <c:pt idx="455">
                  <c:v>0.88888888888888928</c:v>
                </c:pt>
                <c:pt idx="456">
                  <c:v>0.79982222222222221</c:v>
                </c:pt>
                <c:pt idx="457">
                  <c:v>0.9059555555555554</c:v>
                </c:pt>
                <c:pt idx="458">
                  <c:v>0.93795555555555554</c:v>
                </c:pt>
                <c:pt idx="459">
                  <c:v>0.7592888888888889</c:v>
                </c:pt>
                <c:pt idx="460">
                  <c:v>0.74773333333333369</c:v>
                </c:pt>
                <c:pt idx="461">
                  <c:v>0.99893333333333301</c:v>
                </c:pt>
                <c:pt idx="462">
                  <c:v>0.77173333333333349</c:v>
                </c:pt>
                <c:pt idx="463">
                  <c:v>0.86048888888888886</c:v>
                </c:pt>
                <c:pt idx="464">
                  <c:v>0.97528888888888898</c:v>
                </c:pt>
                <c:pt idx="465">
                  <c:v>0.94222222222222196</c:v>
                </c:pt>
                <c:pt idx="466">
                  <c:v>0.73995555555555537</c:v>
                </c:pt>
                <c:pt idx="467">
                  <c:v>0.80448888888888859</c:v>
                </c:pt>
                <c:pt idx="468">
                  <c:v>0.94328888888888929</c:v>
                </c:pt>
                <c:pt idx="469">
                  <c:v>0.69959999999999978</c:v>
                </c:pt>
                <c:pt idx="470">
                  <c:v>0.91555555555555601</c:v>
                </c:pt>
                <c:pt idx="471">
                  <c:v>0.86973333333333303</c:v>
                </c:pt>
                <c:pt idx="472">
                  <c:v>0.79555555555555502</c:v>
                </c:pt>
                <c:pt idx="473">
                  <c:v>0.89226666666666654</c:v>
                </c:pt>
                <c:pt idx="474">
                  <c:v>0.98759999999999992</c:v>
                </c:pt>
                <c:pt idx="475">
                  <c:v>0.788622222222222</c:v>
                </c:pt>
                <c:pt idx="476">
                  <c:v>0.76306666666666656</c:v>
                </c:pt>
                <c:pt idx="477">
                  <c:v>0.82382222222222257</c:v>
                </c:pt>
                <c:pt idx="478">
                  <c:v>0.80448888888888892</c:v>
                </c:pt>
                <c:pt idx="479">
                  <c:v>0.81048888888888915</c:v>
                </c:pt>
                <c:pt idx="480">
                  <c:v>0.86648888888888909</c:v>
                </c:pt>
                <c:pt idx="481">
                  <c:v>0.91893333333333294</c:v>
                </c:pt>
                <c:pt idx="482">
                  <c:v>0.95648888888888906</c:v>
                </c:pt>
                <c:pt idx="483">
                  <c:v>0.80662222222222235</c:v>
                </c:pt>
                <c:pt idx="484">
                  <c:v>0.86506666666666698</c:v>
                </c:pt>
                <c:pt idx="485">
                  <c:v>0.76662222222222209</c:v>
                </c:pt>
                <c:pt idx="486">
                  <c:v>0.7799555555555554</c:v>
                </c:pt>
                <c:pt idx="487">
                  <c:v>0.86506666666666698</c:v>
                </c:pt>
                <c:pt idx="488">
                  <c:v>0.83115555555555565</c:v>
                </c:pt>
                <c:pt idx="489">
                  <c:v>0.87893333333333312</c:v>
                </c:pt>
                <c:pt idx="490">
                  <c:v>0.7346222222222224</c:v>
                </c:pt>
                <c:pt idx="491">
                  <c:v>0.73995555555555559</c:v>
                </c:pt>
                <c:pt idx="492">
                  <c:v>0.74222222222222178</c:v>
                </c:pt>
                <c:pt idx="493">
                  <c:v>0.76555555555555566</c:v>
                </c:pt>
                <c:pt idx="494">
                  <c:v>0.67328888888888894</c:v>
                </c:pt>
                <c:pt idx="495">
                  <c:v>0.83555555555555605</c:v>
                </c:pt>
                <c:pt idx="496">
                  <c:v>0.94582222222222223</c:v>
                </c:pt>
                <c:pt idx="497">
                  <c:v>0.69959999999999989</c:v>
                </c:pt>
                <c:pt idx="498">
                  <c:v>0.8163999999999999</c:v>
                </c:pt>
                <c:pt idx="499">
                  <c:v>0.91359999999999997</c:v>
                </c:pt>
                <c:pt idx="500">
                  <c:v>0.78026666666666622</c:v>
                </c:pt>
                <c:pt idx="501">
                  <c:v>0.95893333333333319</c:v>
                </c:pt>
                <c:pt idx="502">
                  <c:v>0.63222222222222235</c:v>
                </c:pt>
                <c:pt idx="503">
                  <c:v>0.96888888888888913</c:v>
                </c:pt>
                <c:pt idx="504">
                  <c:v>0.91328888888888871</c:v>
                </c:pt>
                <c:pt idx="505">
                  <c:v>0.76306666666666645</c:v>
                </c:pt>
                <c:pt idx="506">
                  <c:v>0.71555555555555583</c:v>
                </c:pt>
                <c:pt idx="507">
                  <c:v>0.58560000000000001</c:v>
                </c:pt>
                <c:pt idx="508">
                  <c:v>0.92128888888888927</c:v>
                </c:pt>
                <c:pt idx="509">
                  <c:v>0.97373333333333334</c:v>
                </c:pt>
                <c:pt idx="510">
                  <c:v>0.8686222222222223</c:v>
                </c:pt>
                <c:pt idx="511">
                  <c:v>0.83382222222222202</c:v>
                </c:pt>
                <c:pt idx="512">
                  <c:v>0.73426666666666618</c:v>
                </c:pt>
                <c:pt idx="513">
                  <c:v>0.86595555555555559</c:v>
                </c:pt>
                <c:pt idx="514">
                  <c:v>0.80693333333333306</c:v>
                </c:pt>
                <c:pt idx="515">
                  <c:v>0.80662222222222224</c:v>
                </c:pt>
                <c:pt idx="516">
                  <c:v>0.77315555555555548</c:v>
                </c:pt>
                <c:pt idx="517">
                  <c:v>0.84782222222222225</c:v>
                </c:pt>
                <c:pt idx="518">
                  <c:v>0.78666666666666663</c:v>
                </c:pt>
                <c:pt idx="519">
                  <c:v>0.74595555555555559</c:v>
                </c:pt>
                <c:pt idx="520">
                  <c:v>0.81782222222222212</c:v>
                </c:pt>
                <c:pt idx="521">
                  <c:v>0.87382222222222217</c:v>
                </c:pt>
                <c:pt idx="522">
                  <c:v>0.78862222222222234</c:v>
                </c:pt>
                <c:pt idx="523">
                  <c:v>0.79182222222222232</c:v>
                </c:pt>
                <c:pt idx="524">
                  <c:v>0.78706666666666658</c:v>
                </c:pt>
                <c:pt idx="525">
                  <c:v>0.6578222222222222</c:v>
                </c:pt>
                <c:pt idx="526">
                  <c:v>0.75982222222222262</c:v>
                </c:pt>
                <c:pt idx="527">
                  <c:v>0.94759999999999989</c:v>
                </c:pt>
                <c:pt idx="528">
                  <c:v>0.84106666666666663</c:v>
                </c:pt>
                <c:pt idx="529">
                  <c:v>0.81315555555555608</c:v>
                </c:pt>
                <c:pt idx="530">
                  <c:v>0.91222222222222205</c:v>
                </c:pt>
                <c:pt idx="531">
                  <c:v>0.88195555555555549</c:v>
                </c:pt>
                <c:pt idx="532">
                  <c:v>0.88555555555555565</c:v>
                </c:pt>
                <c:pt idx="533">
                  <c:v>0.91222222222222227</c:v>
                </c:pt>
                <c:pt idx="534">
                  <c:v>0.87928888888888879</c:v>
                </c:pt>
                <c:pt idx="535">
                  <c:v>0.75359999999999971</c:v>
                </c:pt>
                <c:pt idx="536">
                  <c:v>0.71222222222222242</c:v>
                </c:pt>
                <c:pt idx="537">
                  <c:v>0.96106666666666662</c:v>
                </c:pt>
                <c:pt idx="538">
                  <c:v>0.67222222222222228</c:v>
                </c:pt>
                <c:pt idx="539">
                  <c:v>0.85782222222222193</c:v>
                </c:pt>
                <c:pt idx="540">
                  <c:v>0.75982222222222218</c:v>
                </c:pt>
                <c:pt idx="541">
                  <c:v>0.98493333333333344</c:v>
                </c:pt>
                <c:pt idx="542">
                  <c:v>0.65262222222222244</c:v>
                </c:pt>
                <c:pt idx="543">
                  <c:v>0.79222222222222227</c:v>
                </c:pt>
                <c:pt idx="544">
                  <c:v>0.78026666666666622</c:v>
                </c:pt>
                <c:pt idx="545">
                  <c:v>0.98222222222222189</c:v>
                </c:pt>
                <c:pt idx="546">
                  <c:v>0.71328888888888886</c:v>
                </c:pt>
                <c:pt idx="547">
                  <c:v>0.66648888888888891</c:v>
                </c:pt>
                <c:pt idx="548">
                  <c:v>0.91715555555555572</c:v>
                </c:pt>
                <c:pt idx="549">
                  <c:v>0.87115555555555546</c:v>
                </c:pt>
                <c:pt idx="550">
                  <c:v>1.0092888888888889</c:v>
                </c:pt>
                <c:pt idx="551">
                  <c:v>0.84128888888888909</c:v>
                </c:pt>
                <c:pt idx="552">
                  <c:v>0.83328888888888841</c:v>
                </c:pt>
                <c:pt idx="553">
                  <c:v>0.82506666666666695</c:v>
                </c:pt>
                <c:pt idx="554">
                  <c:v>0.69462222222222236</c:v>
                </c:pt>
                <c:pt idx="555">
                  <c:v>0.8898222222222224</c:v>
                </c:pt>
                <c:pt idx="556">
                  <c:v>0.66315555555555561</c:v>
                </c:pt>
                <c:pt idx="557">
                  <c:v>0.93848888888888871</c:v>
                </c:pt>
                <c:pt idx="558">
                  <c:v>0.76306666666666634</c:v>
                </c:pt>
                <c:pt idx="559">
                  <c:v>0.83928888888888897</c:v>
                </c:pt>
                <c:pt idx="560">
                  <c:v>0.80982222222222233</c:v>
                </c:pt>
                <c:pt idx="561">
                  <c:v>0.78648888888888924</c:v>
                </c:pt>
                <c:pt idx="562">
                  <c:v>0.79648888888888902</c:v>
                </c:pt>
                <c:pt idx="563">
                  <c:v>0.79062222222222212</c:v>
                </c:pt>
                <c:pt idx="564">
                  <c:v>0.64662222222222221</c:v>
                </c:pt>
                <c:pt idx="565">
                  <c:v>0.69528888888888896</c:v>
                </c:pt>
                <c:pt idx="566">
                  <c:v>0.7850666666666668</c:v>
                </c:pt>
                <c:pt idx="567">
                  <c:v>0.95128888888888885</c:v>
                </c:pt>
                <c:pt idx="568">
                  <c:v>0.7955555555555559</c:v>
                </c:pt>
                <c:pt idx="569">
                  <c:v>1.0030666666666666</c:v>
                </c:pt>
                <c:pt idx="570">
                  <c:v>0.92662222222222212</c:v>
                </c:pt>
                <c:pt idx="571">
                  <c:v>0.87222222222222223</c:v>
                </c:pt>
                <c:pt idx="572">
                  <c:v>0.68306666666666649</c:v>
                </c:pt>
                <c:pt idx="573">
                  <c:v>0.95573333333333366</c:v>
                </c:pt>
                <c:pt idx="574">
                  <c:v>0.76715555555555526</c:v>
                </c:pt>
                <c:pt idx="575">
                  <c:v>0.73048888888888897</c:v>
                </c:pt>
                <c:pt idx="576">
                  <c:v>0.79182222222222187</c:v>
                </c:pt>
                <c:pt idx="577">
                  <c:v>0.94559999999999966</c:v>
                </c:pt>
                <c:pt idx="578">
                  <c:v>0.85333333333333339</c:v>
                </c:pt>
                <c:pt idx="579">
                  <c:v>0.9138222222222222</c:v>
                </c:pt>
                <c:pt idx="580">
                  <c:v>0.86559999999999981</c:v>
                </c:pt>
                <c:pt idx="581">
                  <c:v>0.77315555555555548</c:v>
                </c:pt>
                <c:pt idx="582">
                  <c:v>0.75128888888888889</c:v>
                </c:pt>
                <c:pt idx="583">
                  <c:v>0.84928888888888898</c:v>
                </c:pt>
                <c:pt idx="584">
                  <c:v>0.81782222222222201</c:v>
                </c:pt>
                <c:pt idx="585">
                  <c:v>0.90506666666666702</c:v>
                </c:pt>
                <c:pt idx="586">
                  <c:v>0.82648888888888927</c:v>
                </c:pt>
                <c:pt idx="587">
                  <c:v>0.81639999999999979</c:v>
                </c:pt>
                <c:pt idx="588">
                  <c:v>0.80715555555555574</c:v>
                </c:pt>
                <c:pt idx="589">
                  <c:v>0.81888888888888889</c:v>
                </c:pt>
                <c:pt idx="590">
                  <c:v>0.71555555555555594</c:v>
                </c:pt>
                <c:pt idx="591">
                  <c:v>0.88306666666666656</c:v>
                </c:pt>
                <c:pt idx="592">
                  <c:v>0.6332888888888889</c:v>
                </c:pt>
                <c:pt idx="593">
                  <c:v>1.0004</c:v>
                </c:pt>
                <c:pt idx="594">
                  <c:v>0.85373333333333334</c:v>
                </c:pt>
                <c:pt idx="595">
                  <c:v>0.73639999999999983</c:v>
                </c:pt>
                <c:pt idx="596">
                  <c:v>0.88448888888888877</c:v>
                </c:pt>
                <c:pt idx="597">
                  <c:v>0.77262222222222221</c:v>
                </c:pt>
                <c:pt idx="598">
                  <c:v>0.65959999999999996</c:v>
                </c:pt>
                <c:pt idx="599">
                  <c:v>0.86973333333333336</c:v>
                </c:pt>
                <c:pt idx="600">
                  <c:v>0.77782222222222208</c:v>
                </c:pt>
                <c:pt idx="601">
                  <c:v>0.8389333333333332</c:v>
                </c:pt>
                <c:pt idx="602">
                  <c:v>0.69159999999999988</c:v>
                </c:pt>
                <c:pt idx="603">
                  <c:v>1.0062666666666662</c:v>
                </c:pt>
                <c:pt idx="604">
                  <c:v>0.94333333333333369</c:v>
                </c:pt>
                <c:pt idx="605">
                  <c:v>0.69528888888888885</c:v>
                </c:pt>
                <c:pt idx="606">
                  <c:v>0.72888888888888859</c:v>
                </c:pt>
                <c:pt idx="607">
                  <c:v>0.92515555555555506</c:v>
                </c:pt>
                <c:pt idx="608">
                  <c:v>0.77995555555555562</c:v>
                </c:pt>
                <c:pt idx="609">
                  <c:v>0.95222222222222208</c:v>
                </c:pt>
                <c:pt idx="610">
                  <c:v>0.85795555555555569</c:v>
                </c:pt>
                <c:pt idx="611">
                  <c:v>0.73888888888888893</c:v>
                </c:pt>
                <c:pt idx="612">
                  <c:v>0.7592888888888889</c:v>
                </c:pt>
                <c:pt idx="613">
                  <c:v>0.8204888888888886</c:v>
                </c:pt>
                <c:pt idx="614">
                  <c:v>0.66595555555555541</c:v>
                </c:pt>
                <c:pt idx="615">
                  <c:v>0.7911555555555555</c:v>
                </c:pt>
                <c:pt idx="616">
                  <c:v>0.71328888888888875</c:v>
                </c:pt>
                <c:pt idx="617">
                  <c:v>0.80306666666666648</c:v>
                </c:pt>
                <c:pt idx="618">
                  <c:v>0.88395555555555538</c:v>
                </c:pt>
                <c:pt idx="619">
                  <c:v>0.70382222222222213</c:v>
                </c:pt>
                <c:pt idx="620">
                  <c:v>0.77173333333333372</c:v>
                </c:pt>
                <c:pt idx="621">
                  <c:v>0.93248888888888903</c:v>
                </c:pt>
                <c:pt idx="622">
                  <c:v>0.65728888888888892</c:v>
                </c:pt>
                <c:pt idx="623">
                  <c:v>0.87715555555555569</c:v>
                </c:pt>
                <c:pt idx="624">
                  <c:v>0.9038222222222223</c:v>
                </c:pt>
                <c:pt idx="625">
                  <c:v>0.65315555555555582</c:v>
                </c:pt>
                <c:pt idx="626">
                  <c:v>0.83222222222222231</c:v>
                </c:pt>
                <c:pt idx="627">
                  <c:v>0.95555555555555605</c:v>
                </c:pt>
                <c:pt idx="628">
                  <c:v>0.77333333333333332</c:v>
                </c:pt>
                <c:pt idx="629">
                  <c:v>0.61462222222222218</c:v>
                </c:pt>
                <c:pt idx="630">
                  <c:v>0.89248888888888867</c:v>
                </c:pt>
                <c:pt idx="631">
                  <c:v>0.79293333333333316</c:v>
                </c:pt>
                <c:pt idx="632">
                  <c:v>0.62026666666666619</c:v>
                </c:pt>
                <c:pt idx="633">
                  <c:v>0.75555555555555587</c:v>
                </c:pt>
                <c:pt idx="634">
                  <c:v>0.83928888888888886</c:v>
                </c:pt>
                <c:pt idx="635">
                  <c:v>0.9058222222222222</c:v>
                </c:pt>
                <c:pt idx="636">
                  <c:v>0.82795555555555578</c:v>
                </c:pt>
                <c:pt idx="637">
                  <c:v>0.81959999999999977</c:v>
                </c:pt>
                <c:pt idx="638">
                  <c:v>0.81528888888888895</c:v>
                </c:pt>
                <c:pt idx="639">
                  <c:v>0.9251555555555554</c:v>
                </c:pt>
                <c:pt idx="640">
                  <c:v>0.63840000000000008</c:v>
                </c:pt>
                <c:pt idx="641">
                  <c:v>0.77782222222222219</c:v>
                </c:pt>
                <c:pt idx="642">
                  <c:v>0.68128888888888894</c:v>
                </c:pt>
                <c:pt idx="643">
                  <c:v>0.74506666666666688</c:v>
                </c:pt>
                <c:pt idx="644">
                  <c:v>0.76626666666666643</c:v>
                </c:pt>
                <c:pt idx="645">
                  <c:v>0.84462222222222227</c:v>
                </c:pt>
                <c:pt idx="646">
                  <c:v>0.7464888888888892</c:v>
                </c:pt>
                <c:pt idx="647">
                  <c:v>0.65315555555555549</c:v>
                </c:pt>
                <c:pt idx="648">
                  <c:v>0.62582222222222228</c:v>
                </c:pt>
                <c:pt idx="649">
                  <c:v>0.82648888888888927</c:v>
                </c:pt>
                <c:pt idx="650">
                  <c:v>0.6524888888888889</c:v>
                </c:pt>
                <c:pt idx="651">
                  <c:v>0.84306666666666652</c:v>
                </c:pt>
                <c:pt idx="652">
                  <c:v>0.76693333333333291</c:v>
                </c:pt>
                <c:pt idx="653">
                  <c:v>0.97848888888888852</c:v>
                </c:pt>
                <c:pt idx="654">
                  <c:v>0.80555555555555558</c:v>
                </c:pt>
                <c:pt idx="655">
                  <c:v>0.81000000000000028</c:v>
                </c:pt>
                <c:pt idx="656">
                  <c:v>0.86222222222222267</c:v>
                </c:pt>
                <c:pt idx="657">
                  <c:v>0.8184888888888886</c:v>
                </c:pt>
                <c:pt idx="658">
                  <c:v>0.72128888888888909</c:v>
                </c:pt>
                <c:pt idx="659">
                  <c:v>0.77959999999999985</c:v>
                </c:pt>
                <c:pt idx="660">
                  <c:v>0.78648888888888924</c:v>
                </c:pt>
                <c:pt idx="661">
                  <c:v>0.76</c:v>
                </c:pt>
                <c:pt idx="662">
                  <c:v>0.71928888888888887</c:v>
                </c:pt>
                <c:pt idx="663">
                  <c:v>0.8163999999999999</c:v>
                </c:pt>
                <c:pt idx="664">
                  <c:v>0.72693333333333288</c:v>
                </c:pt>
                <c:pt idx="665">
                  <c:v>0.80555555555555547</c:v>
                </c:pt>
                <c:pt idx="666">
                  <c:v>0.88306666666666656</c:v>
                </c:pt>
                <c:pt idx="667">
                  <c:v>0.83555555555555538</c:v>
                </c:pt>
                <c:pt idx="668">
                  <c:v>0.698888888888889</c:v>
                </c:pt>
                <c:pt idx="669">
                  <c:v>0.68693333333333295</c:v>
                </c:pt>
                <c:pt idx="670">
                  <c:v>0.79928888888888872</c:v>
                </c:pt>
                <c:pt idx="671">
                  <c:v>0.76448888888888888</c:v>
                </c:pt>
                <c:pt idx="672">
                  <c:v>0.97226666666666628</c:v>
                </c:pt>
                <c:pt idx="673">
                  <c:v>0.75062222222222208</c:v>
                </c:pt>
                <c:pt idx="674">
                  <c:v>0.82026666666666626</c:v>
                </c:pt>
                <c:pt idx="675">
                  <c:v>0.83999999999999986</c:v>
                </c:pt>
                <c:pt idx="676">
                  <c:v>0.83222222222222231</c:v>
                </c:pt>
                <c:pt idx="677">
                  <c:v>0.81048888888888915</c:v>
                </c:pt>
                <c:pt idx="678">
                  <c:v>0.75328888888888879</c:v>
                </c:pt>
                <c:pt idx="679">
                  <c:v>0.76039999999999996</c:v>
                </c:pt>
                <c:pt idx="680">
                  <c:v>0.87666666666666682</c:v>
                </c:pt>
                <c:pt idx="681">
                  <c:v>0.84555555555555539</c:v>
                </c:pt>
                <c:pt idx="682">
                  <c:v>0.75115555555555558</c:v>
                </c:pt>
                <c:pt idx="683">
                  <c:v>0.67115555555555562</c:v>
                </c:pt>
                <c:pt idx="684">
                  <c:v>0.80195555555555564</c:v>
                </c:pt>
                <c:pt idx="685">
                  <c:v>0.87293333333333289</c:v>
                </c:pt>
                <c:pt idx="686">
                  <c:v>0.81782222222222223</c:v>
                </c:pt>
                <c:pt idx="687">
                  <c:v>0.80195555555555564</c:v>
                </c:pt>
                <c:pt idx="688">
                  <c:v>0.76626666666666654</c:v>
                </c:pt>
                <c:pt idx="689">
                  <c:v>0.73048888888888885</c:v>
                </c:pt>
                <c:pt idx="690">
                  <c:v>0.80093333333333305</c:v>
                </c:pt>
                <c:pt idx="691">
                  <c:v>0.78862222222222211</c:v>
                </c:pt>
                <c:pt idx="692">
                  <c:v>0.66973333333333307</c:v>
                </c:pt>
                <c:pt idx="693">
                  <c:v>0.81315555555555574</c:v>
                </c:pt>
                <c:pt idx="694">
                  <c:v>0.80715555555555529</c:v>
                </c:pt>
                <c:pt idx="695">
                  <c:v>0.67222222222222228</c:v>
                </c:pt>
                <c:pt idx="696">
                  <c:v>0.9555555555555556</c:v>
                </c:pt>
                <c:pt idx="697">
                  <c:v>0.94382222222222234</c:v>
                </c:pt>
                <c:pt idx="698">
                  <c:v>0.87328888888888889</c:v>
                </c:pt>
                <c:pt idx="699">
                  <c:v>0.74506666666666699</c:v>
                </c:pt>
                <c:pt idx="700">
                  <c:v>0.68626666666666669</c:v>
                </c:pt>
                <c:pt idx="701">
                  <c:v>0.75293333333333312</c:v>
                </c:pt>
                <c:pt idx="702">
                  <c:v>0.91222222222222205</c:v>
                </c:pt>
                <c:pt idx="703">
                  <c:v>0.8602666666666664</c:v>
                </c:pt>
                <c:pt idx="704">
                  <c:v>0.88195555555555549</c:v>
                </c:pt>
                <c:pt idx="705">
                  <c:v>0.86048888888888864</c:v>
                </c:pt>
                <c:pt idx="706">
                  <c:v>0.56662222222222225</c:v>
                </c:pt>
                <c:pt idx="707">
                  <c:v>1.0019555555555559</c:v>
                </c:pt>
                <c:pt idx="708">
                  <c:v>0.7466666666666667</c:v>
                </c:pt>
                <c:pt idx="709">
                  <c:v>0.77333333333333332</c:v>
                </c:pt>
                <c:pt idx="710">
                  <c:v>0.6332888888888889</c:v>
                </c:pt>
                <c:pt idx="711">
                  <c:v>0.78333333333333366</c:v>
                </c:pt>
                <c:pt idx="712">
                  <c:v>1.012488888888889</c:v>
                </c:pt>
                <c:pt idx="713">
                  <c:v>0.71115555555555554</c:v>
                </c:pt>
                <c:pt idx="714">
                  <c:v>0.74026666666666618</c:v>
                </c:pt>
                <c:pt idx="715">
                  <c:v>0.83293333333333308</c:v>
                </c:pt>
                <c:pt idx="716">
                  <c:v>0.76448888888888877</c:v>
                </c:pt>
                <c:pt idx="717">
                  <c:v>0.82333333333333358</c:v>
                </c:pt>
                <c:pt idx="718">
                  <c:v>0.7592888888888889</c:v>
                </c:pt>
                <c:pt idx="719">
                  <c:v>0.69262222222222225</c:v>
                </c:pt>
                <c:pt idx="720">
                  <c:v>0.67893333333333339</c:v>
                </c:pt>
                <c:pt idx="721">
                  <c:v>0.96448888888888862</c:v>
                </c:pt>
                <c:pt idx="722">
                  <c:v>0.79555555555555524</c:v>
                </c:pt>
                <c:pt idx="723">
                  <c:v>0.72555555555555573</c:v>
                </c:pt>
                <c:pt idx="724">
                  <c:v>0.89639999999999986</c:v>
                </c:pt>
                <c:pt idx="725">
                  <c:v>0.76555555555555566</c:v>
                </c:pt>
                <c:pt idx="726">
                  <c:v>0.89888888888888896</c:v>
                </c:pt>
                <c:pt idx="727">
                  <c:v>0.61782222222222216</c:v>
                </c:pt>
                <c:pt idx="728">
                  <c:v>0.62222222222222245</c:v>
                </c:pt>
                <c:pt idx="729">
                  <c:v>0.77782222222222208</c:v>
                </c:pt>
                <c:pt idx="730">
                  <c:v>0.75328888888888901</c:v>
                </c:pt>
                <c:pt idx="731">
                  <c:v>0.836666666666667</c:v>
                </c:pt>
                <c:pt idx="732">
                  <c:v>0.80555555555555558</c:v>
                </c:pt>
                <c:pt idx="733">
                  <c:v>0.7346222222222224</c:v>
                </c:pt>
                <c:pt idx="734">
                  <c:v>0.71982222222222247</c:v>
                </c:pt>
                <c:pt idx="735">
                  <c:v>0.9609333333333332</c:v>
                </c:pt>
                <c:pt idx="736">
                  <c:v>0.82333333333333347</c:v>
                </c:pt>
                <c:pt idx="737">
                  <c:v>0.87715555555555547</c:v>
                </c:pt>
                <c:pt idx="738">
                  <c:v>0.67115555555555551</c:v>
                </c:pt>
                <c:pt idx="739">
                  <c:v>0.76128888888888913</c:v>
                </c:pt>
                <c:pt idx="740">
                  <c:v>0.83359999999999956</c:v>
                </c:pt>
                <c:pt idx="741">
                  <c:v>0.84715555555555577</c:v>
                </c:pt>
                <c:pt idx="742">
                  <c:v>0.74973333333333325</c:v>
                </c:pt>
                <c:pt idx="743">
                  <c:v>0.72</c:v>
                </c:pt>
                <c:pt idx="744">
                  <c:v>0.70222222222222253</c:v>
                </c:pt>
                <c:pt idx="745">
                  <c:v>0.75715555555555558</c:v>
                </c:pt>
                <c:pt idx="746">
                  <c:v>0.88662222222222187</c:v>
                </c:pt>
                <c:pt idx="747">
                  <c:v>0.70026666666666615</c:v>
                </c:pt>
                <c:pt idx="748">
                  <c:v>0.76448888888888888</c:v>
                </c:pt>
                <c:pt idx="749">
                  <c:v>0.88715555555555525</c:v>
                </c:pt>
                <c:pt idx="750">
                  <c:v>0.90262222222222244</c:v>
                </c:pt>
                <c:pt idx="751">
                  <c:v>0.79222222222222227</c:v>
                </c:pt>
                <c:pt idx="752">
                  <c:v>0.79840000000000033</c:v>
                </c:pt>
                <c:pt idx="753">
                  <c:v>0.76306666666666667</c:v>
                </c:pt>
                <c:pt idx="754">
                  <c:v>0.92462222222222235</c:v>
                </c:pt>
                <c:pt idx="755">
                  <c:v>0.88888888888888928</c:v>
                </c:pt>
                <c:pt idx="756">
                  <c:v>0.84693333333333298</c:v>
                </c:pt>
                <c:pt idx="757">
                  <c:v>0.73959999999999992</c:v>
                </c:pt>
                <c:pt idx="758">
                  <c:v>0.82973333333333321</c:v>
                </c:pt>
                <c:pt idx="759">
                  <c:v>0.85782222222222215</c:v>
                </c:pt>
                <c:pt idx="760">
                  <c:v>0.7346222222222224</c:v>
                </c:pt>
                <c:pt idx="761">
                  <c:v>0.77048888888888922</c:v>
                </c:pt>
                <c:pt idx="762">
                  <c:v>0.85888888888888915</c:v>
                </c:pt>
                <c:pt idx="763">
                  <c:v>0.698888888888889</c:v>
                </c:pt>
                <c:pt idx="764">
                  <c:v>0.86582222222222227</c:v>
                </c:pt>
                <c:pt idx="765">
                  <c:v>0.79840000000000033</c:v>
                </c:pt>
                <c:pt idx="766">
                  <c:v>0.76888888888888929</c:v>
                </c:pt>
                <c:pt idx="767">
                  <c:v>0.73262222222222206</c:v>
                </c:pt>
                <c:pt idx="768">
                  <c:v>0.79128888888888882</c:v>
                </c:pt>
                <c:pt idx="769">
                  <c:v>0.90333333333333377</c:v>
                </c:pt>
                <c:pt idx="770">
                  <c:v>0.70648888888888906</c:v>
                </c:pt>
                <c:pt idx="771">
                  <c:v>0.87293333333333289</c:v>
                </c:pt>
                <c:pt idx="772">
                  <c:v>0.9939555555555557</c:v>
                </c:pt>
                <c:pt idx="773">
                  <c:v>0.84448888888888873</c:v>
                </c:pt>
                <c:pt idx="774">
                  <c:v>1.0623999999999998</c:v>
                </c:pt>
                <c:pt idx="775">
                  <c:v>0.79982222222222243</c:v>
                </c:pt>
                <c:pt idx="776">
                  <c:v>0.85639999999999983</c:v>
                </c:pt>
                <c:pt idx="777">
                  <c:v>0.64555555555555566</c:v>
                </c:pt>
                <c:pt idx="778">
                  <c:v>0.89000000000000035</c:v>
                </c:pt>
                <c:pt idx="779">
                  <c:v>0.94582222222222223</c:v>
                </c:pt>
                <c:pt idx="780">
                  <c:v>0.91555555555555623</c:v>
                </c:pt>
                <c:pt idx="781">
                  <c:v>0.76</c:v>
                </c:pt>
                <c:pt idx="782">
                  <c:v>0.67928888888888894</c:v>
                </c:pt>
                <c:pt idx="783">
                  <c:v>0.78222222222222182</c:v>
                </c:pt>
                <c:pt idx="784">
                  <c:v>0.63840000000000008</c:v>
                </c:pt>
                <c:pt idx="785">
                  <c:v>0.81888888888888878</c:v>
                </c:pt>
                <c:pt idx="786">
                  <c:v>0.59982222222222226</c:v>
                </c:pt>
                <c:pt idx="787">
                  <c:v>0.73782222222222216</c:v>
                </c:pt>
                <c:pt idx="788">
                  <c:v>0.93782222222222211</c:v>
                </c:pt>
                <c:pt idx="789">
                  <c:v>0.76626666666666643</c:v>
                </c:pt>
                <c:pt idx="790">
                  <c:v>0.96662222222222205</c:v>
                </c:pt>
                <c:pt idx="791">
                  <c:v>0.94582222222222223</c:v>
                </c:pt>
                <c:pt idx="792">
                  <c:v>0.74582222222222205</c:v>
                </c:pt>
                <c:pt idx="793">
                  <c:v>0.83328888888888886</c:v>
                </c:pt>
                <c:pt idx="794">
                  <c:v>0.78222222222222249</c:v>
                </c:pt>
                <c:pt idx="795">
                  <c:v>0.66666666666666663</c:v>
                </c:pt>
                <c:pt idx="796">
                  <c:v>0.7269333333333331</c:v>
                </c:pt>
                <c:pt idx="797">
                  <c:v>0.64555555555555555</c:v>
                </c:pt>
                <c:pt idx="798">
                  <c:v>0.84555555555555539</c:v>
                </c:pt>
                <c:pt idx="799">
                  <c:v>0.74648888888888942</c:v>
                </c:pt>
                <c:pt idx="800">
                  <c:v>0.92515555555555506</c:v>
                </c:pt>
                <c:pt idx="801">
                  <c:v>0.69315555555555564</c:v>
                </c:pt>
                <c:pt idx="802">
                  <c:v>0.7346222222222224</c:v>
                </c:pt>
                <c:pt idx="803">
                  <c:v>0.71328888888888897</c:v>
                </c:pt>
                <c:pt idx="804">
                  <c:v>0.71840000000000015</c:v>
                </c:pt>
                <c:pt idx="805">
                  <c:v>0.86222222222222267</c:v>
                </c:pt>
                <c:pt idx="806">
                  <c:v>0.72</c:v>
                </c:pt>
                <c:pt idx="807">
                  <c:v>0.8999555555555554</c:v>
                </c:pt>
                <c:pt idx="808">
                  <c:v>0.71359999999999968</c:v>
                </c:pt>
                <c:pt idx="809">
                  <c:v>0.69959999999999978</c:v>
                </c:pt>
                <c:pt idx="810">
                  <c:v>0.68448888888888892</c:v>
                </c:pt>
                <c:pt idx="811">
                  <c:v>0.96662222222222227</c:v>
                </c:pt>
                <c:pt idx="812">
                  <c:v>0.78328888888888915</c:v>
                </c:pt>
                <c:pt idx="813">
                  <c:v>0.64448888888888889</c:v>
                </c:pt>
                <c:pt idx="814">
                  <c:v>0.71382222222222191</c:v>
                </c:pt>
                <c:pt idx="815">
                  <c:v>0.80448888888888881</c:v>
                </c:pt>
                <c:pt idx="816">
                  <c:v>0.89640000000000009</c:v>
                </c:pt>
                <c:pt idx="817">
                  <c:v>0.81173333333333364</c:v>
                </c:pt>
                <c:pt idx="818">
                  <c:v>0.65995555555555552</c:v>
                </c:pt>
                <c:pt idx="819">
                  <c:v>0.81995555555555544</c:v>
                </c:pt>
                <c:pt idx="820">
                  <c:v>0.60040000000000004</c:v>
                </c:pt>
                <c:pt idx="821">
                  <c:v>0.8</c:v>
                </c:pt>
                <c:pt idx="822">
                  <c:v>0.76555555555555566</c:v>
                </c:pt>
                <c:pt idx="823">
                  <c:v>0.92462222222222223</c:v>
                </c:pt>
                <c:pt idx="824">
                  <c:v>0.7479555555555556</c:v>
                </c:pt>
                <c:pt idx="825">
                  <c:v>0.71062222222222227</c:v>
                </c:pt>
                <c:pt idx="826">
                  <c:v>0.82222222222222252</c:v>
                </c:pt>
                <c:pt idx="827">
                  <c:v>0.7717333333333336</c:v>
                </c:pt>
                <c:pt idx="828">
                  <c:v>0.83222222222222231</c:v>
                </c:pt>
                <c:pt idx="829">
                  <c:v>0.698888888888889</c:v>
                </c:pt>
                <c:pt idx="830">
                  <c:v>0.76693333333333302</c:v>
                </c:pt>
                <c:pt idx="831">
                  <c:v>0.57333333333333325</c:v>
                </c:pt>
                <c:pt idx="832">
                  <c:v>0.91293333333333326</c:v>
                </c:pt>
                <c:pt idx="833">
                  <c:v>0.72626666666666639</c:v>
                </c:pt>
                <c:pt idx="834">
                  <c:v>0.76662222222222232</c:v>
                </c:pt>
                <c:pt idx="835">
                  <c:v>0.9858222222222226</c:v>
                </c:pt>
                <c:pt idx="836">
                  <c:v>0.61995555555555559</c:v>
                </c:pt>
                <c:pt idx="837">
                  <c:v>0.82222222222222197</c:v>
                </c:pt>
                <c:pt idx="838">
                  <c:v>0.81782222222222212</c:v>
                </c:pt>
                <c:pt idx="839">
                  <c:v>0.7911555555555555</c:v>
                </c:pt>
                <c:pt idx="840">
                  <c:v>0.81528888888888884</c:v>
                </c:pt>
                <c:pt idx="841">
                  <c:v>0.87555555555555575</c:v>
                </c:pt>
                <c:pt idx="842">
                  <c:v>0.66222222222222249</c:v>
                </c:pt>
                <c:pt idx="843">
                  <c:v>0.82382222222222257</c:v>
                </c:pt>
                <c:pt idx="844">
                  <c:v>0.7288888888888887</c:v>
                </c:pt>
                <c:pt idx="845">
                  <c:v>0.73959999999999992</c:v>
                </c:pt>
                <c:pt idx="846">
                  <c:v>0.75840000000000019</c:v>
                </c:pt>
                <c:pt idx="847">
                  <c:v>0.94333333333333369</c:v>
                </c:pt>
                <c:pt idx="848">
                  <c:v>0.76306666666666667</c:v>
                </c:pt>
                <c:pt idx="849">
                  <c:v>0.75382222222222184</c:v>
                </c:pt>
                <c:pt idx="850">
                  <c:v>0.79928888888888883</c:v>
                </c:pt>
                <c:pt idx="851">
                  <c:v>0.72462222222222217</c:v>
                </c:pt>
                <c:pt idx="852">
                  <c:v>0.75328888888888912</c:v>
                </c:pt>
                <c:pt idx="853">
                  <c:v>0.63840000000000019</c:v>
                </c:pt>
                <c:pt idx="854">
                  <c:v>0.68888888888888855</c:v>
                </c:pt>
                <c:pt idx="855">
                  <c:v>0.75915555555555581</c:v>
                </c:pt>
                <c:pt idx="856">
                  <c:v>0.89782222222222197</c:v>
                </c:pt>
                <c:pt idx="857">
                  <c:v>0.91666666666666707</c:v>
                </c:pt>
                <c:pt idx="858">
                  <c:v>0.65959999999999974</c:v>
                </c:pt>
                <c:pt idx="859">
                  <c:v>0.79982222222222255</c:v>
                </c:pt>
                <c:pt idx="860">
                  <c:v>0.93888888888888877</c:v>
                </c:pt>
                <c:pt idx="861">
                  <c:v>0.78862222222222234</c:v>
                </c:pt>
                <c:pt idx="862">
                  <c:v>0.95648888888888906</c:v>
                </c:pt>
                <c:pt idx="863">
                  <c:v>0.71182222222222191</c:v>
                </c:pt>
                <c:pt idx="864">
                  <c:v>1.0306222222222223</c:v>
                </c:pt>
                <c:pt idx="865">
                  <c:v>0.7998222222222221</c:v>
                </c:pt>
                <c:pt idx="866">
                  <c:v>0.85262222222222228</c:v>
                </c:pt>
                <c:pt idx="867">
                  <c:v>0.67928888888888905</c:v>
                </c:pt>
                <c:pt idx="868">
                  <c:v>0.70595555555555556</c:v>
                </c:pt>
                <c:pt idx="869">
                  <c:v>0.63666666666666671</c:v>
                </c:pt>
                <c:pt idx="870">
                  <c:v>0.55115555555555562</c:v>
                </c:pt>
                <c:pt idx="871">
                  <c:v>0.81795555555555566</c:v>
                </c:pt>
                <c:pt idx="872">
                  <c:v>0.92715555555555551</c:v>
                </c:pt>
                <c:pt idx="873">
                  <c:v>0.81782222222222234</c:v>
                </c:pt>
                <c:pt idx="874">
                  <c:v>0.76306666666666656</c:v>
                </c:pt>
                <c:pt idx="875">
                  <c:v>0.98026666666666629</c:v>
                </c:pt>
                <c:pt idx="876">
                  <c:v>0.73173333333333368</c:v>
                </c:pt>
                <c:pt idx="877">
                  <c:v>0.79666666666666686</c:v>
                </c:pt>
                <c:pt idx="878">
                  <c:v>0.83382222222222213</c:v>
                </c:pt>
                <c:pt idx="879">
                  <c:v>0.90862222222222233</c:v>
                </c:pt>
                <c:pt idx="880">
                  <c:v>0.64462222222222221</c:v>
                </c:pt>
                <c:pt idx="881">
                  <c:v>0.76395555555555561</c:v>
                </c:pt>
                <c:pt idx="882">
                  <c:v>0.82382222222222246</c:v>
                </c:pt>
                <c:pt idx="883">
                  <c:v>0.85959999999999959</c:v>
                </c:pt>
                <c:pt idx="884">
                  <c:v>0.85248888888888874</c:v>
                </c:pt>
                <c:pt idx="885">
                  <c:v>0.73248888888888897</c:v>
                </c:pt>
                <c:pt idx="886">
                  <c:v>0.63222222222222224</c:v>
                </c:pt>
                <c:pt idx="887">
                  <c:v>0.78222222222222193</c:v>
                </c:pt>
                <c:pt idx="888">
                  <c:v>0.71928888888888876</c:v>
                </c:pt>
                <c:pt idx="889">
                  <c:v>0.9255555555555558</c:v>
                </c:pt>
                <c:pt idx="890">
                  <c:v>0.85995555555555525</c:v>
                </c:pt>
                <c:pt idx="891">
                  <c:v>0.94382222222222212</c:v>
                </c:pt>
                <c:pt idx="892">
                  <c:v>0.77000000000000035</c:v>
                </c:pt>
                <c:pt idx="893">
                  <c:v>0.76888888888888862</c:v>
                </c:pt>
                <c:pt idx="894">
                  <c:v>0.63715555555555592</c:v>
                </c:pt>
                <c:pt idx="895">
                  <c:v>0.62222222222222245</c:v>
                </c:pt>
                <c:pt idx="896">
                  <c:v>0.83182222222222169</c:v>
                </c:pt>
                <c:pt idx="897">
                  <c:v>0.77173333333333349</c:v>
                </c:pt>
                <c:pt idx="898">
                  <c:v>0.71715555555555544</c:v>
                </c:pt>
                <c:pt idx="899">
                  <c:v>0.85959999999999959</c:v>
                </c:pt>
                <c:pt idx="900">
                  <c:v>0.75222222222222224</c:v>
                </c:pt>
                <c:pt idx="901">
                  <c:v>0.84626666666666661</c:v>
                </c:pt>
                <c:pt idx="902">
                  <c:v>0.93440000000000001</c:v>
                </c:pt>
                <c:pt idx="903">
                  <c:v>0.98222222222222244</c:v>
                </c:pt>
                <c:pt idx="904">
                  <c:v>0.66048888888888879</c:v>
                </c:pt>
                <c:pt idx="905">
                  <c:v>0.71555555555555528</c:v>
                </c:pt>
                <c:pt idx="906">
                  <c:v>0.87222222222222223</c:v>
                </c:pt>
                <c:pt idx="907">
                  <c:v>0.7955555555555559</c:v>
                </c:pt>
                <c:pt idx="908">
                  <c:v>0.79222222222222238</c:v>
                </c:pt>
                <c:pt idx="909">
                  <c:v>0.87928888888888879</c:v>
                </c:pt>
                <c:pt idx="910">
                  <c:v>0.75115555555555558</c:v>
                </c:pt>
                <c:pt idx="911">
                  <c:v>0.76888888888888929</c:v>
                </c:pt>
                <c:pt idx="912">
                  <c:v>0.53373333333333339</c:v>
                </c:pt>
                <c:pt idx="913">
                  <c:v>0.75115555555555547</c:v>
                </c:pt>
                <c:pt idx="914">
                  <c:v>0.98222222222222288</c:v>
                </c:pt>
                <c:pt idx="915">
                  <c:v>0.65462222222222222</c:v>
                </c:pt>
                <c:pt idx="916">
                  <c:v>0.78648888888888924</c:v>
                </c:pt>
                <c:pt idx="917">
                  <c:v>0.76462222222222231</c:v>
                </c:pt>
                <c:pt idx="918">
                  <c:v>0.69795555555555555</c:v>
                </c:pt>
                <c:pt idx="919">
                  <c:v>0.80693333333333295</c:v>
                </c:pt>
                <c:pt idx="920">
                  <c:v>0.81528888888888873</c:v>
                </c:pt>
                <c:pt idx="921">
                  <c:v>0.91359999999999997</c:v>
                </c:pt>
                <c:pt idx="922">
                  <c:v>0.81782222222222212</c:v>
                </c:pt>
                <c:pt idx="923">
                  <c:v>0.72448888888888885</c:v>
                </c:pt>
                <c:pt idx="924">
                  <c:v>0.73248888888888886</c:v>
                </c:pt>
                <c:pt idx="925">
                  <c:v>0.91115555555555527</c:v>
                </c:pt>
                <c:pt idx="926">
                  <c:v>0.89639999999999986</c:v>
                </c:pt>
                <c:pt idx="927">
                  <c:v>0.79555555555555579</c:v>
                </c:pt>
                <c:pt idx="928">
                  <c:v>0.77995555555555574</c:v>
                </c:pt>
                <c:pt idx="929">
                  <c:v>0.81995555555555555</c:v>
                </c:pt>
                <c:pt idx="930">
                  <c:v>0.72693333333333299</c:v>
                </c:pt>
                <c:pt idx="931">
                  <c:v>0.81795555555555555</c:v>
                </c:pt>
                <c:pt idx="932">
                  <c:v>0.7346222222222224</c:v>
                </c:pt>
                <c:pt idx="933">
                  <c:v>0.68693333333333295</c:v>
                </c:pt>
                <c:pt idx="934">
                  <c:v>0.75328888888888901</c:v>
                </c:pt>
                <c:pt idx="935">
                  <c:v>0.81995555555555555</c:v>
                </c:pt>
                <c:pt idx="936">
                  <c:v>0.71328888888888875</c:v>
                </c:pt>
                <c:pt idx="937">
                  <c:v>0.74862222222222219</c:v>
                </c:pt>
                <c:pt idx="938">
                  <c:v>0.75666666666666693</c:v>
                </c:pt>
                <c:pt idx="939">
                  <c:v>0.84515555555555544</c:v>
                </c:pt>
                <c:pt idx="940">
                  <c:v>0.82222222222222263</c:v>
                </c:pt>
                <c:pt idx="941">
                  <c:v>0.88888888888888928</c:v>
                </c:pt>
                <c:pt idx="942">
                  <c:v>0.71222222222222231</c:v>
                </c:pt>
                <c:pt idx="943">
                  <c:v>0.6055555555555554</c:v>
                </c:pt>
                <c:pt idx="944">
                  <c:v>0.93848888888888915</c:v>
                </c:pt>
                <c:pt idx="945">
                  <c:v>1.0152888888888891</c:v>
                </c:pt>
                <c:pt idx="946">
                  <c:v>0.78595555555555563</c:v>
                </c:pt>
                <c:pt idx="947">
                  <c:v>0.67128888888888882</c:v>
                </c:pt>
                <c:pt idx="948">
                  <c:v>0.71222222222222231</c:v>
                </c:pt>
                <c:pt idx="949">
                  <c:v>0.89439999999999997</c:v>
                </c:pt>
                <c:pt idx="950">
                  <c:v>0.79840000000000011</c:v>
                </c:pt>
                <c:pt idx="951">
                  <c:v>0.86048888888888864</c:v>
                </c:pt>
                <c:pt idx="952">
                  <c:v>0.63555555555555587</c:v>
                </c:pt>
                <c:pt idx="953">
                  <c:v>0.61173333333333346</c:v>
                </c:pt>
                <c:pt idx="954">
                  <c:v>0.74333333333333351</c:v>
                </c:pt>
                <c:pt idx="955">
                  <c:v>0.68888888888888922</c:v>
                </c:pt>
                <c:pt idx="956">
                  <c:v>0.82706666666666651</c:v>
                </c:pt>
                <c:pt idx="957">
                  <c:v>0.63666666666666671</c:v>
                </c:pt>
                <c:pt idx="958">
                  <c:v>0.61995555555555559</c:v>
                </c:pt>
                <c:pt idx="959">
                  <c:v>0.86795555555555592</c:v>
                </c:pt>
                <c:pt idx="960">
                  <c:v>0.98333333333333373</c:v>
                </c:pt>
                <c:pt idx="961">
                  <c:v>0.73995555555555559</c:v>
                </c:pt>
                <c:pt idx="962">
                  <c:v>0.97462222222222261</c:v>
                </c:pt>
                <c:pt idx="963">
                  <c:v>0.68888888888888911</c:v>
                </c:pt>
                <c:pt idx="964">
                  <c:v>0.69315555555555564</c:v>
                </c:pt>
                <c:pt idx="965">
                  <c:v>0.70506666666666684</c:v>
                </c:pt>
                <c:pt idx="966">
                  <c:v>0.73782222222222227</c:v>
                </c:pt>
                <c:pt idx="967">
                  <c:v>0.60888888888888926</c:v>
                </c:pt>
                <c:pt idx="968">
                  <c:v>0.83928888888888875</c:v>
                </c:pt>
                <c:pt idx="969">
                  <c:v>0.6996</c:v>
                </c:pt>
                <c:pt idx="970">
                  <c:v>0.75666666666666693</c:v>
                </c:pt>
                <c:pt idx="971">
                  <c:v>0.83128888888888908</c:v>
                </c:pt>
                <c:pt idx="972">
                  <c:v>0.87128888888888889</c:v>
                </c:pt>
                <c:pt idx="973">
                  <c:v>0.74582222222222228</c:v>
                </c:pt>
                <c:pt idx="974">
                  <c:v>0.71928888888888887</c:v>
                </c:pt>
                <c:pt idx="975">
                  <c:v>0.70595555555555545</c:v>
                </c:pt>
                <c:pt idx="976">
                  <c:v>0.69373333333333331</c:v>
                </c:pt>
                <c:pt idx="977">
                  <c:v>0.74595555555555559</c:v>
                </c:pt>
                <c:pt idx="978">
                  <c:v>1.0146222222222225</c:v>
                </c:pt>
                <c:pt idx="979">
                  <c:v>0.69782222222222223</c:v>
                </c:pt>
                <c:pt idx="980">
                  <c:v>0.74382222222222205</c:v>
                </c:pt>
                <c:pt idx="981">
                  <c:v>0.81995555555555555</c:v>
                </c:pt>
                <c:pt idx="982">
                  <c:v>0.84888888888888858</c:v>
                </c:pt>
                <c:pt idx="983">
                  <c:v>0.75982222222222262</c:v>
                </c:pt>
                <c:pt idx="984">
                  <c:v>0.75666666666666682</c:v>
                </c:pt>
                <c:pt idx="985">
                  <c:v>0.78795555555555574</c:v>
                </c:pt>
                <c:pt idx="986">
                  <c:v>0.79328888888888915</c:v>
                </c:pt>
                <c:pt idx="987">
                  <c:v>0.76693333333333302</c:v>
                </c:pt>
                <c:pt idx="988">
                  <c:v>0.88039999999999996</c:v>
                </c:pt>
                <c:pt idx="989">
                  <c:v>0.82382222222222234</c:v>
                </c:pt>
                <c:pt idx="990">
                  <c:v>0.61226666666666651</c:v>
                </c:pt>
                <c:pt idx="991">
                  <c:v>0.6638222222222222</c:v>
                </c:pt>
                <c:pt idx="992">
                  <c:v>0.71982222222222247</c:v>
                </c:pt>
                <c:pt idx="993">
                  <c:v>0.65315555555555593</c:v>
                </c:pt>
                <c:pt idx="994">
                  <c:v>0.86582222222222238</c:v>
                </c:pt>
                <c:pt idx="995">
                  <c:v>0.90559999999999985</c:v>
                </c:pt>
                <c:pt idx="996">
                  <c:v>0.77959999999999985</c:v>
                </c:pt>
                <c:pt idx="997">
                  <c:v>0.87062222222222208</c:v>
                </c:pt>
                <c:pt idx="998">
                  <c:v>0.91928888888888882</c:v>
                </c:pt>
                <c:pt idx="999">
                  <c:v>0.7911555555555555</c:v>
                </c:pt>
                <c:pt idx="1000">
                  <c:v>0.83115555555555531</c:v>
                </c:pt>
                <c:pt idx="1001">
                  <c:v>0.87182222222222172</c:v>
                </c:pt>
                <c:pt idx="1002">
                  <c:v>0.90222222222222215</c:v>
                </c:pt>
                <c:pt idx="1003">
                  <c:v>0.78666666666666663</c:v>
                </c:pt>
                <c:pt idx="1004">
                  <c:v>0.83293333333333308</c:v>
                </c:pt>
                <c:pt idx="1005">
                  <c:v>0.83928888888888875</c:v>
                </c:pt>
                <c:pt idx="1006">
                  <c:v>0.80888888888888844</c:v>
                </c:pt>
                <c:pt idx="1007">
                  <c:v>0.89795555555555551</c:v>
                </c:pt>
                <c:pt idx="1008">
                  <c:v>0.7402666666666663</c:v>
                </c:pt>
                <c:pt idx="1009">
                  <c:v>0.74973333333333314</c:v>
                </c:pt>
                <c:pt idx="1010">
                  <c:v>0.70595555555555556</c:v>
                </c:pt>
                <c:pt idx="1011">
                  <c:v>0.87893333333333301</c:v>
                </c:pt>
                <c:pt idx="1012">
                  <c:v>0.97440000000000015</c:v>
                </c:pt>
                <c:pt idx="1013">
                  <c:v>0.83328888888888875</c:v>
                </c:pt>
                <c:pt idx="1014">
                  <c:v>0.70382222222222257</c:v>
                </c:pt>
                <c:pt idx="1015">
                  <c:v>0.68626666666666647</c:v>
                </c:pt>
                <c:pt idx="1016">
                  <c:v>0.78048888888888857</c:v>
                </c:pt>
                <c:pt idx="1017">
                  <c:v>0.85262222222222217</c:v>
                </c:pt>
                <c:pt idx="1018">
                  <c:v>0.92195555555555564</c:v>
                </c:pt>
                <c:pt idx="1019">
                  <c:v>0.78048888888888857</c:v>
                </c:pt>
                <c:pt idx="1020">
                  <c:v>0.74595555555555559</c:v>
                </c:pt>
                <c:pt idx="1021">
                  <c:v>0.73782222222222216</c:v>
                </c:pt>
                <c:pt idx="1022">
                  <c:v>0.83840000000000015</c:v>
                </c:pt>
                <c:pt idx="1023">
                  <c:v>0.7466666666666667</c:v>
                </c:pt>
                <c:pt idx="1024">
                  <c:v>0.73639999999999972</c:v>
                </c:pt>
                <c:pt idx="1025">
                  <c:v>0.65048888888888901</c:v>
                </c:pt>
                <c:pt idx="1026">
                  <c:v>0.73333333333333328</c:v>
                </c:pt>
                <c:pt idx="1027">
                  <c:v>0.644488888888889</c:v>
                </c:pt>
                <c:pt idx="1028">
                  <c:v>0.88106666666666689</c:v>
                </c:pt>
                <c:pt idx="1029">
                  <c:v>0.61262222222222229</c:v>
                </c:pt>
                <c:pt idx="1030">
                  <c:v>0.72462222222222217</c:v>
                </c:pt>
                <c:pt idx="1031">
                  <c:v>0.57728888888888907</c:v>
                </c:pt>
                <c:pt idx="1032">
                  <c:v>0.96039999999999981</c:v>
                </c:pt>
                <c:pt idx="1033">
                  <c:v>0.85248888888888885</c:v>
                </c:pt>
                <c:pt idx="1034">
                  <c:v>0.95382222222222235</c:v>
                </c:pt>
                <c:pt idx="1035">
                  <c:v>0.69173333333333342</c:v>
                </c:pt>
                <c:pt idx="1036">
                  <c:v>0.75928888888888901</c:v>
                </c:pt>
                <c:pt idx="1037">
                  <c:v>0.74026666666666641</c:v>
                </c:pt>
                <c:pt idx="1038">
                  <c:v>0.93888888888888877</c:v>
                </c:pt>
                <c:pt idx="1039">
                  <c:v>0.7535999999999996</c:v>
                </c:pt>
                <c:pt idx="1040">
                  <c:v>0.6222222222222219</c:v>
                </c:pt>
                <c:pt idx="1041">
                  <c:v>0.83222222222222231</c:v>
                </c:pt>
                <c:pt idx="1042">
                  <c:v>0.7438222222222225</c:v>
                </c:pt>
                <c:pt idx="1043">
                  <c:v>0.76662222222222232</c:v>
                </c:pt>
                <c:pt idx="1044">
                  <c:v>0.88662222222222209</c:v>
                </c:pt>
                <c:pt idx="1045">
                  <c:v>0.80888888888888921</c:v>
                </c:pt>
                <c:pt idx="1046">
                  <c:v>0.84626666666666628</c:v>
                </c:pt>
                <c:pt idx="1047">
                  <c:v>0.65959999999999985</c:v>
                </c:pt>
                <c:pt idx="1048">
                  <c:v>0.65048888888888912</c:v>
                </c:pt>
                <c:pt idx="1049">
                  <c:v>0.81995555555555555</c:v>
                </c:pt>
                <c:pt idx="1050">
                  <c:v>0.73373333333333335</c:v>
                </c:pt>
                <c:pt idx="1051">
                  <c:v>0.66333333333333355</c:v>
                </c:pt>
                <c:pt idx="1052">
                  <c:v>0.770488888888889</c:v>
                </c:pt>
                <c:pt idx="1053">
                  <c:v>0.64555555555555566</c:v>
                </c:pt>
                <c:pt idx="1054">
                  <c:v>0.8455555555555555</c:v>
                </c:pt>
                <c:pt idx="1055">
                  <c:v>0.63893333333333313</c:v>
                </c:pt>
                <c:pt idx="1056">
                  <c:v>0.81315555555555541</c:v>
                </c:pt>
                <c:pt idx="1057">
                  <c:v>0.67715555555555584</c:v>
                </c:pt>
                <c:pt idx="1058">
                  <c:v>0.80928888888888895</c:v>
                </c:pt>
                <c:pt idx="1059">
                  <c:v>0.76693333333333302</c:v>
                </c:pt>
                <c:pt idx="1060">
                  <c:v>0.78595555555555541</c:v>
                </c:pt>
                <c:pt idx="1061">
                  <c:v>0.61995555555555559</c:v>
                </c:pt>
                <c:pt idx="1062">
                  <c:v>0.78795555555555585</c:v>
                </c:pt>
                <c:pt idx="1063">
                  <c:v>0.77315555555555582</c:v>
                </c:pt>
                <c:pt idx="1064">
                  <c:v>0.75555555555555587</c:v>
                </c:pt>
                <c:pt idx="1065">
                  <c:v>0.91982222222222243</c:v>
                </c:pt>
                <c:pt idx="1066">
                  <c:v>0.95062222222222181</c:v>
                </c:pt>
                <c:pt idx="1067">
                  <c:v>0.8455555555555555</c:v>
                </c:pt>
                <c:pt idx="1068">
                  <c:v>0.63915555555555559</c:v>
                </c:pt>
                <c:pt idx="1069">
                  <c:v>0.68662222222222213</c:v>
                </c:pt>
                <c:pt idx="1070">
                  <c:v>0.6332888888888889</c:v>
                </c:pt>
                <c:pt idx="1071">
                  <c:v>0.81248888888888904</c:v>
                </c:pt>
                <c:pt idx="1072">
                  <c:v>0.71715555555555544</c:v>
                </c:pt>
                <c:pt idx="1073">
                  <c:v>0.60888888888888915</c:v>
                </c:pt>
                <c:pt idx="1074">
                  <c:v>0.9111555555555555</c:v>
                </c:pt>
                <c:pt idx="1075">
                  <c:v>0.77000000000000013</c:v>
                </c:pt>
                <c:pt idx="1076">
                  <c:v>0.71982222222222281</c:v>
                </c:pt>
                <c:pt idx="1077">
                  <c:v>0.88462222222222242</c:v>
                </c:pt>
                <c:pt idx="1078">
                  <c:v>0.69995555555555544</c:v>
                </c:pt>
                <c:pt idx="1079">
                  <c:v>1.0238222222222224</c:v>
                </c:pt>
                <c:pt idx="1080">
                  <c:v>0.70648888888888917</c:v>
                </c:pt>
                <c:pt idx="1081">
                  <c:v>0.93440000000000012</c:v>
                </c:pt>
                <c:pt idx="1082">
                  <c:v>0.65315555555555571</c:v>
                </c:pt>
                <c:pt idx="1083">
                  <c:v>0.82315555555555564</c:v>
                </c:pt>
                <c:pt idx="1084">
                  <c:v>0.73333333333333328</c:v>
                </c:pt>
                <c:pt idx="1085">
                  <c:v>0.6419555555555555</c:v>
                </c:pt>
                <c:pt idx="1086">
                  <c:v>0.92693333333333305</c:v>
                </c:pt>
                <c:pt idx="1087">
                  <c:v>0.87359999999999971</c:v>
                </c:pt>
                <c:pt idx="1088">
                  <c:v>0.88448888888888855</c:v>
                </c:pt>
                <c:pt idx="1089">
                  <c:v>0.79840000000000033</c:v>
                </c:pt>
                <c:pt idx="1090">
                  <c:v>1.023822222222222</c:v>
                </c:pt>
                <c:pt idx="1091">
                  <c:v>0.75982222222222262</c:v>
                </c:pt>
                <c:pt idx="1092">
                  <c:v>1.0355555555555553</c:v>
                </c:pt>
                <c:pt idx="1093">
                  <c:v>0.7717333333333336</c:v>
                </c:pt>
                <c:pt idx="1094">
                  <c:v>0.88662222222222187</c:v>
                </c:pt>
                <c:pt idx="1095">
                  <c:v>0.76693333333333291</c:v>
                </c:pt>
                <c:pt idx="1096">
                  <c:v>0.93173333333333364</c:v>
                </c:pt>
                <c:pt idx="1097">
                  <c:v>0.73728888888888866</c:v>
                </c:pt>
                <c:pt idx="1098">
                  <c:v>0.81795555555555555</c:v>
                </c:pt>
                <c:pt idx="1099">
                  <c:v>0.71222222222222231</c:v>
                </c:pt>
                <c:pt idx="1100">
                  <c:v>0.75666666666666682</c:v>
                </c:pt>
                <c:pt idx="1101">
                  <c:v>0.818888888888889</c:v>
                </c:pt>
                <c:pt idx="1102">
                  <c:v>0.77262222222222243</c:v>
                </c:pt>
                <c:pt idx="1103">
                  <c:v>0.68626666666666647</c:v>
                </c:pt>
                <c:pt idx="1104">
                  <c:v>0.83840000000000037</c:v>
                </c:pt>
                <c:pt idx="1105">
                  <c:v>0.80448888888888881</c:v>
                </c:pt>
                <c:pt idx="1106">
                  <c:v>0.82582222222222246</c:v>
                </c:pt>
                <c:pt idx="1107">
                  <c:v>0.77226666666666666</c:v>
                </c:pt>
                <c:pt idx="1108">
                  <c:v>0.67893333333333306</c:v>
                </c:pt>
                <c:pt idx="1109">
                  <c:v>0.81315555555555563</c:v>
                </c:pt>
                <c:pt idx="1110">
                  <c:v>0.85888888888888881</c:v>
                </c:pt>
                <c:pt idx="1111">
                  <c:v>0.8462666666666665</c:v>
                </c:pt>
                <c:pt idx="1112">
                  <c:v>0.81226666666666669</c:v>
                </c:pt>
                <c:pt idx="1113">
                  <c:v>0.77315555555555593</c:v>
                </c:pt>
                <c:pt idx="1114">
                  <c:v>0.74595555555555548</c:v>
                </c:pt>
                <c:pt idx="1115">
                  <c:v>0.91915555555555561</c:v>
                </c:pt>
                <c:pt idx="1116">
                  <c:v>0.818888888888889</c:v>
                </c:pt>
                <c:pt idx="1117">
                  <c:v>0.64555555555555566</c:v>
                </c:pt>
                <c:pt idx="1118">
                  <c:v>0.69959999999999978</c:v>
                </c:pt>
                <c:pt idx="1119">
                  <c:v>0.83328888888888897</c:v>
                </c:pt>
                <c:pt idx="1120">
                  <c:v>0.77959999999999963</c:v>
                </c:pt>
                <c:pt idx="1121">
                  <c:v>0.75840000000000007</c:v>
                </c:pt>
                <c:pt idx="1122">
                  <c:v>0.75328888888888856</c:v>
                </c:pt>
                <c:pt idx="1123">
                  <c:v>0.86382222222222216</c:v>
                </c:pt>
                <c:pt idx="1124">
                  <c:v>0.60462222222222217</c:v>
                </c:pt>
                <c:pt idx="1125">
                  <c:v>0.8104888888888887</c:v>
                </c:pt>
                <c:pt idx="1126">
                  <c:v>0.89995555555555562</c:v>
                </c:pt>
                <c:pt idx="1127">
                  <c:v>0.93262222222222235</c:v>
                </c:pt>
                <c:pt idx="1128">
                  <c:v>0.85782222222222193</c:v>
                </c:pt>
                <c:pt idx="1129">
                  <c:v>0.9050666666666668</c:v>
                </c:pt>
                <c:pt idx="1130">
                  <c:v>0.62222222222222245</c:v>
                </c:pt>
                <c:pt idx="1131">
                  <c:v>0.80555555555555547</c:v>
                </c:pt>
                <c:pt idx="1132">
                  <c:v>0.7166666666666669</c:v>
                </c:pt>
                <c:pt idx="1133">
                  <c:v>0.84195555555555557</c:v>
                </c:pt>
                <c:pt idx="1134">
                  <c:v>0.87928888888888901</c:v>
                </c:pt>
                <c:pt idx="1135">
                  <c:v>1.027955555555556</c:v>
                </c:pt>
                <c:pt idx="1136">
                  <c:v>0.62666666666666671</c:v>
                </c:pt>
                <c:pt idx="1137">
                  <c:v>0.77248888888888889</c:v>
                </c:pt>
                <c:pt idx="1138">
                  <c:v>0.78222222222222249</c:v>
                </c:pt>
                <c:pt idx="1139">
                  <c:v>0.73333333333333328</c:v>
                </c:pt>
                <c:pt idx="1140">
                  <c:v>0.72128888888888909</c:v>
                </c:pt>
                <c:pt idx="1141">
                  <c:v>0.7938222222222221</c:v>
                </c:pt>
                <c:pt idx="1142">
                  <c:v>0.69462222222222225</c:v>
                </c:pt>
                <c:pt idx="1143">
                  <c:v>0.81315555555555574</c:v>
                </c:pt>
                <c:pt idx="1144">
                  <c:v>0.63222222222222224</c:v>
                </c:pt>
                <c:pt idx="1145">
                  <c:v>0.7379555555555557</c:v>
                </c:pt>
                <c:pt idx="1146">
                  <c:v>0.67928888888888883</c:v>
                </c:pt>
                <c:pt idx="1147">
                  <c:v>0.91555555555555579</c:v>
                </c:pt>
                <c:pt idx="1148">
                  <c:v>0.80693333333333306</c:v>
                </c:pt>
                <c:pt idx="1149">
                  <c:v>0.69048888888888893</c:v>
                </c:pt>
                <c:pt idx="1150">
                  <c:v>0.71222222222222231</c:v>
                </c:pt>
                <c:pt idx="1151">
                  <c:v>0.82666666666666666</c:v>
                </c:pt>
                <c:pt idx="1152">
                  <c:v>0.72662222222222206</c:v>
                </c:pt>
                <c:pt idx="1153">
                  <c:v>0.73315555555555612</c:v>
                </c:pt>
                <c:pt idx="1154">
                  <c:v>0.57639999999999991</c:v>
                </c:pt>
                <c:pt idx="1155">
                  <c:v>0.96128888888888919</c:v>
                </c:pt>
                <c:pt idx="1156">
                  <c:v>0.77888888888888874</c:v>
                </c:pt>
                <c:pt idx="1157">
                  <c:v>0.68662222222222202</c:v>
                </c:pt>
                <c:pt idx="1158">
                  <c:v>0.84888888888888936</c:v>
                </c:pt>
                <c:pt idx="1159">
                  <c:v>0.80995555555555598</c:v>
                </c:pt>
                <c:pt idx="1160">
                  <c:v>0.62795555555555571</c:v>
                </c:pt>
                <c:pt idx="1161">
                  <c:v>0.69959999999999967</c:v>
                </c:pt>
                <c:pt idx="1162">
                  <c:v>0.63293333333333324</c:v>
                </c:pt>
                <c:pt idx="1163">
                  <c:v>0.69959999999999978</c:v>
                </c:pt>
                <c:pt idx="1164">
                  <c:v>0.66666666666666663</c:v>
                </c:pt>
                <c:pt idx="1165">
                  <c:v>0.78222222222222249</c:v>
                </c:pt>
                <c:pt idx="1166">
                  <c:v>0.68306666666666649</c:v>
                </c:pt>
                <c:pt idx="1167">
                  <c:v>0.67893333333333306</c:v>
                </c:pt>
                <c:pt idx="1168">
                  <c:v>0.79840000000000022</c:v>
                </c:pt>
                <c:pt idx="1169">
                  <c:v>0.65000000000000024</c:v>
                </c:pt>
                <c:pt idx="1170">
                  <c:v>0.80462222222222235</c:v>
                </c:pt>
                <c:pt idx="1171">
                  <c:v>0.67840000000000011</c:v>
                </c:pt>
                <c:pt idx="1172">
                  <c:v>0.67893333333333328</c:v>
                </c:pt>
                <c:pt idx="1173">
                  <c:v>0.70973333333333333</c:v>
                </c:pt>
                <c:pt idx="1174">
                  <c:v>0.66222222222222249</c:v>
                </c:pt>
                <c:pt idx="1175">
                  <c:v>0.73000000000000032</c:v>
                </c:pt>
                <c:pt idx="1176">
                  <c:v>0.69959999999999978</c:v>
                </c:pt>
                <c:pt idx="1177">
                  <c:v>0.71115555555555554</c:v>
                </c:pt>
                <c:pt idx="1178">
                  <c:v>0.7646222222222222</c:v>
                </c:pt>
                <c:pt idx="1179">
                  <c:v>0.75555555555555576</c:v>
                </c:pt>
                <c:pt idx="1180">
                  <c:v>0.73315555555555556</c:v>
                </c:pt>
                <c:pt idx="1181">
                  <c:v>0.7532888888888889</c:v>
                </c:pt>
                <c:pt idx="1182">
                  <c:v>0.93528888888888939</c:v>
                </c:pt>
                <c:pt idx="1183">
                  <c:v>0.69782222222222234</c:v>
                </c:pt>
                <c:pt idx="1184">
                  <c:v>0.68306666666666649</c:v>
                </c:pt>
                <c:pt idx="1185">
                  <c:v>0.65959999999999985</c:v>
                </c:pt>
                <c:pt idx="1186">
                  <c:v>0.81782222222222201</c:v>
                </c:pt>
                <c:pt idx="1187">
                  <c:v>0.70222222222222253</c:v>
                </c:pt>
                <c:pt idx="1188">
                  <c:v>0.64693333333333292</c:v>
                </c:pt>
                <c:pt idx="1189">
                  <c:v>0.7262666666666665</c:v>
                </c:pt>
                <c:pt idx="1190">
                  <c:v>0.86706666666666665</c:v>
                </c:pt>
                <c:pt idx="1191">
                  <c:v>0.72626666666666662</c:v>
                </c:pt>
                <c:pt idx="1192">
                  <c:v>0.60715555555555545</c:v>
                </c:pt>
                <c:pt idx="1193">
                  <c:v>0.66222222222222249</c:v>
                </c:pt>
                <c:pt idx="1194">
                  <c:v>0.79128888888888893</c:v>
                </c:pt>
                <c:pt idx="1195">
                  <c:v>0.69795555555555555</c:v>
                </c:pt>
                <c:pt idx="1196">
                  <c:v>0.76306666666666656</c:v>
                </c:pt>
                <c:pt idx="1197">
                  <c:v>0.75555555555555598</c:v>
                </c:pt>
                <c:pt idx="1198">
                  <c:v>0.64462222222222221</c:v>
                </c:pt>
                <c:pt idx="1199">
                  <c:v>0.88306666666666667</c:v>
                </c:pt>
                <c:pt idx="1200">
                  <c:v>0.69173333333333364</c:v>
                </c:pt>
                <c:pt idx="1201">
                  <c:v>0.75840000000000052</c:v>
                </c:pt>
                <c:pt idx="1202">
                  <c:v>0.67715555555555562</c:v>
                </c:pt>
                <c:pt idx="1203">
                  <c:v>0.68195555555555532</c:v>
                </c:pt>
                <c:pt idx="1204">
                  <c:v>0.87928888888888879</c:v>
                </c:pt>
                <c:pt idx="1205">
                  <c:v>0.77959999999999963</c:v>
                </c:pt>
                <c:pt idx="1206">
                  <c:v>0.70595555555555556</c:v>
                </c:pt>
                <c:pt idx="1207">
                  <c:v>0.72888888888888925</c:v>
                </c:pt>
                <c:pt idx="1208">
                  <c:v>0.66506666666666681</c:v>
                </c:pt>
                <c:pt idx="1209">
                  <c:v>0.82333333333333347</c:v>
                </c:pt>
                <c:pt idx="1210">
                  <c:v>0.59915555555555566</c:v>
                </c:pt>
                <c:pt idx="1211">
                  <c:v>0.87382222222222172</c:v>
                </c:pt>
                <c:pt idx="1212">
                  <c:v>0.72693333333333288</c:v>
                </c:pt>
                <c:pt idx="1213">
                  <c:v>0.63595555555555539</c:v>
                </c:pt>
                <c:pt idx="1214">
                  <c:v>0.67328888888888894</c:v>
                </c:pt>
                <c:pt idx="1215">
                  <c:v>0.9802666666666664</c:v>
                </c:pt>
                <c:pt idx="1216">
                  <c:v>0.77315555555555582</c:v>
                </c:pt>
                <c:pt idx="1217">
                  <c:v>0.67928888888888883</c:v>
                </c:pt>
                <c:pt idx="1218">
                  <c:v>0.77333333333333332</c:v>
                </c:pt>
                <c:pt idx="1219">
                  <c:v>0.61373333333333335</c:v>
                </c:pt>
                <c:pt idx="1220">
                  <c:v>0.80662222222222224</c:v>
                </c:pt>
                <c:pt idx="1221">
                  <c:v>0.68462222222222235</c:v>
                </c:pt>
                <c:pt idx="1222">
                  <c:v>0.74222222222222245</c:v>
                </c:pt>
                <c:pt idx="1223">
                  <c:v>0.80515555555555574</c:v>
                </c:pt>
                <c:pt idx="1224">
                  <c:v>0.76</c:v>
                </c:pt>
                <c:pt idx="1225">
                  <c:v>0.80555555555555558</c:v>
                </c:pt>
                <c:pt idx="1226">
                  <c:v>0.68693333333333295</c:v>
                </c:pt>
                <c:pt idx="1227">
                  <c:v>0.8204888888888886</c:v>
                </c:pt>
                <c:pt idx="1228">
                  <c:v>0.86222222222222245</c:v>
                </c:pt>
                <c:pt idx="1229">
                  <c:v>0.75928888888888879</c:v>
                </c:pt>
                <c:pt idx="1230">
                  <c:v>0.86506666666666698</c:v>
                </c:pt>
                <c:pt idx="1231">
                  <c:v>0.7666222222222222</c:v>
                </c:pt>
                <c:pt idx="1232">
                  <c:v>0.73173333333333346</c:v>
                </c:pt>
                <c:pt idx="1233">
                  <c:v>0.78222222222222271</c:v>
                </c:pt>
                <c:pt idx="1234">
                  <c:v>0.8602666666666664</c:v>
                </c:pt>
                <c:pt idx="1235">
                  <c:v>0.86648888888888942</c:v>
                </c:pt>
                <c:pt idx="1236">
                  <c:v>0.74582222222222205</c:v>
                </c:pt>
                <c:pt idx="1237">
                  <c:v>0.71715555555555577</c:v>
                </c:pt>
                <c:pt idx="1238">
                  <c:v>0.88448888888888877</c:v>
                </c:pt>
                <c:pt idx="1239">
                  <c:v>0.88</c:v>
                </c:pt>
                <c:pt idx="1240">
                  <c:v>0.66648888888888891</c:v>
                </c:pt>
                <c:pt idx="1241">
                  <c:v>0.89995555555555562</c:v>
                </c:pt>
                <c:pt idx="1242">
                  <c:v>0.6578222222222222</c:v>
                </c:pt>
                <c:pt idx="1243">
                  <c:v>0.6578222222222222</c:v>
                </c:pt>
                <c:pt idx="1244">
                  <c:v>0.6578222222222222</c:v>
                </c:pt>
                <c:pt idx="1245">
                  <c:v>0.72106666666666708</c:v>
                </c:pt>
                <c:pt idx="1246">
                  <c:v>0.75840000000000007</c:v>
                </c:pt>
                <c:pt idx="1247">
                  <c:v>0.86222222222222267</c:v>
                </c:pt>
                <c:pt idx="1248">
                  <c:v>0.73248888888888897</c:v>
                </c:pt>
                <c:pt idx="1249">
                  <c:v>0.76306666666666656</c:v>
                </c:pt>
                <c:pt idx="1250">
                  <c:v>0.84995555555555558</c:v>
                </c:pt>
                <c:pt idx="1251">
                  <c:v>0.86582222222222238</c:v>
                </c:pt>
                <c:pt idx="1252">
                  <c:v>0.69728888888888885</c:v>
                </c:pt>
                <c:pt idx="1253">
                  <c:v>0.60626666666666651</c:v>
                </c:pt>
                <c:pt idx="1254">
                  <c:v>0.95222222222222186</c:v>
                </c:pt>
                <c:pt idx="1255">
                  <c:v>0.93782222222222211</c:v>
                </c:pt>
                <c:pt idx="1256">
                  <c:v>0.74026666666666618</c:v>
                </c:pt>
                <c:pt idx="1257">
                  <c:v>0.69000000000000017</c:v>
                </c:pt>
                <c:pt idx="1258">
                  <c:v>0.61173333333333346</c:v>
                </c:pt>
                <c:pt idx="1259">
                  <c:v>1.0264888888888886</c:v>
                </c:pt>
                <c:pt idx="1260">
                  <c:v>0.68093333333333328</c:v>
                </c:pt>
                <c:pt idx="1261">
                  <c:v>0.65262222222222199</c:v>
                </c:pt>
                <c:pt idx="1262">
                  <c:v>0.71115555555555554</c:v>
                </c:pt>
                <c:pt idx="1263">
                  <c:v>0.81795555555555566</c:v>
                </c:pt>
                <c:pt idx="1264">
                  <c:v>0.75293333333333323</c:v>
                </c:pt>
                <c:pt idx="1265">
                  <c:v>0.90706666666666647</c:v>
                </c:pt>
                <c:pt idx="1266">
                  <c:v>0.8398222222222228</c:v>
                </c:pt>
                <c:pt idx="1267">
                  <c:v>0.8088888888888891</c:v>
                </c:pt>
                <c:pt idx="1268">
                  <c:v>0.83928888888888897</c:v>
                </c:pt>
                <c:pt idx="1269">
                  <c:v>0.7717333333333336</c:v>
                </c:pt>
                <c:pt idx="1270">
                  <c:v>0.85373333333333334</c:v>
                </c:pt>
                <c:pt idx="1271">
                  <c:v>0.65315555555555593</c:v>
                </c:pt>
                <c:pt idx="1272">
                  <c:v>0.77048888888888878</c:v>
                </c:pt>
                <c:pt idx="1273">
                  <c:v>0.68626666666666647</c:v>
                </c:pt>
                <c:pt idx="1274">
                  <c:v>0.71715555555555588</c:v>
                </c:pt>
                <c:pt idx="1275">
                  <c:v>0.79893333333333305</c:v>
                </c:pt>
                <c:pt idx="1276">
                  <c:v>0.93440000000000001</c:v>
                </c:pt>
                <c:pt idx="1277">
                  <c:v>0.70382222222222257</c:v>
                </c:pt>
                <c:pt idx="1278">
                  <c:v>0.85639999999999983</c:v>
                </c:pt>
                <c:pt idx="1279">
                  <c:v>0.96195555555555567</c:v>
                </c:pt>
                <c:pt idx="1280">
                  <c:v>0.72555555555555562</c:v>
                </c:pt>
                <c:pt idx="1281">
                  <c:v>0.79359999999999953</c:v>
                </c:pt>
                <c:pt idx="1282">
                  <c:v>0.65373333333333339</c:v>
                </c:pt>
                <c:pt idx="1283">
                  <c:v>0.89528888888888902</c:v>
                </c:pt>
                <c:pt idx="1284">
                  <c:v>0.86773333333333336</c:v>
                </c:pt>
                <c:pt idx="1285">
                  <c:v>0.75928888888888901</c:v>
                </c:pt>
                <c:pt idx="1286">
                  <c:v>0.69248888888888904</c:v>
                </c:pt>
                <c:pt idx="1287">
                  <c:v>0.95928888888888875</c:v>
                </c:pt>
                <c:pt idx="1288">
                  <c:v>0.86382222222222238</c:v>
                </c:pt>
                <c:pt idx="1289">
                  <c:v>1.0686222222222226</c:v>
                </c:pt>
                <c:pt idx="1290">
                  <c:v>0.78648888888888935</c:v>
                </c:pt>
                <c:pt idx="1291">
                  <c:v>0.67715555555555562</c:v>
                </c:pt>
                <c:pt idx="1292">
                  <c:v>0.93262222222222235</c:v>
                </c:pt>
                <c:pt idx="1293">
                  <c:v>0.6755555555555558</c:v>
                </c:pt>
                <c:pt idx="1294">
                  <c:v>0.75222222222222224</c:v>
                </c:pt>
                <c:pt idx="1295">
                  <c:v>0.77639999999999976</c:v>
                </c:pt>
                <c:pt idx="1296">
                  <c:v>0.62648888888888909</c:v>
                </c:pt>
                <c:pt idx="1297">
                  <c:v>0.60982222222222227</c:v>
                </c:pt>
                <c:pt idx="1298">
                  <c:v>0.65795555555555563</c:v>
                </c:pt>
                <c:pt idx="1299">
                  <c:v>0.77048888888888911</c:v>
                </c:pt>
                <c:pt idx="1300">
                  <c:v>0.69848888888888871</c:v>
                </c:pt>
                <c:pt idx="1301">
                  <c:v>0.94115555555555541</c:v>
                </c:pt>
                <c:pt idx="1302">
                  <c:v>0.98506666666666698</c:v>
                </c:pt>
                <c:pt idx="1303">
                  <c:v>0.54973333333333319</c:v>
                </c:pt>
                <c:pt idx="1304">
                  <c:v>0.66382222222222231</c:v>
                </c:pt>
                <c:pt idx="1305">
                  <c:v>0.77315555555555571</c:v>
                </c:pt>
                <c:pt idx="1306">
                  <c:v>0.78222222222222193</c:v>
                </c:pt>
                <c:pt idx="1307">
                  <c:v>0.72693333333333321</c:v>
                </c:pt>
                <c:pt idx="1308">
                  <c:v>0.85173333333333379</c:v>
                </c:pt>
                <c:pt idx="1309">
                  <c:v>0.77888888888888885</c:v>
                </c:pt>
                <c:pt idx="1310">
                  <c:v>0.83915555555555554</c:v>
                </c:pt>
                <c:pt idx="1311">
                  <c:v>0.75555555555555576</c:v>
                </c:pt>
                <c:pt idx="1312">
                  <c:v>0.70026666666666626</c:v>
                </c:pt>
                <c:pt idx="1313">
                  <c:v>0.77888888888888874</c:v>
                </c:pt>
                <c:pt idx="1314">
                  <c:v>0.80128888888888916</c:v>
                </c:pt>
                <c:pt idx="1315">
                  <c:v>0.80395555555555576</c:v>
                </c:pt>
                <c:pt idx="1316">
                  <c:v>0.76662222222222232</c:v>
                </c:pt>
                <c:pt idx="1317">
                  <c:v>0.69173333333333342</c:v>
                </c:pt>
                <c:pt idx="1318">
                  <c:v>0.68662222222222236</c:v>
                </c:pt>
                <c:pt idx="1319">
                  <c:v>0.86648888888888909</c:v>
                </c:pt>
                <c:pt idx="1320">
                  <c:v>0.7592888888888889</c:v>
                </c:pt>
                <c:pt idx="1321">
                  <c:v>0.6670666666666667</c:v>
                </c:pt>
                <c:pt idx="1322">
                  <c:v>0.78973333333333318</c:v>
                </c:pt>
                <c:pt idx="1323">
                  <c:v>0.66595555555555541</c:v>
                </c:pt>
                <c:pt idx="1324">
                  <c:v>0.81262222222222225</c:v>
                </c:pt>
                <c:pt idx="1325">
                  <c:v>0.75115555555555558</c:v>
                </c:pt>
                <c:pt idx="1326">
                  <c:v>0.94048888888888882</c:v>
                </c:pt>
                <c:pt idx="1327">
                  <c:v>0.698888888888889</c:v>
                </c:pt>
                <c:pt idx="1328">
                  <c:v>0.85995555555555558</c:v>
                </c:pt>
                <c:pt idx="1329">
                  <c:v>0.73782222222222227</c:v>
                </c:pt>
                <c:pt idx="1330">
                  <c:v>0.7822222222222226</c:v>
                </c:pt>
                <c:pt idx="1331">
                  <c:v>0.84306666666666663</c:v>
                </c:pt>
                <c:pt idx="1332">
                  <c:v>0.79928888888888916</c:v>
                </c:pt>
                <c:pt idx="1333">
                  <c:v>0.87128888888888889</c:v>
                </c:pt>
                <c:pt idx="1334">
                  <c:v>0.78595555555555541</c:v>
                </c:pt>
                <c:pt idx="1335">
                  <c:v>0.7717333333333336</c:v>
                </c:pt>
                <c:pt idx="1336">
                  <c:v>0.84448888888888884</c:v>
                </c:pt>
                <c:pt idx="1337">
                  <c:v>0.69315555555555541</c:v>
                </c:pt>
                <c:pt idx="1338">
                  <c:v>0.64</c:v>
                </c:pt>
                <c:pt idx="1339">
                  <c:v>0.76448888888888888</c:v>
                </c:pt>
                <c:pt idx="1340">
                  <c:v>0.77248888888888911</c:v>
                </c:pt>
                <c:pt idx="1341">
                  <c:v>0.84888888888888936</c:v>
                </c:pt>
                <c:pt idx="1342">
                  <c:v>0.66795555555555564</c:v>
                </c:pt>
                <c:pt idx="1343">
                  <c:v>0.59666666666666679</c:v>
                </c:pt>
                <c:pt idx="1344">
                  <c:v>0.66506666666666681</c:v>
                </c:pt>
                <c:pt idx="1345">
                  <c:v>0.82222222222222185</c:v>
                </c:pt>
                <c:pt idx="1346">
                  <c:v>0.69315555555555552</c:v>
                </c:pt>
                <c:pt idx="1347">
                  <c:v>0.66595555555555563</c:v>
                </c:pt>
                <c:pt idx="1348">
                  <c:v>0.79715555555555573</c:v>
                </c:pt>
                <c:pt idx="1349">
                  <c:v>0.75328888888888879</c:v>
                </c:pt>
                <c:pt idx="1350">
                  <c:v>0.94648888888888905</c:v>
                </c:pt>
                <c:pt idx="1351">
                  <c:v>0.7911555555555555</c:v>
                </c:pt>
                <c:pt idx="1352">
                  <c:v>0.8163999999999999</c:v>
                </c:pt>
                <c:pt idx="1353">
                  <c:v>0.79128888888888882</c:v>
                </c:pt>
                <c:pt idx="1354">
                  <c:v>0.75293333333333312</c:v>
                </c:pt>
                <c:pt idx="1355">
                  <c:v>0.75293333333333312</c:v>
                </c:pt>
                <c:pt idx="1356">
                  <c:v>0.53048888888888901</c:v>
                </c:pt>
                <c:pt idx="1357">
                  <c:v>0.97728888888888854</c:v>
                </c:pt>
                <c:pt idx="1358">
                  <c:v>0.83062222222222204</c:v>
                </c:pt>
                <c:pt idx="1359">
                  <c:v>0.66333333333333355</c:v>
                </c:pt>
                <c:pt idx="1360">
                  <c:v>0.65639999999999998</c:v>
                </c:pt>
                <c:pt idx="1361">
                  <c:v>0.79555555555555579</c:v>
                </c:pt>
                <c:pt idx="1362">
                  <c:v>0.83359999999999967</c:v>
                </c:pt>
                <c:pt idx="1363">
                  <c:v>0.72662222222222217</c:v>
                </c:pt>
                <c:pt idx="1364">
                  <c:v>0.7592888888888889</c:v>
                </c:pt>
                <c:pt idx="1365">
                  <c:v>0.83328888888888908</c:v>
                </c:pt>
                <c:pt idx="1366">
                  <c:v>0.79915555555555562</c:v>
                </c:pt>
                <c:pt idx="1367">
                  <c:v>0.89782222222222197</c:v>
                </c:pt>
                <c:pt idx="1368">
                  <c:v>0.61262222222222218</c:v>
                </c:pt>
                <c:pt idx="1369">
                  <c:v>0.71328888888888897</c:v>
                </c:pt>
                <c:pt idx="1370">
                  <c:v>0.6524888888888889</c:v>
                </c:pt>
                <c:pt idx="1371">
                  <c:v>0.80306666666666648</c:v>
                </c:pt>
                <c:pt idx="1372">
                  <c:v>0.78222222222222271</c:v>
                </c:pt>
                <c:pt idx="1373">
                  <c:v>0.68</c:v>
                </c:pt>
                <c:pt idx="1374">
                  <c:v>0.67840000000000023</c:v>
                </c:pt>
                <c:pt idx="1375">
                  <c:v>0.6697333333333334</c:v>
                </c:pt>
                <c:pt idx="1376">
                  <c:v>0.62222222222222245</c:v>
                </c:pt>
                <c:pt idx="1377">
                  <c:v>0.74648888888888887</c:v>
                </c:pt>
                <c:pt idx="1378">
                  <c:v>0.69173333333333353</c:v>
                </c:pt>
                <c:pt idx="1379">
                  <c:v>0.91359999999999952</c:v>
                </c:pt>
                <c:pt idx="1380">
                  <c:v>0.91928888888888882</c:v>
                </c:pt>
                <c:pt idx="1381">
                  <c:v>0.70595555555555556</c:v>
                </c:pt>
                <c:pt idx="1382">
                  <c:v>0.63555555555555576</c:v>
                </c:pt>
                <c:pt idx="1383">
                  <c:v>0.79555555555555579</c:v>
                </c:pt>
                <c:pt idx="1384">
                  <c:v>0.59928888888888876</c:v>
                </c:pt>
                <c:pt idx="1385">
                  <c:v>0.74648888888888909</c:v>
                </c:pt>
                <c:pt idx="1386">
                  <c:v>0.81373333333333331</c:v>
                </c:pt>
                <c:pt idx="1387">
                  <c:v>0.61173333333333346</c:v>
                </c:pt>
                <c:pt idx="1388">
                  <c:v>0.60448888888888885</c:v>
                </c:pt>
                <c:pt idx="1389">
                  <c:v>0.71982222222222236</c:v>
                </c:pt>
                <c:pt idx="1390">
                  <c:v>0.71840000000000015</c:v>
                </c:pt>
                <c:pt idx="1391">
                  <c:v>0.82026666666666637</c:v>
                </c:pt>
                <c:pt idx="1392">
                  <c:v>0.73888888888888904</c:v>
                </c:pt>
                <c:pt idx="1393">
                  <c:v>1.0588888888888888</c:v>
                </c:pt>
                <c:pt idx="1394">
                  <c:v>0.77333333333333332</c:v>
                </c:pt>
                <c:pt idx="1395">
                  <c:v>0.62222222222222234</c:v>
                </c:pt>
                <c:pt idx="1396">
                  <c:v>0.64040000000000008</c:v>
                </c:pt>
                <c:pt idx="1397">
                  <c:v>0.64693333333333303</c:v>
                </c:pt>
                <c:pt idx="1398">
                  <c:v>0.75555555555555576</c:v>
                </c:pt>
                <c:pt idx="1399">
                  <c:v>0.68448888888888892</c:v>
                </c:pt>
                <c:pt idx="1400">
                  <c:v>0.80555555555555547</c:v>
                </c:pt>
                <c:pt idx="1401">
                  <c:v>0.83222222222222231</c:v>
                </c:pt>
                <c:pt idx="1402">
                  <c:v>0.89000000000000035</c:v>
                </c:pt>
                <c:pt idx="1403">
                  <c:v>0.73333333333333328</c:v>
                </c:pt>
                <c:pt idx="1404">
                  <c:v>0.61995555555555559</c:v>
                </c:pt>
                <c:pt idx="1405">
                  <c:v>0.7346222222222224</c:v>
                </c:pt>
                <c:pt idx="1406">
                  <c:v>0.8</c:v>
                </c:pt>
                <c:pt idx="1407">
                  <c:v>0.64448888888888889</c:v>
                </c:pt>
                <c:pt idx="1408">
                  <c:v>0.81315555555555596</c:v>
                </c:pt>
                <c:pt idx="1409">
                  <c:v>0.74506666666666677</c:v>
                </c:pt>
                <c:pt idx="1410">
                  <c:v>0.80626666666666646</c:v>
                </c:pt>
                <c:pt idx="1411">
                  <c:v>0.80662222222222235</c:v>
                </c:pt>
                <c:pt idx="1412">
                  <c:v>0.81959999999999977</c:v>
                </c:pt>
                <c:pt idx="1413">
                  <c:v>0.84128888888888909</c:v>
                </c:pt>
                <c:pt idx="1414">
                  <c:v>0.63328888888888879</c:v>
                </c:pt>
                <c:pt idx="1415">
                  <c:v>0.77262222222222232</c:v>
                </c:pt>
                <c:pt idx="1416">
                  <c:v>0.63928888888888891</c:v>
                </c:pt>
                <c:pt idx="1417">
                  <c:v>0.63382222222222195</c:v>
                </c:pt>
                <c:pt idx="1418">
                  <c:v>0.73959999999999981</c:v>
                </c:pt>
                <c:pt idx="1419">
                  <c:v>0.76515555555555514</c:v>
                </c:pt>
                <c:pt idx="1420">
                  <c:v>0.81462222222222269</c:v>
                </c:pt>
                <c:pt idx="1421">
                  <c:v>0.98222222222222166</c:v>
                </c:pt>
                <c:pt idx="1422">
                  <c:v>0.82026666666666637</c:v>
                </c:pt>
                <c:pt idx="1423">
                  <c:v>0.96395555555555534</c:v>
                </c:pt>
                <c:pt idx="1424">
                  <c:v>0.73995555555555537</c:v>
                </c:pt>
                <c:pt idx="1425">
                  <c:v>0.65048888888888912</c:v>
                </c:pt>
                <c:pt idx="1426">
                  <c:v>0.8666666666666667</c:v>
                </c:pt>
                <c:pt idx="1427">
                  <c:v>0.80306666666666648</c:v>
                </c:pt>
                <c:pt idx="1428">
                  <c:v>0.79555555555555579</c:v>
                </c:pt>
                <c:pt idx="1429">
                  <c:v>0.90048888888888867</c:v>
                </c:pt>
                <c:pt idx="1430">
                  <c:v>0.90773333333333328</c:v>
                </c:pt>
                <c:pt idx="1431">
                  <c:v>0.64662222222222221</c:v>
                </c:pt>
                <c:pt idx="1432">
                  <c:v>0.79222222222222216</c:v>
                </c:pt>
                <c:pt idx="1433">
                  <c:v>0.81173333333333364</c:v>
                </c:pt>
                <c:pt idx="1434">
                  <c:v>0.75715555555555558</c:v>
                </c:pt>
                <c:pt idx="1435">
                  <c:v>1.0888888888888888</c:v>
                </c:pt>
                <c:pt idx="1436">
                  <c:v>0.67328888888888894</c:v>
                </c:pt>
                <c:pt idx="1437">
                  <c:v>0.90582222222222242</c:v>
                </c:pt>
                <c:pt idx="1438">
                  <c:v>0.72662222222222239</c:v>
                </c:pt>
                <c:pt idx="1439">
                  <c:v>0.72693333333333288</c:v>
                </c:pt>
                <c:pt idx="1440">
                  <c:v>0.61048888888888897</c:v>
                </c:pt>
                <c:pt idx="1441">
                  <c:v>0.71328888888888886</c:v>
                </c:pt>
                <c:pt idx="1442">
                  <c:v>0.73995555555555559</c:v>
                </c:pt>
                <c:pt idx="1443">
                  <c:v>0.89795555555555551</c:v>
                </c:pt>
                <c:pt idx="1444">
                  <c:v>0.83555555555555594</c:v>
                </c:pt>
                <c:pt idx="1445">
                  <c:v>0.80626666666666646</c:v>
                </c:pt>
                <c:pt idx="1446">
                  <c:v>0.71555555555555594</c:v>
                </c:pt>
                <c:pt idx="1447">
                  <c:v>0.79222222222222227</c:v>
                </c:pt>
                <c:pt idx="1448">
                  <c:v>0.69173333333333342</c:v>
                </c:pt>
                <c:pt idx="1449">
                  <c:v>0.94222222222222207</c:v>
                </c:pt>
                <c:pt idx="1450">
                  <c:v>0.80662222222222224</c:v>
                </c:pt>
                <c:pt idx="1451">
                  <c:v>0.63293333333333313</c:v>
                </c:pt>
                <c:pt idx="1452">
                  <c:v>0.77528888888888892</c:v>
                </c:pt>
                <c:pt idx="1453">
                  <c:v>0.77248888888888889</c:v>
                </c:pt>
                <c:pt idx="1454">
                  <c:v>0.83359999999999967</c:v>
                </c:pt>
                <c:pt idx="1455">
                  <c:v>0.70862222222222215</c:v>
                </c:pt>
                <c:pt idx="1456">
                  <c:v>0.59555555555555584</c:v>
                </c:pt>
                <c:pt idx="1457">
                  <c:v>0.7666222222222222</c:v>
                </c:pt>
                <c:pt idx="1458">
                  <c:v>0.75928888888888879</c:v>
                </c:pt>
                <c:pt idx="1459">
                  <c:v>0.73048888888888885</c:v>
                </c:pt>
                <c:pt idx="1460">
                  <c:v>0.68555555555555558</c:v>
                </c:pt>
                <c:pt idx="1461">
                  <c:v>0.71840000000000026</c:v>
                </c:pt>
                <c:pt idx="1462">
                  <c:v>0.80462222222222235</c:v>
                </c:pt>
                <c:pt idx="1463">
                  <c:v>0.73173333333333357</c:v>
                </c:pt>
                <c:pt idx="1464">
                  <c:v>0.818888888888889</c:v>
                </c:pt>
                <c:pt idx="1465">
                  <c:v>0.6526222222222221</c:v>
                </c:pt>
                <c:pt idx="1466">
                  <c:v>0.68626666666666625</c:v>
                </c:pt>
                <c:pt idx="1467">
                  <c:v>0.82648888888888894</c:v>
                </c:pt>
                <c:pt idx="1468">
                  <c:v>0.77333333333333332</c:v>
                </c:pt>
                <c:pt idx="1469">
                  <c:v>0.90506666666666713</c:v>
                </c:pt>
                <c:pt idx="1470">
                  <c:v>0.83222222222222209</c:v>
                </c:pt>
                <c:pt idx="1471">
                  <c:v>0.75928888888888901</c:v>
                </c:pt>
                <c:pt idx="1472">
                  <c:v>0.71928888888888898</c:v>
                </c:pt>
                <c:pt idx="1473">
                  <c:v>0.80555555555555558</c:v>
                </c:pt>
                <c:pt idx="1474">
                  <c:v>0.77373333333333338</c:v>
                </c:pt>
                <c:pt idx="1475">
                  <c:v>0.71982222222222259</c:v>
                </c:pt>
                <c:pt idx="1476">
                  <c:v>0.66666666666666663</c:v>
                </c:pt>
                <c:pt idx="1477">
                  <c:v>0.73315555555555589</c:v>
                </c:pt>
                <c:pt idx="1478">
                  <c:v>0.89959999999999962</c:v>
                </c:pt>
                <c:pt idx="1479">
                  <c:v>0.82506666666666684</c:v>
                </c:pt>
                <c:pt idx="1480">
                  <c:v>0.65888888888888897</c:v>
                </c:pt>
                <c:pt idx="1481">
                  <c:v>0.77373333333333316</c:v>
                </c:pt>
                <c:pt idx="1482">
                  <c:v>0.70382222222222224</c:v>
                </c:pt>
                <c:pt idx="1483">
                  <c:v>0.59840000000000015</c:v>
                </c:pt>
                <c:pt idx="1484">
                  <c:v>0.68555555555555558</c:v>
                </c:pt>
                <c:pt idx="1485">
                  <c:v>0.7911555555555555</c:v>
                </c:pt>
                <c:pt idx="1486">
                  <c:v>0.69000000000000028</c:v>
                </c:pt>
                <c:pt idx="1487">
                  <c:v>0.80448888888888892</c:v>
                </c:pt>
                <c:pt idx="1488">
                  <c:v>0.84693333333333309</c:v>
                </c:pt>
                <c:pt idx="1489">
                  <c:v>0.70506666666666684</c:v>
                </c:pt>
                <c:pt idx="1490">
                  <c:v>0.55222222222222228</c:v>
                </c:pt>
                <c:pt idx="1491">
                  <c:v>0.85315555555555611</c:v>
                </c:pt>
                <c:pt idx="1492">
                  <c:v>0.74648888888888909</c:v>
                </c:pt>
                <c:pt idx="1493">
                  <c:v>0.78973333333333295</c:v>
                </c:pt>
                <c:pt idx="1494">
                  <c:v>0.80448888888888892</c:v>
                </c:pt>
                <c:pt idx="1495">
                  <c:v>0.81048888888888915</c:v>
                </c:pt>
                <c:pt idx="1496">
                  <c:v>0.80626666666666635</c:v>
                </c:pt>
                <c:pt idx="1497">
                  <c:v>0.68040000000000023</c:v>
                </c:pt>
                <c:pt idx="1498">
                  <c:v>0.75359999999999971</c:v>
                </c:pt>
                <c:pt idx="1499">
                  <c:v>0.77640000000000009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C1-40AD-8729-A4314FE16BCF}"/>
            </c:ext>
          </c:extLst>
        </c:ser>
        <c:ser>
          <c:idx val="8"/>
          <c:order val="3"/>
          <c:tx>
            <c:strRef>
              <c:f>prueba2!$R$4</c:f>
              <c:strCache>
                <c:ptCount val="1"/>
                <c:pt idx="0">
                  <c:v>0,00011*ln(t)^4 [R^2 = 0,013]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A80000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prueba2!$R$5:$R$1504</c:f>
              <c:numCache>
                <c:formatCode>General</c:formatCode>
                <c:ptCount val="1500"/>
                <c:pt idx="0">
                  <c:v>3.3685999646848189E-3</c:v>
                </c:pt>
                <c:pt idx="1">
                  <c:v>9.6515858416015132E-3</c:v>
                </c:pt>
                <c:pt idx="2">
                  <c:v>1.6036663973623085E-2</c:v>
                </c:pt>
                <c:pt idx="3">
                  <c:v>2.2190369759824458E-2</c:v>
                </c:pt>
                <c:pt idx="4">
                  <c:v>2.8066760277023154E-2</c:v>
                </c:pt>
                <c:pt idx="5">
                  <c:v>3.3676289767974113E-2</c:v>
                </c:pt>
                <c:pt idx="6">
                  <c:v>3.9041566041089423E-2</c:v>
                </c:pt>
                <c:pt idx="7">
                  <c:v>4.4186208421364857E-2</c:v>
                </c:pt>
                <c:pt idx="8">
                  <c:v>4.9131866568889265E-2</c:v>
                </c:pt>
                <c:pt idx="9">
                  <c:v>5.3897599434957102E-2</c:v>
                </c:pt>
                <c:pt idx="10">
                  <c:v>5.8499971802621925E-2</c:v>
                </c:pt>
                <c:pt idx="11">
                  <c:v>6.2953348705275344E-2</c:v>
                </c:pt>
                <c:pt idx="12">
                  <c:v>6.7270215790471363E-2</c:v>
                </c:pt>
                <c:pt idx="13">
                  <c:v>7.1461470971445049E-2</c:v>
                </c:pt>
                <c:pt idx="14">
                  <c:v>7.5536673902625528E-2</c:v>
                </c:pt>
                <c:pt idx="15">
                  <c:v>7.9504254098432398E-2</c:v>
                </c:pt>
                <c:pt idx="16">
                  <c:v>8.337168291246011E-2</c:v>
                </c:pt>
                <c:pt idx="17">
                  <c:v>8.7145615357375736E-2</c:v>
                </c:pt>
                <c:pt idx="18">
                  <c:v>9.0832007251537825E-2</c:v>
                </c:pt>
                <c:pt idx="19">
                  <c:v>9.4436212338315326E-2</c:v>
                </c:pt>
                <c:pt idx="20">
                  <c:v>9.7963063177348403E-2</c:v>
                </c:pt>
                <c:pt idx="21">
                  <c:v>0.10141693886562643</c:v>
                </c:pt>
                <c:pt idx="22">
                  <c:v>0.10480182203379625</c:v>
                </c:pt>
                <c:pt idx="23">
                  <c:v>0.10812134707069741</c:v>
                </c:pt>
                <c:pt idx="24">
                  <c:v>0.11137884113824445</c:v>
                </c:pt>
                <c:pt idx="25">
                  <c:v>0.11457735923011275</c:v>
                </c:pt>
                <c:pt idx="26">
                  <c:v>0.11771971428417599</c:v>
                </c:pt>
                <c:pt idx="27">
                  <c:v>0.12080850316624159</c:v>
                </c:pt>
                <c:pt idx="28">
                  <c:v>0.12384612919014908</c:v>
                </c:pt>
                <c:pt idx="29">
                  <c:v>0.12683482171797736</c:v>
                </c:pt>
                <c:pt idx="30">
                  <c:v>0.12977665328715685</c:v>
                </c:pt>
                <c:pt idx="31">
                  <c:v>0.13267355463343525</c:v>
                </c:pt>
                <c:pt idx="32">
                  <c:v>0.13552732791583644</c:v>
                </c:pt>
                <c:pt idx="33">
                  <c:v>0.13833965839883286</c:v>
                </c:pt>
                <c:pt idx="34">
                  <c:v>0.14111212480546165</c:v>
                </c:pt>
                <c:pt idx="35">
                  <c:v>0.14384620852116353</c:v>
                </c:pt>
                <c:pt idx="36">
                  <c:v>0.14654330180019051</c:v>
                </c:pt>
                <c:pt idx="37">
                  <c:v>0.14920471510336902</c:v>
                </c:pt>
                <c:pt idx="38">
                  <c:v>0.15183168367686098</c:v>
                </c:pt>
                <c:pt idx="39">
                  <c:v>0.15442537346562421</c:v>
                </c:pt>
                <c:pt idx="40">
                  <c:v>0.15698688644193262</c:v>
                </c:pt>
                <c:pt idx="41">
                  <c:v>0.15951726541811431</c:v>
                </c:pt>
                <c:pt idx="42">
                  <c:v>0.1620174984032231</c:v>
                </c:pt>
                <c:pt idx="43">
                  <c:v>0.1644885225553662</c:v>
                </c:pt>
                <c:pt idx="44">
                  <c:v>0.16693122777462702</c:v>
                </c:pt>
                <c:pt idx="45">
                  <c:v>0.16934645997574277</c:v>
                </c:pt>
                <c:pt idx="46">
                  <c:v>0.17173502407475413</c:v>
                </c:pt>
                <c:pt idx="47">
                  <c:v>0.17409768671960946</c:v>
                </c:pt>
                <c:pt idx="48">
                  <c:v>0.17643517879106196</c:v>
                </c:pt>
                <c:pt idx="49">
                  <c:v>0.17874819769705674</c:v>
                </c:pt>
                <c:pt idx="50">
                  <c:v>0.18103740948108643</c:v>
                </c:pt>
                <c:pt idx="51">
                  <c:v>0.18330345076263538</c:v>
                </c:pt>
                <c:pt idx="52">
                  <c:v>0.18554693052578569</c:v>
                </c:pt>
                <c:pt idx="53">
                  <c:v>0.18776843177026775</c:v>
                </c:pt>
                <c:pt idx="54">
                  <c:v>0.18996851303767778</c:v>
                </c:pt>
                <c:pt idx="55">
                  <c:v>0.19214770982421917</c:v>
                </c:pt>
                <c:pt idx="56">
                  <c:v>0.19430653589011687</c:v>
                </c:pt>
                <c:pt idx="57">
                  <c:v>0.19644548447480575</c:v>
                </c:pt>
                <c:pt idx="58">
                  <c:v>0.19856502942605483</c:v>
                </c:pt>
                <c:pt idx="59">
                  <c:v>0.20066562625036885</c:v>
                </c:pt>
                <c:pt idx="60">
                  <c:v>0.20274771309127956</c:v>
                </c:pt>
                <c:pt idx="61">
                  <c:v>0.20481171164149212</c:v>
                </c:pt>
                <c:pt idx="62">
                  <c:v>0.20685802799427599</c:v>
                </c:pt>
                <c:pt idx="63">
                  <c:v>0.20888705343897992</c:v>
                </c:pt>
                <c:pt idx="64">
                  <c:v>0.2108991652050913</c:v>
                </c:pt>
                <c:pt idx="65">
                  <c:v>0.21289472715885532</c:v>
                </c:pt>
                <c:pt idx="66">
                  <c:v>0.2148740904561019</c:v>
                </c:pt>
                <c:pt idx="67">
                  <c:v>0.21683759415460194</c:v>
                </c:pt>
                <c:pt idx="68">
                  <c:v>0.21878556578898056</c:v>
                </c:pt>
                <c:pt idx="69">
                  <c:v>0.22071832191095042</c:v>
                </c:pt>
                <c:pt idx="70">
                  <c:v>0.22263616859739097</c:v>
                </c:pt>
                <c:pt idx="71">
                  <c:v>0.22453940192858277</c:v>
                </c:pt>
                <c:pt idx="72">
                  <c:v>0.22642830843871695</c:v>
                </c:pt>
                <c:pt idx="73">
                  <c:v>0.22830316554061678</c:v>
                </c:pt>
                <c:pt idx="74">
                  <c:v>0.23016424192645829</c:v>
                </c:pt>
                <c:pt idx="75">
                  <c:v>0.23201179794612564</c:v>
                </c:pt>
                <c:pt idx="76">
                  <c:v>0.23384608596471118</c:v>
                </c:pt>
                <c:pt idx="77">
                  <c:v>0.23566735070054909</c:v>
                </c:pt>
                <c:pt idx="78">
                  <c:v>0.23747582954506255</c:v>
                </c:pt>
                <c:pt idx="79">
                  <c:v>0.23927175286560845</c:v>
                </c:pt>
                <c:pt idx="80">
                  <c:v>0.24105534429241193</c:v>
                </c:pt>
                <c:pt idx="81">
                  <c:v>0.24282682099060057</c:v>
                </c:pt>
                <c:pt idx="82">
                  <c:v>0.24458639391827483</c:v>
                </c:pt>
                <c:pt idx="83">
                  <c:v>0.24633426807148076</c:v>
                </c:pt>
                <c:pt idx="84">
                  <c:v>0.24807064271688986</c:v>
                </c:pt>
                <c:pt idx="85">
                  <c:v>0.24979571161293065</c:v>
                </c:pt>
                <c:pt idx="86">
                  <c:v>0.25150966322006801</c:v>
                </c:pt>
                <c:pt idx="87">
                  <c:v>0.25321268090087024</c:v>
                </c:pt>
                <c:pt idx="88">
                  <c:v>0.25490494311046979</c:v>
                </c:pt>
                <c:pt idx="89">
                  <c:v>0.25658662357796935</c:v>
                </c:pt>
                <c:pt idx="90">
                  <c:v>0.25825789147932016</c:v>
                </c:pt>
                <c:pt idx="91">
                  <c:v>0.25991891160215347</c:v>
                </c:pt>
                <c:pt idx="92">
                  <c:v>0.26156984450302001</c:v>
                </c:pt>
                <c:pt idx="93">
                  <c:v>0.26321084665746186</c:v>
                </c:pt>
                <c:pt idx="94">
                  <c:v>0.26484207060330994</c:v>
                </c:pt>
                <c:pt idx="95">
                  <c:v>0.26646366507757907</c:v>
                </c:pt>
                <c:pt idx="96">
                  <c:v>0.26807577514730668</c:v>
                </c:pt>
                <c:pt idx="97">
                  <c:v>0.2696785423346586</c:v>
                </c:pt>
                <c:pt idx="98">
                  <c:v>0.27127210473660812</c:v>
                </c:pt>
                <c:pt idx="99">
                  <c:v>0.27285659713947014</c:v>
                </c:pt>
                <c:pt idx="100">
                  <c:v>0.27443215112856278</c:v>
                </c:pt>
                <c:pt idx="101">
                  <c:v>0.2759988951932425</c:v>
                </c:pt>
                <c:pt idx="102">
                  <c:v>0.2775569548275536</c:v>
                </c:pt>
                <c:pt idx="103">
                  <c:v>0.2791064526267108</c:v>
                </c:pt>
                <c:pt idx="104">
                  <c:v>0.28064750837962565</c:v>
                </c:pt>
                <c:pt idx="105">
                  <c:v>0.28218023915767265</c:v>
                </c:pt>
                <c:pt idx="106">
                  <c:v>0.28370475939987971</c:v>
                </c:pt>
                <c:pt idx="107">
                  <c:v>0.2852211809947191</c:v>
                </c:pt>
                <c:pt idx="108">
                  <c:v>0.28672961335866104</c:v>
                </c:pt>
                <c:pt idx="109">
                  <c:v>0.28823016351164765</c:v>
                </c:pt>
                <c:pt idx="110">
                  <c:v>0.28972293614963118</c:v>
                </c:pt>
                <c:pt idx="111">
                  <c:v>0.29120803371431631</c:v>
                </c:pt>
                <c:pt idx="112">
                  <c:v>0.29268555646023769</c:v>
                </c:pt>
                <c:pt idx="113">
                  <c:v>0.29415560251929435</c:v>
                </c:pt>
                <c:pt idx="114">
                  <c:v>0.29561826796285878</c:v>
                </c:pt>
                <c:pt idx="115">
                  <c:v>0.29707364686157228</c:v>
                </c:pt>
                <c:pt idx="116">
                  <c:v>0.29852183134292865</c:v>
                </c:pt>
                <c:pt idx="117">
                  <c:v>0.29996291164674738</c:v>
                </c:pt>
                <c:pt idx="118">
                  <c:v>0.30139697617862976</c:v>
                </c:pt>
                <c:pt idx="119">
                  <c:v>0.30282411156148581</c:v>
                </c:pt>
                <c:pt idx="120">
                  <c:v>0.30424440268521713</c:v>
                </c:pt>
                <c:pt idx="121">
                  <c:v>0.30565793275463699</c:v>
                </c:pt>
                <c:pt idx="122">
                  <c:v>0.30706478333570025</c:v>
                </c:pt>
                <c:pt idx="123">
                  <c:v>0.30846503440011969</c:v>
                </c:pt>
                <c:pt idx="124">
                  <c:v>0.3098587643684319</c:v>
                </c:pt>
                <c:pt idx="125">
                  <c:v>0.3112460501515843</c:v>
                </c:pt>
                <c:pt idx="126">
                  <c:v>0.31262696719109789</c:v>
                </c:pt>
                <c:pt idx="127">
                  <c:v>0.3140015894978716</c:v>
                </c:pt>
                <c:pt idx="128">
                  <c:v>0.31536998968967872</c:v>
                </c:pt>
                <c:pt idx="129">
                  <c:v>0.31673223902741232</c:v>
                </c:pt>
                <c:pt idx="130">
                  <c:v>0.31808840745012767</c:v>
                </c:pt>
                <c:pt idx="131">
                  <c:v>0.31943856360893308</c:v>
                </c:pt>
                <c:pt idx="132">
                  <c:v>0.32078277489977169</c:v>
                </c:pt>
                <c:pt idx="133">
                  <c:v>0.32212110749514067</c:v>
                </c:pt>
                <c:pt idx="134">
                  <c:v>0.32345362637478969</c:v>
                </c:pt>
                <c:pt idx="135">
                  <c:v>0.32478039535543557</c:v>
                </c:pt>
                <c:pt idx="136">
                  <c:v>0.3261014771195363</c:v>
                </c:pt>
                <c:pt idx="137">
                  <c:v>0.32741693324315396</c:v>
                </c:pt>
                <c:pt idx="138">
                  <c:v>0.32872682422295024</c:v>
                </c:pt>
                <c:pt idx="139">
                  <c:v>0.33003120950233711</c:v>
                </c:pt>
                <c:pt idx="140">
                  <c:v>0.3313301474968246</c:v>
                </c:pt>
                <c:pt idx="141">
                  <c:v>0.33262369561858729</c:v>
                </c:pt>
                <c:pt idx="142">
                  <c:v>0.333911910300285</c:v>
                </c:pt>
                <c:pt idx="143">
                  <c:v>0.33519484701816199</c:v>
                </c:pt>
                <c:pt idx="144">
                  <c:v>0.33647256031445028</c:v>
                </c:pt>
                <c:pt idx="145">
                  <c:v>0.33774510381910633</c:v>
                </c:pt>
                <c:pt idx="146">
                  <c:v>0.33901253027090134</c:v>
                </c:pt>
                <c:pt idx="147">
                  <c:v>0.34027489153789053</c:v>
                </c:pt>
                <c:pt idx="148">
                  <c:v>0.34153223863728277</c:v>
                </c:pt>
                <c:pt idx="149">
                  <c:v>0.34278462175473245</c:v>
                </c:pt>
                <c:pt idx="150">
                  <c:v>0.34403209026307424</c:v>
                </c:pt>
                <c:pt idx="151">
                  <c:v>0.3452746927405182</c:v>
                </c:pt>
                <c:pt idx="152">
                  <c:v>0.34651247698832754</c:v>
                </c:pt>
                <c:pt idx="153">
                  <c:v>0.34774549004799354</c:v>
                </c:pt>
                <c:pt idx="154">
                  <c:v>0.3489737782179273</c:v>
                </c:pt>
                <c:pt idx="155">
                  <c:v>0.35019738706968306</c:v>
                </c:pt>
                <c:pt idx="156">
                  <c:v>0.35141636146373129</c:v>
                </c:pt>
                <c:pt idx="157">
                  <c:v>0.35263074556479451</c:v>
                </c:pt>
                <c:pt idx="158">
                  <c:v>0.35384058285676079</c:v>
                </c:pt>
                <c:pt idx="159">
                  <c:v>0.35504591615719133</c:v>
                </c:pt>
                <c:pt idx="160">
                  <c:v>0.35624678763143258</c:v>
                </c:pt>
                <c:pt idx="161">
                  <c:v>0.35744323880634754</c:v>
                </c:pt>
                <c:pt idx="162">
                  <c:v>0.35863531058367898</c:v>
                </c:pt>
                <c:pt idx="163">
                  <c:v>0.35982304325305542</c:v>
                </c:pt>
                <c:pt idx="164">
                  <c:v>0.3610064765046524</c:v>
                </c:pt>
                <c:pt idx="165">
                  <c:v>0.36218564944151971</c:v>
                </c:pt>
                <c:pt idx="166">
                  <c:v>0.36336060059158548</c:v>
                </c:pt>
                <c:pt idx="167">
                  <c:v>0.36453136791934737</c:v>
                </c:pt>
                <c:pt idx="168">
                  <c:v>0.36569798883726035</c:v>
                </c:pt>
                <c:pt idx="169">
                  <c:v>0.36686050021683125</c:v>
                </c:pt>
                <c:pt idx="170">
                  <c:v>0.36801893839942978</c:v>
                </c:pt>
                <c:pt idx="171">
                  <c:v>0.36917333920682205</c:v>
                </c:pt>
                <c:pt idx="172">
                  <c:v>0.37032373795143914</c:v>
                </c:pt>
                <c:pt idx="173">
                  <c:v>0.37147016944638628</c:v>
                </c:pt>
                <c:pt idx="174">
                  <c:v>0.37261266801520043</c:v>
                </c:pt>
                <c:pt idx="175">
                  <c:v>0.37375126750136617</c:v>
                </c:pt>
                <c:pt idx="176">
                  <c:v>0.37488600127759447</c:v>
                </c:pt>
                <c:pt idx="177">
                  <c:v>0.37601690225487294</c:v>
                </c:pt>
                <c:pt idx="178">
                  <c:v>0.37714400289129535</c:v>
                </c:pt>
                <c:pt idx="179">
                  <c:v>0.37826733520067402</c:v>
                </c:pt>
                <c:pt idx="180">
                  <c:v>0.37938693076094465</c:v>
                </c:pt>
                <c:pt idx="181">
                  <c:v>0.38050282072236868</c:v>
                </c:pt>
                <c:pt idx="182">
                  <c:v>0.38161503581553691</c:v>
                </c:pt>
                <c:pt idx="183">
                  <c:v>0.38272360635918407</c:v>
                </c:pt>
                <c:pt idx="184">
                  <c:v>0.38382856226781736</c:v>
                </c:pt>
                <c:pt idx="185">
                  <c:v>0.38492993305916384</c:v>
                </c:pt>
                <c:pt idx="186">
                  <c:v>0.38602774786144423</c:v>
                </c:pt>
                <c:pt idx="187">
                  <c:v>0.38712203542047491</c:v>
                </c:pt>
                <c:pt idx="188">
                  <c:v>0.38821282410660718</c:v>
                </c:pt>
                <c:pt idx="189">
                  <c:v>0.38930014192150342</c:v>
                </c:pt>
                <c:pt idx="190">
                  <c:v>0.39038401650475923</c:v>
                </c:pt>
                <c:pt idx="191">
                  <c:v>0.3914644751403723</c:v>
                </c:pt>
                <c:pt idx="192">
                  <c:v>0.39254154476306552</c:v>
                </c:pt>
                <c:pt idx="193">
                  <c:v>0.39361525196446495</c:v>
                </c:pt>
                <c:pt idx="194">
                  <c:v>0.39468562299914001</c:v>
                </c:pt>
                <c:pt idx="195">
                  <c:v>0.39575268379050688</c:v>
                </c:pt>
                <c:pt idx="196">
                  <c:v>0.39681645993660081</c:v>
                </c:pt>
                <c:pt idx="197">
                  <c:v>0.39787697671571942</c:v>
                </c:pt>
                <c:pt idx="198">
                  <c:v>0.39893425909194186</c:v>
                </c:pt>
                <c:pt idx="199">
                  <c:v>0.399988331720526</c:v>
                </c:pt>
                <c:pt idx="200">
                  <c:v>0.40103921895318773</c:v>
                </c:pt>
                <c:pt idx="201">
                  <c:v>0.40208694484326429</c:v>
                </c:pt>
                <c:pt idx="202">
                  <c:v>0.40313153315076727</c:v>
                </c:pt>
                <c:pt idx="203">
                  <c:v>0.40417300734732436</c:v>
                </c:pt>
                <c:pt idx="204">
                  <c:v>0.40521139062101669</c:v>
                </c:pt>
                <c:pt idx="205">
                  <c:v>0.406246705881112</c:v>
                </c:pt>
                <c:pt idx="206">
                  <c:v>0.40727897576269628</c:v>
                </c:pt>
                <c:pt idx="207">
                  <c:v>0.40830822263120892</c:v>
                </c:pt>
                <c:pt idx="208">
                  <c:v>0.40933446858688066</c:v>
                </c:pt>
                <c:pt idx="209">
                  <c:v>0.41035773546907933</c:v>
                </c:pt>
                <c:pt idx="210">
                  <c:v>0.41137804486056423</c:v>
                </c:pt>
                <c:pt idx="211">
                  <c:v>0.41239541809165209</c:v>
                </c:pt>
                <c:pt idx="212">
                  <c:v>0.41340987624429731</c:v>
                </c:pt>
                <c:pt idx="213">
                  <c:v>0.41442144015608745</c:v>
                </c:pt>
                <c:pt idx="214">
                  <c:v>0.41543013042415666</c:v>
                </c:pt>
                <c:pt idx="215">
                  <c:v>0.41643596740901956</c:v>
                </c:pt>
                <c:pt idx="216">
                  <c:v>0.41743897123832785</c:v>
                </c:pt>
                <c:pt idx="217">
                  <c:v>0.41843916181054841</c:v>
                </c:pt>
                <c:pt idx="218">
                  <c:v>0.41943655879857072</c:v>
                </c:pt>
                <c:pt idx="219">
                  <c:v>0.42043118165323867</c:v>
                </c:pt>
                <c:pt idx="220">
                  <c:v>0.42142304960681437</c:v>
                </c:pt>
                <c:pt idx="221">
                  <c:v>0.42241218167637096</c:v>
                </c:pt>
                <c:pt idx="222">
                  <c:v>0.42339859666711943</c:v>
                </c:pt>
                <c:pt idx="223">
                  <c:v>0.42438231317567005</c:v>
                </c:pt>
                <c:pt idx="224">
                  <c:v>0.42536334959322902</c:v>
                </c:pt>
                <c:pt idx="225">
                  <c:v>0.42634172410873272</c:v>
                </c:pt>
                <c:pt idx="226">
                  <c:v>0.42731745471192151</c:v>
                </c:pt>
                <c:pt idx="227">
                  <c:v>0.42829055919635345</c:v>
                </c:pt>
                <c:pt idx="228">
                  <c:v>0.42926105516236002</c:v>
                </c:pt>
                <c:pt idx="229">
                  <c:v>0.43022896001994498</c:v>
                </c:pt>
                <c:pt idx="230">
                  <c:v>0.43119429099162776</c:v>
                </c:pt>
                <c:pt idx="231">
                  <c:v>0.43215706511523311</c:v>
                </c:pt>
                <c:pt idx="232">
                  <c:v>0.4331172992466269</c:v>
                </c:pt>
                <c:pt idx="233">
                  <c:v>0.43407501006240101</c:v>
                </c:pt>
                <c:pt idx="234">
                  <c:v>0.43503021406250769</c:v>
                </c:pt>
                <c:pt idx="235">
                  <c:v>0.4359829275728434</c:v>
                </c:pt>
                <c:pt idx="236">
                  <c:v>0.43693316674778643</c:v>
                </c:pt>
                <c:pt idx="237">
                  <c:v>0.4378809475726852</c:v>
                </c:pt>
                <c:pt idx="238">
                  <c:v>0.43882628586630235</c:v>
                </c:pt>
                <c:pt idx="239">
                  <c:v>0.43976919728321245</c:v>
                </c:pt>
                <c:pt idx="240">
                  <c:v>0.44070969731615606</c:v>
                </c:pt>
                <c:pt idx="241">
                  <c:v>0.44164780129835107</c:v>
                </c:pt>
                <c:pt idx="242">
                  <c:v>0.44258352440576237</c:v>
                </c:pt>
                <c:pt idx="243">
                  <c:v>0.44351688165932801</c:v>
                </c:pt>
                <c:pt idx="244">
                  <c:v>0.44444788792714846</c:v>
                </c:pt>
                <c:pt idx="245">
                  <c:v>0.44537655792663378</c:v>
                </c:pt>
                <c:pt idx="246">
                  <c:v>0.44630290622661378</c:v>
                </c:pt>
                <c:pt idx="247">
                  <c:v>0.4472269472494102</c:v>
                </c:pt>
                <c:pt idx="248">
                  <c:v>0.44814869527287104</c:v>
                </c:pt>
                <c:pt idx="249">
                  <c:v>0.44906816443237046</c:v>
                </c:pt>
                <c:pt idx="250">
                  <c:v>0.44998536872277251</c:v>
                </c:pt>
                <c:pt idx="251">
                  <c:v>0.45090032200036001</c:v>
                </c:pt>
                <c:pt idx="252">
                  <c:v>0.45181303798473027</c:v>
                </c:pt>
                <c:pt idx="253">
                  <c:v>0.45272353026065754</c:v>
                </c:pt>
                <c:pt idx="254">
                  <c:v>0.45363181227992311</c:v>
                </c:pt>
                <c:pt idx="255">
                  <c:v>0.45453789736311373</c:v>
                </c:pt>
                <c:pt idx="256">
                  <c:v>0.45544179870138829</c:v>
                </c:pt>
                <c:pt idx="257">
                  <c:v>0.4563435293582162</c:v>
                </c:pt>
                <c:pt idx="258">
                  <c:v>0.45724310227108295</c:v>
                </c:pt>
                <c:pt idx="259">
                  <c:v>0.45814053025316953</c:v>
                </c:pt>
                <c:pt idx="260">
                  <c:v>0.45903582599500131</c:v>
                </c:pt>
                <c:pt idx="261">
                  <c:v>0.4599290020660704</c:v>
                </c:pt>
                <c:pt idx="262">
                  <c:v>0.46082007091642929</c:v>
                </c:pt>
                <c:pt idx="263">
                  <c:v>0.46170904487825831</c:v>
                </c:pt>
                <c:pt idx="264">
                  <c:v>0.46259593616740818</c:v>
                </c:pt>
                <c:pt idx="265">
                  <c:v>0.46348075688491419</c:v>
                </c:pt>
                <c:pt idx="266">
                  <c:v>0.46436351901848744</c:v>
                </c:pt>
                <c:pt idx="267">
                  <c:v>0.46524423444397989</c:v>
                </c:pt>
                <c:pt idx="268">
                  <c:v>0.46612291492682684</c:v>
                </c:pt>
                <c:pt idx="269">
                  <c:v>0.46699957212346382</c:v>
                </c:pt>
                <c:pt idx="270">
                  <c:v>0.46787421758272246</c:v>
                </c:pt>
                <c:pt idx="271">
                  <c:v>0.46874686274720045</c:v>
                </c:pt>
                <c:pt idx="272">
                  <c:v>0.46961751895461329</c:v>
                </c:pt>
                <c:pt idx="273">
                  <c:v>0.4704861974391199</c:v>
                </c:pt>
                <c:pt idx="274">
                  <c:v>0.47135290933263102</c:v>
                </c:pt>
                <c:pt idx="275">
                  <c:v>0.47221766566609241</c:v>
                </c:pt>
                <c:pt idx="276">
                  <c:v>0.47308047737075098</c:v>
                </c:pt>
                <c:pt idx="277">
                  <c:v>0.47394135527939785</c:v>
                </c:pt>
                <c:pt idx="278">
                  <c:v>0.47480031012759449</c:v>
                </c:pt>
                <c:pt idx="279">
                  <c:v>0.4756573525548769</c:v>
                </c:pt>
                <c:pt idx="280">
                  <c:v>0.47651249310594174</c:v>
                </c:pt>
                <c:pt idx="281">
                  <c:v>0.47736574223181444</c:v>
                </c:pt>
                <c:pt idx="282">
                  <c:v>0.4782171102909975</c:v>
                </c:pt>
                <c:pt idx="283">
                  <c:v>0.47906660755060182</c:v>
                </c:pt>
                <c:pt idx="284">
                  <c:v>0.47991424418746043</c:v>
                </c:pt>
                <c:pt idx="285">
                  <c:v>0.48076003028922543</c:v>
                </c:pt>
                <c:pt idx="286">
                  <c:v>0.48160397585544495</c:v>
                </c:pt>
                <c:pt idx="287">
                  <c:v>0.48244609079862821</c:v>
                </c:pt>
                <c:pt idx="288">
                  <c:v>0.4832863849452898</c:v>
                </c:pt>
                <c:pt idx="289">
                  <c:v>0.48412486803698113</c:v>
                </c:pt>
                <c:pt idx="290">
                  <c:v>0.48496154973130384</c:v>
                </c:pt>
                <c:pt idx="291">
                  <c:v>0.48579643960291019</c:v>
                </c:pt>
                <c:pt idx="292">
                  <c:v>0.48662954714448481</c:v>
                </c:pt>
                <c:pt idx="293">
                  <c:v>0.48746088176771557</c:v>
                </c:pt>
                <c:pt idx="294">
                  <c:v>0.48829045280424671</c:v>
                </c:pt>
                <c:pt idx="295">
                  <c:v>0.48911826950661946</c:v>
                </c:pt>
                <c:pt idx="296">
                  <c:v>0.48994434104919726</c:v>
                </c:pt>
                <c:pt idx="297">
                  <c:v>0.4907686765290783</c:v>
                </c:pt>
                <c:pt idx="298">
                  <c:v>0.49159128496699428</c:v>
                </c:pt>
                <c:pt idx="299">
                  <c:v>0.49241217530819431</c:v>
                </c:pt>
                <c:pt idx="300">
                  <c:v>0.49323135642331967</c:v>
                </c:pt>
                <c:pt idx="301">
                  <c:v>0.49404883710925906</c:v>
                </c:pt>
                <c:pt idx="302">
                  <c:v>0.49486462608999882</c:v>
                </c:pt>
                <c:pt idx="303">
                  <c:v>0.49567873201745566</c:v>
                </c:pt>
                <c:pt idx="304">
                  <c:v>0.4964911634722981</c:v>
                </c:pt>
                <c:pt idx="305">
                  <c:v>0.49730192896475772</c:v>
                </c:pt>
                <c:pt idx="306">
                  <c:v>0.49811103693542724</c:v>
                </c:pt>
                <c:pt idx="307">
                  <c:v>0.49891849575604552</c:v>
                </c:pt>
                <c:pt idx="308">
                  <c:v>0.49972431373027659</c:v>
                </c:pt>
                <c:pt idx="309">
                  <c:v>0.50052849909446995</c:v>
                </c:pt>
                <c:pt idx="310">
                  <c:v>0.50133106001841776</c:v>
                </c:pt>
                <c:pt idx="311">
                  <c:v>0.50213200460609386</c:v>
                </c:pt>
                <c:pt idx="312">
                  <c:v>0.50293134089638813</c:v>
                </c:pt>
                <c:pt idx="313">
                  <c:v>0.50372907686382817</c:v>
                </c:pt>
                <c:pt idx="314">
                  <c:v>0.50452522041928838</c:v>
                </c:pt>
                <c:pt idx="315">
                  <c:v>0.50531977941069528</c:v>
                </c:pt>
                <c:pt idx="316">
                  <c:v>0.5061127616237151</c:v>
                </c:pt>
                <c:pt idx="317">
                  <c:v>0.50690417478243766</c:v>
                </c:pt>
                <c:pt idx="318">
                  <c:v>0.50769402655004936</c:v>
                </c:pt>
                <c:pt idx="319">
                  <c:v>0.50848232452949449</c:v>
                </c:pt>
                <c:pt idx="320">
                  <c:v>0.50926907626412943</c:v>
                </c:pt>
                <c:pt idx="321">
                  <c:v>0.51005428923836893</c:v>
                </c:pt>
                <c:pt idx="322">
                  <c:v>0.51083797087831972</c:v>
                </c:pt>
                <c:pt idx="323">
                  <c:v>0.51162012855240835</c:v>
                </c:pt>
                <c:pt idx="324">
                  <c:v>0.51240076957200009</c:v>
                </c:pt>
                <c:pt idx="325">
                  <c:v>0.51317990119201007</c:v>
                </c:pt>
                <c:pt idx="326">
                  <c:v>0.5139575306115014</c:v>
                </c:pt>
                <c:pt idx="327">
                  <c:v>0.5147336649742823</c:v>
                </c:pt>
                <c:pt idx="328">
                  <c:v>0.5155083113694896</c:v>
                </c:pt>
                <c:pt idx="329">
                  <c:v>0.51628147683216774</c:v>
                </c:pt>
                <c:pt idx="330">
                  <c:v>0.5170531683438363</c:v>
                </c:pt>
                <c:pt idx="331">
                  <c:v>0.51782339283305512</c:v>
                </c:pt>
                <c:pt idx="332">
                  <c:v>0.51859215717597573</c:v>
                </c:pt>
                <c:pt idx="333">
                  <c:v>0.51935946819689194</c:v>
                </c:pt>
                <c:pt idx="334">
                  <c:v>0.5201253326687747</c:v>
                </c:pt>
                <c:pt idx="335">
                  <c:v>0.52088975731381182</c:v>
                </c:pt>
                <c:pt idx="336">
                  <c:v>0.52165274880392765</c:v>
                </c:pt>
                <c:pt idx="337">
                  <c:v>0.52241431376130432</c:v>
                </c:pt>
                <c:pt idx="338">
                  <c:v>0.52317445875889279</c:v>
                </c:pt>
                <c:pt idx="339">
                  <c:v>0.52393319032091945</c:v>
                </c:pt>
                <c:pt idx="340">
                  <c:v>0.52469051492338381</c:v>
                </c:pt>
                <c:pt idx="341">
                  <c:v>0.52544643899455012</c:v>
                </c:pt>
                <c:pt idx="342">
                  <c:v>0.52620096891543333</c:v>
                </c:pt>
                <c:pt idx="343">
                  <c:v>0.52695411102027934</c:v>
                </c:pt>
                <c:pt idx="344">
                  <c:v>0.52770587159703564</c:v>
                </c:pt>
                <c:pt idx="345">
                  <c:v>0.52845625688782327</c:v>
                </c:pt>
                <c:pt idx="346">
                  <c:v>0.52920527308939147</c:v>
                </c:pt>
                <c:pt idx="347">
                  <c:v>0.52995292635357738</c:v>
                </c:pt>
                <c:pt idx="348">
                  <c:v>0.53069922278775505</c:v>
                </c:pt>
                <c:pt idx="349">
                  <c:v>0.53144416845527664</c:v>
                </c:pt>
                <c:pt idx="350">
                  <c:v>0.53218776937591183</c:v>
                </c:pt>
                <c:pt idx="351">
                  <c:v>0.53293003152627982</c:v>
                </c:pt>
                <c:pt idx="352">
                  <c:v>0.53367096084027765</c:v>
                </c:pt>
                <c:pt idx="353">
                  <c:v>0.53441056320949931</c:v>
                </c:pt>
                <c:pt idx="354">
                  <c:v>0.53514884448365374</c:v>
                </c:pt>
                <c:pt idx="355">
                  <c:v>0.53588581047097517</c:v>
                </c:pt>
                <c:pt idx="356">
                  <c:v>0.53662146693862889</c:v>
                </c:pt>
                <c:pt idx="357">
                  <c:v>0.53735581961311207</c:v>
                </c:pt>
                <c:pt idx="358">
                  <c:v>0.5380888741806501</c:v>
                </c:pt>
                <c:pt idx="359">
                  <c:v>0.53882063628758581</c:v>
                </c:pt>
                <c:pt idx="360">
                  <c:v>0.53955111154076874</c:v>
                </c:pt>
                <c:pt idx="361">
                  <c:v>0.54028030550793216</c:v>
                </c:pt>
                <c:pt idx="362">
                  <c:v>0.54100822371807311</c:v>
                </c:pt>
                <c:pt idx="363">
                  <c:v>0.54173487166182244</c:v>
                </c:pt>
                <c:pt idx="364">
                  <c:v>0.54246025479181437</c:v>
                </c:pt>
                <c:pt idx="365">
                  <c:v>0.54318437852304546</c:v>
                </c:pt>
                <c:pt idx="366">
                  <c:v>0.54390724823323777</c:v>
                </c:pt>
                <c:pt idx="367">
                  <c:v>0.5446288692631891</c:v>
                </c:pt>
                <c:pt idx="368">
                  <c:v>0.54534924691712527</c:v>
                </c:pt>
                <c:pt idx="369">
                  <c:v>0.54606838646304545</c:v>
                </c:pt>
                <c:pt idx="370">
                  <c:v>0.54678629313306171</c:v>
                </c:pt>
                <c:pt idx="371">
                  <c:v>0.54750297212373888</c:v>
                </c:pt>
                <c:pt idx="372">
                  <c:v>0.54821842859642655</c:v>
                </c:pt>
                <c:pt idx="373">
                  <c:v>0.54893266767758786</c:v>
                </c:pt>
                <c:pt idx="374">
                  <c:v>0.54964569445912637</c:v>
                </c:pt>
                <c:pt idx="375">
                  <c:v>0.55035751399870669</c:v>
                </c:pt>
                <c:pt idx="376">
                  <c:v>0.55106813132007182</c:v>
                </c:pt>
                <c:pt idx="377">
                  <c:v>0.55177755141335849</c:v>
                </c:pt>
                <c:pt idx="378">
                  <c:v>0.55248577923540543</c:v>
                </c:pt>
                <c:pt idx="379">
                  <c:v>0.55319281971006096</c:v>
                </c:pt>
                <c:pt idx="380">
                  <c:v>0.55389867772848722</c:v>
                </c:pt>
                <c:pt idx="381">
                  <c:v>0.55460335814945672</c:v>
                </c:pt>
                <c:pt idx="382">
                  <c:v>0.55530686579965183</c:v>
                </c:pt>
                <c:pt idx="383">
                  <c:v>0.55600920547395349</c:v>
                </c:pt>
                <c:pt idx="384">
                  <c:v>0.55671038193573363</c:v>
                </c:pt>
                <c:pt idx="385">
                  <c:v>0.55741039991713803</c:v>
                </c:pt>
                <c:pt idx="386">
                  <c:v>0.55810926411937201</c:v>
                </c:pt>
                <c:pt idx="387">
                  <c:v>0.55880697921297606</c:v>
                </c:pt>
                <c:pt idx="388">
                  <c:v>0.5595035498381048</c:v>
                </c:pt>
                <c:pt idx="389">
                  <c:v>0.560198980604797</c:v>
                </c:pt>
                <c:pt idx="390">
                  <c:v>0.56089327609324857</c:v>
                </c:pt>
                <c:pt idx="391">
                  <c:v>0.56158644085407561</c:v>
                </c:pt>
                <c:pt idx="392">
                  <c:v>0.562278479408581</c:v>
                </c:pt>
                <c:pt idx="393">
                  <c:v>0.56296939624901265</c:v>
                </c:pt>
                <c:pt idx="394">
                  <c:v>0.56365919583882207</c:v>
                </c:pt>
                <c:pt idx="395">
                  <c:v>0.56434788261292046</c:v>
                </c:pt>
                <c:pt idx="396">
                  <c:v>0.56503546097792723</c:v>
                </c:pt>
                <c:pt idx="397">
                  <c:v>0.56572193531242221</c:v>
                </c:pt>
                <c:pt idx="398">
                  <c:v>0.56640730996719013</c:v>
                </c:pt>
                <c:pt idx="399">
                  <c:v>0.56709158926546421</c:v>
                </c:pt>
                <c:pt idx="400">
                  <c:v>0.56777477750316685</c:v>
                </c:pt>
                <c:pt idx="401">
                  <c:v>0.5684568789491492</c:v>
                </c:pt>
                <c:pt idx="402">
                  <c:v>0.56913789784542401</c:v>
                </c:pt>
                <c:pt idx="403">
                  <c:v>0.56981783840740019</c:v>
                </c:pt>
                <c:pt idx="404">
                  <c:v>0.57049670482411174</c:v>
                </c:pt>
                <c:pt idx="405">
                  <c:v>0.57117450125844771</c:v>
                </c:pt>
                <c:pt idx="406">
                  <c:v>0.57185123184737441</c:v>
                </c:pt>
                <c:pt idx="407">
                  <c:v>0.57252690070215939</c:v>
                </c:pt>
                <c:pt idx="408">
                  <c:v>0.57320151190859348</c:v>
                </c:pt>
                <c:pt idx="409">
                  <c:v>0.57387506952720446</c:v>
                </c:pt>
                <c:pt idx="410">
                  <c:v>0.57454757759347708</c:v>
                </c:pt>
                <c:pt idx="411">
                  <c:v>0.5752190401180628</c:v>
                </c:pt>
                <c:pt idx="412">
                  <c:v>0.57588946108699302</c:v>
                </c:pt>
                <c:pt idx="413">
                  <c:v>0.57655884446188466</c:v>
                </c:pt>
                <c:pt idx="414">
                  <c:v>0.57722719418015045</c:v>
                </c:pt>
                <c:pt idx="415">
                  <c:v>0.5778945141551981</c:v>
                </c:pt>
                <c:pt idx="416">
                  <c:v>0.57856080827663769</c:v>
                </c:pt>
                <c:pt idx="417">
                  <c:v>0.57922608041047641</c:v>
                </c:pt>
                <c:pt idx="418">
                  <c:v>0.57989033439931903</c:v>
                </c:pt>
                <c:pt idx="419">
                  <c:v>0.58055357406256203</c:v>
                </c:pt>
                <c:pt idx="420">
                  <c:v>0.58121580319658794</c:v>
                </c:pt>
                <c:pt idx="421">
                  <c:v>0.58187702557495513</c:v>
                </c:pt>
                <c:pt idx="422">
                  <c:v>0.58253724494858961</c:v>
                </c:pt>
                <c:pt idx="423">
                  <c:v>0.58319646504596911</c:v>
                </c:pt>
                <c:pt idx="424">
                  <c:v>0.58385468957331155</c:v>
                </c:pt>
                <c:pt idx="425">
                  <c:v>0.58451192221475556</c:v>
                </c:pt>
                <c:pt idx="426">
                  <c:v>0.58516816663254467</c:v>
                </c:pt>
                <c:pt idx="427">
                  <c:v>0.58582342646720365</c:v>
                </c:pt>
                <c:pt idx="428">
                  <c:v>0.58647770533771926</c:v>
                </c:pt>
                <c:pt idx="429">
                  <c:v>0.58713100684171426</c:v>
                </c:pt>
                <c:pt idx="430">
                  <c:v>0.58778333455562193</c:v>
                </c:pt>
                <c:pt idx="431">
                  <c:v>0.58843469203485721</c:v>
                </c:pt>
                <c:pt idx="432">
                  <c:v>0.58908508281398941</c:v>
                </c:pt>
                <c:pt idx="433">
                  <c:v>0.58973451040690861</c:v>
                </c:pt>
                <c:pt idx="434">
                  <c:v>0.59038297830699271</c:v>
                </c:pt>
                <c:pt idx="435">
                  <c:v>0.59103048998727403</c:v>
                </c:pt>
                <c:pt idx="436">
                  <c:v>0.5916770489006018</c:v>
                </c:pt>
                <c:pt idx="437">
                  <c:v>0.59232265847980403</c:v>
                </c:pt>
                <c:pt idx="438">
                  <c:v>0.59296732213784675</c:v>
                </c:pt>
                <c:pt idx="439">
                  <c:v>0.59361104326799519</c:v>
                </c:pt>
                <c:pt idx="440">
                  <c:v>0.59425382524396675</c:v>
                </c:pt>
                <c:pt idx="441">
                  <c:v>0.59489567142008992</c:v>
                </c:pt>
                <c:pt idx="442">
                  <c:v>0.59553658513145658</c:v>
                </c:pt>
                <c:pt idx="443">
                  <c:v>0.59617656969407351</c:v>
                </c:pt>
                <c:pt idx="444">
                  <c:v>0.59681562840501357</c:v>
                </c:pt>
                <c:pt idx="445">
                  <c:v>0.59745376454256505</c:v>
                </c:pt>
                <c:pt idx="446">
                  <c:v>0.59809098136637906</c:v>
                </c:pt>
                <c:pt idx="447">
                  <c:v>0.59872728211761572</c:v>
                </c:pt>
                <c:pt idx="448">
                  <c:v>0.59936267001908905</c:v>
                </c:pt>
                <c:pt idx="449">
                  <c:v>0.59999714827540929</c:v>
                </c:pt>
                <c:pt idx="450">
                  <c:v>0.6006307200731259</c:v>
                </c:pt>
                <c:pt idx="451">
                  <c:v>0.60126338858086714</c:v>
                </c:pt>
                <c:pt idx="452">
                  <c:v>0.60189515694948004</c:v>
                </c:pt>
                <c:pt idx="453">
                  <c:v>0.60252602831216695</c:v>
                </c:pt>
                <c:pt idx="454">
                  <c:v>0.60315600578462114</c:v>
                </c:pt>
                <c:pt idx="455">
                  <c:v>0.60378509246516499</c:v>
                </c:pt>
                <c:pt idx="456">
                  <c:v>0.60441329143487932</c:v>
                </c:pt>
                <c:pt idx="457">
                  <c:v>0.60504060575773932</c:v>
                </c:pt>
                <c:pt idx="458">
                  <c:v>0.60566703848074321</c:v>
                </c:pt>
                <c:pt idx="459">
                  <c:v>0.60629259263404289</c:v>
                </c:pt>
                <c:pt idx="460">
                  <c:v>0.6069172712310722</c:v>
                </c:pt>
                <c:pt idx="461">
                  <c:v>0.60754107726867435</c:v>
                </c:pt>
                <c:pt idx="462">
                  <c:v>0.60816401372722806</c:v>
                </c:pt>
                <c:pt idx="463">
                  <c:v>0.6087860835707718</c:v>
                </c:pt>
                <c:pt idx="464">
                  <c:v>0.60940728974712666</c:v>
                </c:pt>
                <c:pt idx="465">
                  <c:v>0.61002763518802028</c:v>
                </c:pt>
                <c:pt idx="466">
                  <c:v>0.61064712280920797</c:v>
                </c:pt>
                <c:pt idx="467">
                  <c:v>0.61126575551059115</c:v>
                </c:pt>
                <c:pt idx="468">
                  <c:v>0.61188353617633751</c:v>
                </c:pt>
                <c:pt idx="469">
                  <c:v>0.61250046767499788</c:v>
                </c:pt>
                <c:pt idx="470">
                  <c:v>0.61311655285962485</c:v>
                </c:pt>
                <c:pt idx="471">
                  <c:v>0.61373179456788474</c:v>
                </c:pt>
                <c:pt idx="472">
                  <c:v>0.61434619562217474</c:v>
                </c:pt>
                <c:pt idx="473">
                  <c:v>0.61495975882973608</c:v>
                </c:pt>
                <c:pt idx="474">
                  <c:v>0.61557248698276545</c:v>
                </c:pt>
                <c:pt idx="475">
                  <c:v>0.61618438285852672</c:v>
                </c:pt>
                <c:pt idx="476">
                  <c:v>0.61679544921945928</c:v>
                </c:pt>
                <c:pt idx="477">
                  <c:v>0.61740568881329017</c:v>
                </c:pt>
                <c:pt idx="478">
                  <c:v>0.61801510437314056</c:v>
                </c:pt>
                <c:pt idx="479">
                  <c:v>0.61862369861763133</c:v>
                </c:pt>
                <c:pt idx="480">
                  <c:v>0.61923147425099268</c:v>
                </c:pt>
                <c:pt idx="481">
                  <c:v>0.61983843396316596</c:v>
                </c:pt>
                <c:pt idx="482">
                  <c:v>0.62044458042990991</c:v>
                </c:pt>
                <c:pt idx="483">
                  <c:v>0.62104991631290118</c:v>
                </c:pt>
                <c:pt idx="484">
                  <c:v>0.62165444425984018</c:v>
                </c:pt>
                <c:pt idx="485">
                  <c:v>0.62225816690454905</c:v>
                </c:pt>
                <c:pt idx="486">
                  <c:v>0.62286108686707342</c:v>
                </c:pt>
                <c:pt idx="487">
                  <c:v>0.62346320675378264</c:v>
                </c:pt>
                <c:pt idx="488">
                  <c:v>0.62406452915746546</c:v>
                </c:pt>
                <c:pt idx="489">
                  <c:v>0.62466505665743077</c:v>
                </c:pt>
                <c:pt idx="490">
                  <c:v>0.62526479181960137</c:v>
                </c:pt>
                <c:pt idx="491">
                  <c:v>0.62586373719661248</c:v>
                </c:pt>
                <c:pt idx="492">
                  <c:v>0.62646189532790497</c:v>
                </c:pt>
                <c:pt idx="493">
                  <c:v>0.62705926873981888</c:v>
                </c:pt>
                <c:pt idx="494">
                  <c:v>0.62765585994568818</c:v>
                </c:pt>
                <c:pt idx="495">
                  <c:v>0.62825167144593319</c:v>
                </c:pt>
                <c:pt idx="496">
                  <c:v>0.62884670572814927</c:v>
                </c:pt>
                <c:pt idx="497">
                  <c:v>0.62944096526720061</c:v>
                </c:pt>
                <c:pt idx="498">
                  <c:v>0.63003445252531043</c:v>
                </c:pt>
                <c:pt idx="499">
                  <c:v>0.63062716995214563</c:v>
                </c:pt>
                <c:pt idx="500">
                  <c:v>0.63121911998490954</c:v>
                </c:pt>
                <c:pt idx="501">
                  <c:v>0.63181030504842839</c:v>
                </c:pt>
                <c:pt idx="502">
                  <c:v>0.63240072755523591</c:v>
                </c:pt>
                <c:pt idx="503">
                  <c:v>0.63299038990566203</c:v>
                </c:pt>
                <c:pt idx="504">
                  <c:v>0.63357929448791594</c:v>
                </c:pt>
                <c:pt idx="505">
                  <c:v>0.63416744367817157</c:v>
                </c:pt>
                <c:pt idx="506">
                  <c:v>0.63475483984065084</c:v>
                </c:pt>
                <c:pt idx="507">
                  <c:v>0.63534148532770629</c:v>
                </c:pt>
                <c:pt idx="508">
                  <c:v>0.63592738247990421</c:v>
                </c:pt>
                <c:pt idx="509">
                  <c:v>0.63651253362610405</c:v>
                </c:pt>
                <c:pt idx="510">
                  <c:v>0.63709694108354165</c:v>
                </c:pt>
                <c:pt idx="511">
                  <c:v>0.6376806071579082</c:v>
                </c:pt>
                <c:pt idx="512">
                  <c:v>0.6382635341434284</c:v>
                </c:pt>
                <c:pt idx="513">
                  <c:v>0.6388457243229414</c:v>
                </c:pt>
                <c:pt idx="514">
                  <c:v>0.63942717996797571</c:v>
                </c:pt>
                <c:pt idx="515">
                  <c:v>0.64000790333882929</c:v>
                </c:pt>
                <c:pt idx="516">
                  <c:v>0.640587896684645</c:v>
                </c:pt>
                <c:pt idx="517">
                  <c:v>0.6411671622434858</c:v>
                </c:pt>
                <c:pt idx="518">
                  <c:v>0.64174570224241034</c:v>
                </c:pt>
                <c:pt idx="519">
                  <c:v>0.64232351889754957</c:v>
                </c:pt>
                <c:pt idx="520">
                  <c:v>0.64290061441417723</c:v>
                </c:pt>
                <c:pt idx="521">
                  <c:v>0.64347699098678546</c:v>
                </c:pt>
                <c:pt idx="522">
                  <c:v>0.64405265079915686</c:v>
                </c:pt>
                <c:pt idx="523">
                  <c:v>0.6446275960244362</c:v>
                </c:pt>
                <c:pt idx="524">
                  <c:v>0.64520182882520383</c:v>
                </c:pt>
                <c:pt idx="525">
                  <c:v>0.64577535135354358</c:v>
                </c:pt>
                <c:pt idx="526">
                  <c:v>0.6463481657511132</c:v>
                </c:pt>
                <c:pt idx="527">
                  <c:v>0.64692027414921738</c:v>
                </c:pt>
                <c:pt idx="528">
                  <c:v>0.6474916786688738</c:v>
                </c:pt>
                <c:pt idx="529">
                  <c:v>0.64806238142088157</c:v>
                </c:pt>
                <c:pt idx="530">
                  <c:v>0.64863238450589</c:v>
                </c:pt>
                <c:pt idx="531">
                  <c:v>0.64920169001446582</c:v>
                </c:pt>
                <c:pt idx="532">
                  <c:v>0.64977030002716041</c:v>
                </c:pt>
                <c:pt idx="533">
                  <c:v>0.65033821661457358</c:v>
                </c:pt>
                <c:pt idx="534">
                  <c:v>0.6509054418374226</c:v>
                </c:pt>
                <c:pt idx="535">
                  <c:v>0.65147197774660404</c:v>
                </c:pt>
                <c:pt idx="536">
                  <c:v>0.65203782638326169</c:v>
                </c:pt>
                <c:pt idx="537">
                  <c:v>0.65260298977884601</c:v>
                </c:pt>
                <c:pt idx="538">
                  <c:v>0.65316746995518216</c:v>
                </c:pt>
                <c:pt idx="539">
                  <c:v>0.65373126892453048</c:v>
                </c:pt>
                <c:pt idx="540">
                  <c:v>0.65429438868964784</c:v>
                </c:pt>
                <c:pt idx="541">
                  <c:v>0.65485683124385252</c:v>
                </c:pt>
                <c:pt idx="542">
                  <c:v>0.65541859857108375</c:v>
                </c:pt>
                <c:pt idx="543">
                  <c:v>0.65597969264596179</c:v>
                </c:pt>
                <c:pt idx="544">
                  <c:v>0.65654011543384894</c:v>
                </c:pt>
                <c:pt idx="545">
                  <c:v>0.65709986889091121</c:v>
                </c:pt>
                <c:pt idx="546">
                  <c:v>0.6576589549641747</c:v>
                </c:pt>
                <c:pt idx="547">
                  <c:v>0.65821737559158611</c:v>
                </c:pt>
                <c:pt idx="548">
                  <c:v>0.65877513270207044</c:v>
                </c:pt>
                <c:pt idx="549">
                  <c:v>0.65933222821559079</c:v>
                </c:pt>
                <c:pt idx="550">
                  <c:v>0.65988866404320212</c:v>
                </c:pt>
                <c:pt idx="551">
                  <c:v>0.66044444208711162</c:v>
                </c:pt>
                <c:pt idx="552">
                  <c:v>0.6609995642407327</c:v>
                </c:pt>
                <c:pt idx="553">
                  <c:v>0.66155403238874322</c:v>
                </c:pt>
                <c:pt idx="554">
                  <c:v>0.66210784840713965</c:v>
                </c:pt>
                <c:pt idx="555">
                  <c:v>0.66266101416329282</c:v>
                </c:pt>
                <c:pt idx="556">
                  <c:v>0.66321353151600193</c:v>
                </c:pt>
                <c:pt idx="557">
                  <c:v>0.66376540231554881</c:v>
                </c:pt>
                <c:pt idx="558">
                  <c:v>0.66431662840375338</c:v>
                </c:pt>
                <c:pt idx="559">
                  <c:v>0.66486721161402351</c:v>
                </c:pt>
                <c:pt idx="560">
                  <c:v>0.66541715377141164</c:v>
                </c:pt>
                <c:pt idx="561">
                  <c:v>0.66596645669266652</c:v>
                </c:pt>
                <c:pt idx="562">
                  <c:v>0.66651512218628162</c:v>
                </c:pt>
                <c:pt idx="563">
                  <c:v>0.66706315205255307</c:v>
                </c:pt>
                <c:pt idx="564">
                  <c:v>0.66761054808362619</c:v>
                </c:pt>
                <c:pt idx="565">
                  <c:v>0.66815731206354612</c:v>
                </c:pt>
                <c:pt idx="566">
                  <c:v>0.66870344576831298</c:v>
                </c:pt>
                <c:pt idx="567">
                  <c:v>0.66924895096592563</c:v>
                </c:pt>
                <c:pt idx="568">
                  <c:v>0.66979382941643628</c:v>
                </c:pt>
                <c:pt idx="569">
                  <c:v>0.6703380828719977</c:v>
                </c:pt>
                <c:pt idx="570">
                  <c:v>0.67088171307691258</c:v>
                </c:pt>
                <c:pt idx="571">
                  <c:v>0.67142472176767998</c:v>
                </c:pt>
                <c:pt idx="572">
                  <c:v>0.67196711067304793</c:v>
                </c:pt>
                <c:pt idx="573">
                  <c:v>0.67250888151405575</c:v>
                </c:pt>
                <c:pt idx="574">
                  <c:v>0.67305003600408497</c:v>
                </c:pt>
                <c:pt idx="575">
                  <c:v>0.67359057584890691</c:v>
                </c:pt>
                <c:pt idx="576">
                  <c:v>0.67413050274672559</c:v>
                </c:pt>
                <c:pt idx="577">
                  <c:v>0.67466981838822648</c:v>
                </c:pt>
                <c:pt idx="578">
                  <c:v>0.6752085244566236</c:v>
                </c:pt>
                <c:pt idx="579">
                  <c:v>0.67574662262770091</c:v>
                </c:pt>
                <c:pt idx="580">
                  <c:v>0.6762841145698627</c:v>
                </c:pt>
                <c:pt idx="581">
                  <c:v>0.67682100194417416</c:v>
                </c:pt>
                <c:pt idx="582">
                  <c:v>0.67735728640440707</c:v>
                </c:pt>
                <c:pt idx="583">
                  <c:v>0.67789296959708545</c:v>
                </c:pt>
                <c:pt idx="584">
                  <c:v>0.6784280531615281</c:v>
                </c:pt>
                <c:pt idx="585">
                  <c:v>0.67896253872989154</c:v>
                </c:pt>
                <c:pt idx="586">
                  <c:v>0.67949642792721321</c:v>
                </c:pt>
                <c:pt idx="587">
                  <c:v>0.68002972237145665</c:v>
                </c:pt>
                <c:pt idx="588">
                  <c:v>0.68056242367355069</c:v>
                </c:pt>
                <c:pt idx="589">
                  <c:v>0.6810945334374332</c:v>
                </c:pt>
                <c:pt idx="590">
                  <c:v>0.6816260532600924</c:v>
                </c:pt>
                <c:pt idx="591">
                  <c:v>0.68215698473160957</c:v>
                </c:pt>
                <c:pt idx="592">
                  <c:v>0.6826873294351985</c:v>
                </c:pt>
                <c:pt idx="593">
                  <c:v>0.68321708894724775</c:v>
                </c:pt>
                <c:pt idx="594">
                  <c:v>0.68374626483735967</c:v>
                </c:pt>
                <c:pt idx="595">
                  <c:v>0.68427485866839288</c:v>
                </c:pt>
                <c:pt idx="596">
                  <c:v>0.68480287199649958</c:v>
                </c:pt>
                <c:pt idx="597">
                  <c:v>0.68533030637116765</c:v>
                </c:pt>
                <c:pt idx="598">
                  <c:v>0.68585716333525781</c:v>
                </c:pt>
                <c:pt idx="599">
                  <c:v>0.68638344442504495</c:v>
                </c:pt>
                <c:pt idx="600">
                  <c:v>0.68690915117025508</c:v>
                </c:pt>
                <c:pt idx="601">
                  <c:v>0.68743428509410465</c:v>
                </c:pt>
                <c:pt idx="602">
                  <c:v>0.68795884771333715</c:v>
                </c:pt>
                <c:pt idx="603">
                  <c:v>0.68848284053826403</c:v>
                </c:pt>
                <c:pt idx="604">
                  <c:v>0.68900626507279972</c:v>
                </c:pt>
                <c:pt idx="605">
                  <c:v>0.68952912281450007</c:v>
                </c:pt>
                <c:pt idx="606">
                  <c:v>0.69005141525459934</c:v>
                </c:pt>
                <c:pt idx="607">
                  <c:v>0.6905731438780458</c:v>
                </c:pt>
                <c:pt idx="608">
                  <c:v>0.69109431016354061</c:v>
                </c:pt>
                <c:pt idx="609">
                  <c:v>0.69161491558357202</c:v>
                </c:pt>
                <c:pt idx="610">
                  <c:v>0.69213496160445143</c:v>
                </c:pt>
                <c:pt idx="611">
                  <c:v>0.69265444968635037</c:v>
                </c:pt>
                <c:pt idx="612">
                  <c:v>0.69317338128333561</c:v>
                </c:pt>
                <c:pt idx="613">
                  <c:v>0.69369175784340265</c:v>
                </c:pt>
                <c:pt idx="614">
                  <c:v>0.69420958080851214</c:v>
                </c:pt>
                <c:pt idx="615">
                  <c:v>0.69472685161462489</c:v>
                </c:pt>
                <c:pt idx="616">
                  <c:v>0.69524357169173645</c:v>
                </c:pt>
                <c:pt idx="617">
                  <c:v>0.69575974246390848</c:v>
                </c:pt>
                <c:pt idx="618">
                  <c:v>0.69627536534930623</c:v>
                </c:pt>
                <c:pt idx="619">
                  <c:v>0.69679044176022997</c:v>
                </c:pt>
                <c:pt idx="620">
                  <c:v>0.69730497310314954</c:v>
                </c:pt>
                <c:pt idx="621">
                  <c:v>0.69781896077873706</c:v>
                </c:pt>
                <c:pt idx="622">
                  <c:v>0.69833240618189862</c:v>
                </c:pt>
                <c:pt idx="623">
                  <c:v>0.69884531070181066</c:v>
                </c:pt>
                <c:pt idx="624">
                  <c:v>0.69935767572194729</c:v>
                </c:pt>
                <c:pt idx="625">
                  <c:v>0.69986950262011705</c:v>
                </c:pt>
                <c:pt idx="626">
                  <c:v>0.70038079276849263</c:v>
                </c:pt>
                <c:pt idx="627">
                  <c:v>0.7008915475336418</c:v>
                </c:pt>
                <c:pt idx="628">
                  <c:v>0.70140176827656275</c:v>
                </c:pt>
                <c:pt idx="629">
                  <c:v>0.70191145635271046</c:v>
                </c:pt>
                <c:pt idx="630">
                  <c:v>0.70242061311203152</c:v>
                </c:pt>
                <c:pt idx="631">
                  <c:v>0.70292923989899325</c:v>
                </c:pt>
                <c:pt idx="632">
                  <c:v>0.70343733805261366</c:v>
                </c:pt>
                <c:pt idx="633">
                  <c:v>0.70394490890649541</c:v>
                </c:pt>
                <c:pt idx="634">
                  <c:v>0.70445195378885062</c:v>
                </c:pt>
                <c:pt idx="635">
                  <c:v>0.70495847402253564</c:v>
                </c:pt>
                <c:pt idx="636">
                  <c:v>0.70546447092507858</c:v>
                </c:pt>
                <c:pt idx="637">
                  <c:v>0.70596994580870975</c:v>
                </c:pt>
                <c:pt idx="638">
                  <c:v>0.70647489998038937</c:v>
                </c:pt>
                <c:pt idx="639">
                  <c:v>0.70697933474183772</c:v>
                </c:pt>
                <c:pt idx="640">
                  <c:v>0.70748325138956603</c:v>
                </c:pt>
                <c:pt idx="641">
                  <c:v>0.70798665121490145</c:v>
                </c:pt>
                <c:pt idx="642">
                  <c:v>0.7084895355040195</c:v>
                </c:pt>
                <c:pt idx="643">
                  <c:v>0.70899190553796776</c:v>
                </c:pt>
                <c:pt idx="644">
                  <c:v>0.70949376259269947</c:v>
                </c:pt>
                <c:pt idx="645">
                  <c:v>0.70999510793909759</c:v>
                </c:pt>
                <c:pt idx="646">
                  <c:v>0.71049594284300299</c:v>
                </c:pt>
                <c:pt idx="647">
                  <c:v>0.71099626856524345</c:v>
                </c:pt>
                <c:pt idx="648">
                  <c:v>0.71149608636165973</c:v>
                </c:pt>
                <c:pt idx="649">
                  <c:v>0.71199539748313412</c:v>
                </c:pt>
                <c:pt idx="650">
                  <c:v>0.71249420317561629</c:v>
                </c:pt>
                <c:pt idx="651">
                  <c:v>0.71299250468014985</c:v>
                </c:pt>
                <c:pt idx="652">
                  <c:v>0.71349030323289919</c:v>
                </c:pt>
                <c:pt idx="653">
                  <c:v>0.7139876000651777</c:v>
                </c:pt>
                <c:pt idx="654">
                  <c:v>0.71448439640347061</c:v>
                </c:pt>
                <c:pt idx="655">
                  <c:v>0.71498069346946425</c:v>
                </c:pt>
                <c:pt idx="656">
                  <c:v>0.71547649248006973</c:v>
                </c:pt>
                <c:pt idx="657">
                  <c:v>0.71597179464745087</c:v>
                </c:pt>
                <c:pt idx="658">
                  <c:v>0.71646660117904615</c:v>
                </c:pt>
                <c:pt idx="659">
                  <c:v>0.71696091327759892</c:v>
                </c:pt>
                <c:pt idx="660">
                  <c:v>0.71745473214117794</c:v>
                </c:pt>
                <c:pt idx="661">
                  <c:v>0.71794805896320524</c:v>
                </c:pt>
                <c:pt idx="662">
                  <c:v>0.7184408949324802</c:v>
                </c:pt>
                <c:pt idx="663">
                  <c:v>0.71893324123320401</c:v>
                </c:pt>
                <c:pt idx="664">
                  <c:v>0.71942509904500418</c:v>
                </c:pt>
                <c:pt idx="665">
                  <c:v>0.7199164695429584</c:v>
                </c:pt>
                <c:pt idx="666">
                  <c:v>0.72040735389762078</c:v>
                </c:pt>
                <c:pt idx="667">
                  <c:v>0.72089775327504335</c:v>
                </c:pt>
                <c:pt idx="668">
                  <c:v>0.72138766883680083</c:v>
                </c:pt>
                <c:pt idx="669">
                  <c:v>0.72187710174001429</c:v>
                </c:pt>
                <c:pt idx="670">
                  <c:v>0.7223660531373769</c:v>
                </c:pt>
                <c:pt idx="671">
                  <c:v>0.72285452417717122</c:v>
                </c:pt>
                <c:pt idx="672">
                  <c:v>0.72334251600330068</c:v>
                </c:pt>
                <c:pt idx="673">
                  <c:v>0.72383002975530486</c:v>
                </c:pt>
                <c:pt idx="674">
                  <c:v>0.72431706656838835</c:v>
                </c:pt>
                <c:pt idx="675">
                  <c:v>0.7248036275734393</c:v>
                </c:pt>
                <c:pt idx="676">
                  <c:v>0.72528971389705399</c:v>
                </c:pt>
                <c:pt idx="677">
                  <c:v>0.72577532666156019</c:v>
                </c:pt>
                <c:pt idx="678">
                  <c:v>0.7262604669850361</c:v>
                </c:pt>
                <c:pt idx="679">
                  <c:v>0.72674513598133761</c:v>
                </c:pt>
                <c:pt idx="680">
                  <c:v>0.72722933476011431</c:v>
                </c:pt>
                <c:pt idx="681">
                  <c:v>0.72771306442683636</c:v>
                </c:pt>
                <c:pt idx="682">
                  <c:v>0.72819632608281304</c:v>
                </c:pt>
                <c:pt idx="683">
                  <c:v>0.72867912082521602</c:v>
                </c:pt>
                <c:pt idx="684">
                  <c:v>0.72916144974709995</c:v>
                </c:pt>
                <c:pt idx="685">
                  <c:v>0.72964331393742465</c:v>
                </c:pt>
                <c:pt idx="686">
                  <c:v>0.73012471448107474</c:v>
                </c:pt>
                <c:pt idx="687">
                  <c:v>0.73060565245888165</c:v>
                </c:pt>
                <c:pt idx="688">
                  <c:v>0.73108612894764535</c:v>
                </c:pt>
                <c:pt idx="689">
                  <c:v>0.73156614502015271</c:v>
                </c:pt>
                <c:pt idx="690">
                  <c:v>0.73204570174519967</c:v>
                </c:pt>
                <c:pt idx="691">
                  <c:v>0.73252480018761268</c:v>
                </c:pt>
                <c:pt idx="692">
                  <c:v>0.73300344140826568</c:v>
                </c:pt>
                <c:pt idx="693">
                  <c:v>0.7334816264641042</c:v>
                </c:pt>
                <c:pt idx="694">
                  <c:v>0.73395935640816279</c:v>
                </c:pt>
                <c:pt idx="695">
                  <c:v>0.73443663228958633</c:v>
                </c:pt>
                <c:pt idx="696">
                  <c:v>0.7349134551536487</c:v>
                </c:pt>
                <c:pt idx="697">
                  <c:v>0.73538982604177339</c:v>
                </c:pt>
                <c:pt idx="698">
                  <c:v>0.73586574599155241</c:v>
                </c:pt>
                <c:pt idx="699">
                  <c:v>0.73634121603676606</c:v>
                </c:pt>
                <c:pt idx="700">
                  <c:v>0.73681623720740197</c:v>
                </c:pt>
                <c:pt idx="701">
                  <c:v>0.73729081052967516</c:v>
                </c:pt>
                <c:pt idx="702">
                  <c:v>0.73776493702604462</c:v>
                </c:pt>
                <c:pt idx="703">
                  <c:v>0.73823861771523547</c:v>
                </c:pt>
                <c:pt idx="704">
                  <c:v>0.73871185361225622</c:v>
                </c:pt>
                <c:pt idx="705">
                  <c:v>0.73918464572841625</c:v>
                </c:pt>
                <c:pt idx="706">
                  <c:v>0.73965699507134763</c:v>
                </c:pt>
                <c:pt idx="707">
                  <c:v>0.74012890264501852</c:v>
                </c:pt>
                <c:pt idx="708">
                  <c:v>0.74060036944975738</c:v>
                </c:pt>
                <c:pt idx="709">
                  <c:v>0.74107139648226616</c:v>
                </c:pt>
                <c:pt idx="710">
                  <c:v>0.74154198473564226</c:v>
                </c:pt>
                <c:pt idx="711">
                  <c:v>0.74201213519939258</c:v>
                </c:pt>
                <c:pt idx="712">
                  <c:v>0.7424818488594559</c:v>
                </c:pt>
                <c:pt idx="713">
                  <c:v>0.74295112669821639</c:v>
                </c:pt>
                <c:pt idx="714">
                  <c:v>0.74341996969452395</c:v>
                </c:pt>
                <c:pt idx="715">
                  <c:v>0.74388837882371073</c:v>
                </c:pt>
                <c:pt idx="716">
                  <c:v>0.74435635505760933</c:v>
                </c:pt>
                <c:pt idx="717">
                  <c:v>0.74482389936456717</c:v>
                </c:pt>
                <c:pt idx="718">
                  <c:v>0.74529101270946929</c:v>
                </c:pt>
                <c:pt idx="719">
                  <c:v>0.74575769605374898</c:v>
                </c:pt>
                <c:pt idx="720">
                  <c:v>0.74622395035541056</c:v>
                </c:pt>
                <c:pt idx="721">
                  <c:v>0.74668977656904245</c:v>
                </c:pt>
                <c:pt idx="722">
                  <c:v>0.74715517564583356</c:v>
                </c:pt>
                <c:pt idx="723">
                  <c:v>0.74762014853359404</c:v>
                </c:pt>
                <c:pt idx="724">
                  <c:v>0.74808469617676754</c:v>
                </c:pt>
                <c:pt idx="725">
                  <c:v>0.74854881951645058</c:v>
                </c:pt>
                <c:pt idx="726">
                  <c:v>0.74901251949040537</c:v>
                </c:pt>
                <c:pt idx="727">
                  <c:v>0.74947579703308209</c:v>
                </c:pt>
                <c:pt idx="728">
                  <c:v>0.74993865307562813</c:v>
                </c:pt>
                <c:pt idx="729">
                  <c:v>0.75040108854590881</c:v>
                </c:pt>
                <c:pt idx="730">
                  <c:v>0.75086310436852099</c:v>
                </c:pt>
                <c:pt idx="731">
                  <c:v>0.75132470146481034</c:v>
                </c:pt>
                <c:pt idx="732">
                  <c:v>0.75178588075288666</c:v>
                </c:pt>
                <c:pt idx="733">
                  <c:v>0.75224664314763967</c:v>
                </c:pt>
                <c:pt idx="734">
                  <c:v>0.75270698956075233</c:v>
                </c:pt>
                <c:pt idx="735">
                  <c:v>0.75316692090072079</c:v>
                </c:pt>
                <c:pt idx="736">
                  <c:v>0.753626438072866</c:v>
                </c:pt>
                <c:pt idx="737">
                  <c:v>0.75408554197934974</c:v>
                </c:pt>
                <c:pt idx="738">
                  <c:v>0.7545442335191922</c:v>
                </c:pt>
                <c:pt idx="739">
                  <c:v>0.75500251358828219</c:v>
                </c:pt>
                <c:pt idx="740">
                  <c:v>0.75546038307939745</c:v>
                </c:pt>
                <c:pt idx="741">
                  <c:v>0.75591784288221642</c:v>
                </c:pt>
                <c:pt idx="742">
                  <c:v>0.75637489388333345</c:v>
                </c:pt>
                <c:pt idx="743">
                  <c:v>0.7568315369662747</c:v>
                </c:pt>
                <c:pt idx="744">
                  <c:v>0.75728777301151107</c:v>
                </c:pt>
                <c:pt idx="745">
                  <c:v>0.75774360289647424</c:v>
                </c:pt>
                <c:pt idx="746">
                  <c:v>0.75819902749556944</c:v>
                </c:pt>
                <c:pt idx="747">
                  <c:v>0.75865404768019251</c:v>
                </c:pt>
                <c:pt idx="748">
                  <c:v>0.75910866431874113</c:v>
                </c:pt>
                <c:pt idx="749">
                  <c:v>0.75956287827663105</c:v>
                </c:pt>
                <c:pt idx="750">
                  <c:v>0.76001669041630959</c:v>
                </c:pt>
                <c:pt idx="751">
                  <c:v>0.76047010159726969</c:v>
                </c:pt>
                <c:pt idx="752">
                  <c:v>0.76092311267606327</c:v>
                </c:pt>
                <c:pt idx="753">
                  <c:v>0.76137572450631619</c:v>
                </c:pt>
                <c:pt idx="754">
                  <c:v>0.76182793793874093</c:v>
                </c:pt>
                <c:pt idx="755">
                  <c:v>0.76227975382115143</c:v>
                </c:pt>
                <c:pt idx="756">
                  <c:v>0.76273117299847581</c:v>
                </c:pt>
                <c:pt idx="757">
                  <c:v>0.76318219631276907</c:v>
                </c:pt>
                <c:pt idx="758">
                  <c:v>0.76363282460322945</c:v>
                </c:pt>
                <c:pt idx="759">
                  <c:v>0.76408305870620852</c:v>
                </c:pt>
                <c:pt idx="760">
                  <c:v>0.76453289945522662</c:v>
                </c:pt>
                <c:pt idx="761">
                  <c:v>0.76498234768098539</c:v>
                </c:pt>
                <c:pt idx="762">
                  <c:v>0.76543140421137945</c:v>
                </c:pt>
                <c:pt idx="763">
                  <c:v>0.76588006987151347</c:v>
                </c:pt>
                <c:pt idx="764">
                  <c:v>0.76632834548370998</c:v>
                </c:pt>
                <c:pt idx="765">
                  <c:v>0.76677623186752575</c:v>
                </c:pt>
                <c:pt idx="766">
                  <c:v>0.76722372983976383</c:v>
                </c:pt>
                <c:pt idx="767">
                  <c:v>0.76767084021448573</c:v>
                </c:pt>
                <c:pt idx="768">
                  <c:v>0.76811756380302576</c:v>
                </c:pt>
                <c:pt idx="769">
                  <c:v>0.76856390141399955</c:v>
                </c:pt>
                <c:pt idx="770">
                  <c:v>0.76900985385332188</c:v>
                </c:pt>
                <c:pt idx="771">
                  <c:v>0.76945542192421601</c:v>
                </c:pt>
                <c:pt idx="772">
                  <c:v>0.76990060642722646</c:v>
                </c:pt>
                <c:pt idx="773">
                  <c:v>0.77034540816023034</c:v>
                </c:pt>
                <c:pt idx="774">
                  <c:v>0.77078982791845296</c:v>
                </c:pt>
                <c:pt idx="775">
                  <c:v>0.77123386649447589</c:v>
                </c:pt>
                <c:pt idx="776">
                  <c:v>0.77167752467825168</c:v>
                </c:pt>
                <c:pt idx="777">
                  <c:v>0.77212080325711507</c:v>
                </c:pt>
                <c:pt idx="778">
                  <c:v>0.77256370301579547</c:v>
                </c:pt>
                <c:pt idx="779">
                  <c:v>0.77300622473642644</c:v>
                </c:pt>
                <c:pt idx="780">
                  <c:v>0.77344836919856219</c:v>
                </c:pt>
                <c:pt idx="781">
                  <c:v>0.77389013717918353</c:v>
                </c:pt>
                <c:pt idx="782">
                  <c:v>0.77433152945271488</c:v>
                </c:pt>
                <c:pt idx="783">
                  <c:v>0.77477254679103269</c:v>
                </c:pt>
                <c:pt idx="784">
                  <c:v>0.7752131899634771</c:v>
                </c:pt>
                <c:pt idx="785">
                  <c:v>0.77565345973686528</c:v>
                </c:pt>
                <c:pt idx="786">
                  <c:v>0.77609335687550085</c:v>
                </c:pt>
                <c:pt idx="787">
                  <c:v>0.7765328821411871</c:v>
                </c:pt>
                <c:pt idx="788">
                  <c:v>0.77697203629323475</c:v>
                </c:pt>
                <c:pt idx="789">
                  <c:v>0.77741082008847828</c:v>
                </c:pt>
                <c:pt idx="790">
                  <c:v>0.77784923428128361</c:v>
                </c:pt>
                <c:pt idx="791">
                  <c:v>0.77828727962355937</c:v>
                </c:pt>
                <c:pt idx="792">
                  <c:v>0.77872495686476839</c:v>
                </c:pt>
                <c:pt idx="793">
                  <c:v>0.77916226675193945</c:v>
                </c:pt>
                <c:pt idx="794">
                  <c:v>0.77959921002967769</c:v>
                </c:pt>
                <c:pt idx="795">
                  <c:v>0.78003578744017388</c:v>
                </c:pt>
                <c:pt idx="796">
                  <c:v>0.78047199972321801</c:v>
                </c:pt>
                <c:pt idx="797">
                  <c:v>0.78090784761620846</c:v>
                </c:pt>
                <c:pt idx="798">
                  <c:v>0.78134333185416061</c:v>
                </c:pt>
                <c:pt idx="799">
                  <c:v>0.78177845316972272</c:v>
                </c:pt>
                <c:pt idx="800">
                  <c:v>0.78221321229318053</c:v>
                </c:pt>
                <c:pt idx="801">
                  <c:v>0.78264760995247229</c:v>
                </c:pt>
                <c:pt idx="802">
                  <c:v>0.78308164687319604</c:v>
                </c:pt>
                <c:pt idx="803">
                  <c:v>0.78351532377862243</c:v>
                </c:pt>
                <c:pt idx="804">
                  <c:v>0.78394864138970299</c:v>
                </c:pt>
                <c:pt idx="805">
                  <c:v>0.78438160042508043</c:v>
                </c:pt>
                <c:pt idx="806">
                  <c:v>0.78481420160110182</c:v>
                </c:pt>
                <c:pt idx="807">
                  <c:v>0.78524644563182489</c:v>
                </c:pt>
                <c:pt idx="808">
                  <c:v>0.78567833322902958</c:v>
                </c:pt>
                <c:pt idx="809">
                  <c:v>0.78610986510222824</c:v>
                </c:pt>
                <c:pt idx="810">
                  <c:v>0.78654104195867613</c:v>
                </c:pt>
                <c:pt idx="811">
                  <c:v>0.78697186450338097</c:v>
                </c:pt>
                <c:pt idx="812">
                  <c:v>0.78740233343911081</c:v>
                </c:pt>
                <c:pt idx="813">
                  <c:v>0.78783244946640607</c:v>
                </c:pt>
                <c:pt idx="814">
                  <c:v>0.78826221328358914</c:v>
                </c:pt>
                <c:pt idx="815">
                  <c:v>0.78869162558677419</c:v>
                </c:pt>
                <c:pt idx="816">
                  <c:v>0.78912068706987426</c:v>
                </c:pt>
                <c:pt idx="817">
                  <c:v>0.78954939842461436</c:v>
                </c:pt>
                <c:pt idx="818">
                  <c:v>0.7899777603405379</c:v>
                </c:pt>
                <c:pt idx="819">
                  <c:v>0.79040577350501973</c:v>
                </c:pt>
                <c:pt idx="820">
                  <c:v>0.79083343860327138</c:v>
                </c:pt>
                <c:pt idx="821">
                  <c:v>0.79126075631835291</c:v>
                </c:pt>
                <c:pt idx="822">
                  <c:v>0.79168772733118231</c:v>
                </c:pt>
                <c:pt idx="823">
                  <c:v>0.79211435232054417</c:v>
                </c:pt>
                <c:pt idx="824">
                  <c:v>0.79254063196309821</c:v>
                </c:pt>
                <c:pt idx="825">
                  <c:v>0.79296656693339052</c:v>
                </c:pt>
                <c:pt idx="826">
                  <c:v>0.79339215790385853</c:v>
                </c:pt>
                <c:pt idx="827">
                  <c:v>0.79381740554484626</c:v>
                </c:pt>
                <c:pt idx="828">
                  <c:v>0.79424231052460748</c:v>
                </c:pt>
                <c:pt idx="829">
                  <c:v>0.79466687350931764</c:v>
                </c:pt>
                <c:pt idx="830">
                  <c:v>0.79509109516308185</c:v>
                </c:pt>
                <c:pt idx="831">
                  <c:v>0.79551497614794542</c:v>
                </c:pt>
                <c:pt idx="832">
                  <c:v>0.7959385171239004</c:v>
                </c:pt>
                <c:pt idx="833">
                  <c:v>0.79636171874889439</c:v>
                </c:pt>
                <c:pt idx="834">
                  <c:v>0.79678458167884081</c:v>
                </c:pt>
                <c:pt idx="835">
                  <c:v>0.79720710656762805</c:v>
                </c:pt>
                <c:pt idx="836">
                  <c:v>0.79762929406712513</c:v>
                </c:pt>
                <c:pt idx="837">
                  <c:v>0.79805114482719264</c:v>
                </c:pt>
                <c:pt idx="838">
                  <c:v>0.79847265949569102</c:v>
                </c:pt>
                <c:pt idx="839">
                  <c:v>0.79889383871848851</c:v>
                </c:pt>
                <c:pt idx="840">
                  <c:v>0.79931468313946907</c:v>
                </c:pt>
                <c:pt idx="841">
                  <c:v>0.799735193400542</c:v>
                </c:pt>
                <c:pt idx="842">
                  <c:v>0.80015537014165106</c:v>
                </c:pt>
                <c:pt idx="843">
                  <c:v>0.80057521400077858</c:v>
                </c:pt>
                <c:pt idx="844">
                  <c:v>0.80099472561395857</c:v>
                </c:pt>
                <c:pt idx="845">
                  <c:v>0.80141390561528292</c:v>
                </c:pt>
                <c:pt idx="846">
                  <c:v>0.80183275463690828</c:v>
                </c:pt>
                <c:pt idx="847">
                  <c:v>0.80225127330906698</c:v>
                </c:pt>
                <c:pt idx="848">
                  <c:v>0.80266946226007252</c:v>
                </c:pt>
                <c:pt idx="849">
                  <c:v>0.80308732211632927</c:v>
                </c:pt>
                <c:pt idx="850">
                  <c:v>0.80350485350233924</c:v>
                </c:pt>
                <c:pt idx="851">
                  <c:v>0.80392205704071074</c:v>
                </c:pt>
                <c:pt idx="852">
                  <c:v>0.80433893335216788</c:v>
                </c:pt>
                <c:pt idx="853">
                  <c:v>0.804755483055554</c:v>
                </c:pt>
                <c:pt idx="854">
                  <c:v>0.80517170676784433</c:v>
                </c:pt>
                <c:pt idx="855">
                  <c:v>0.80558760510415017</c:v>
                </c:pt>
                <c:pt idx="856">
                  <c:v>0.80600317867772986</c:v>
                </c:pt>
                <c:pt idx="857">
                  <c:v>0.80641842809999353</c:v>
                </c:pt>
                <c:pt idx="858">
                  <c:v>0.80683335398051159</c:v>
                </c:pt>
                <c:pt idx="859">
                  <c:v>0.80724795692702422</c:v>
                </c:pt>
                <c:pt idx="860">
                  <c:v>0.80766223754544653</c:v>
                </c:pt>
                <c:pt idx="861">
                  <c:v>0.80807619643987694</c:v>
                </c:pt>
                <c:pt idx="862">
                  <c:v>0.80848983421260479</c:v>
                </c:pt>
                <c:pt idx="863">
                  <c:v>0.80890315146411862</c:v>
                </c:pt>
                <c:pt idx="864">
                  <c:v>0.80931614879311187</c:v>
                </c:pt>
                <c:pt idx="865">
                  <c:v>0.80972882679649094</c:v>
                </c:pt>
                <c:pt idx="866">
                  <c:v>0.81014118606938379</c:v>
                </c:pt>
                <c:pt idx="867">
                  <c:v>0.810553227205145</c:v>
                </c:pt>
                <c:pt idx="868">
                  <c:v>0.81096495079536479</c:v>
                </c:pt>
                <c:pt idx="869">
                  <c:v>0.81137635742987591</c:v>
                </c:pt>
                <c:pt idx="870">
                  <c:v>0.8117874476967597</c:v>
                </c:pt>
                <c:pt idx="871">
                  <c:v>0.8121982221823556</c:v>
                </c:pt>
                <c:pt idx="872">
                  <c:v>0.81260868147126575</c:v>
                </c:pt>
                <c:pt idx="873">
                  <c:v>0.81301882614636267</c:v>
                </c:pt>
                <c:pt idx="874">
                  <c:v>0.81342865678879839</c:v>
                </c:pt>
                <c:pt idx="875">
                  <c:v>0.8138381739780074</c:v>
                </c:pt>
                <c:pt idx="876">
                  <c:v>0.81424737829171767</c:v>
                </c:pt>
                <c:pt idx="877">
                  <c:v>0.81465627030595622</c:v>
                </c:pt>
                <c:pt idx="878">
                  <c:v>0.81506485059505518</c:v>
                </c:pt>
                <c:pt idx="879">
                  <c:v>0.81547311973165892</c:v>
                </c:pt>
                <c:pt idx="880">
                  <c:v>0.81588107828673062</c:v>
                </c:pt>
                <c:pt idx="881">
                  <c:v>0.81628872682956166</c:v>
                </c:pt>
                <c:pt idx="882">
                  <c:v>0.81669606592777411</c:v>
                </c:pt>
                <c:pt idx="883">
                  <c:v>0.81710309614733001</c:v>
                </c:pt>
                <c:pt idx="884">
                  <c:v>0.81750981805253919</c:v>
                </c:pt>
                <c:pt idx="885">
                  <c:v>0.81791623220606302</c:v>
                </c:pt>
                <c:pt idx="886">
                  <c:v>0.8183223391689235</c:v>
                </c:pt>
                <c:pt idx="887">
                  <c:v>0.81872813950050671</c:v>
                </c:pt>
                <c:pt idx="888">
                  <c:v>0.81913363375857307</c:v>
                </c:pt>
                <c:pt idx="889">
                  <c:v>0.81953882249926313</c:v>
                </c:pt>
                <c:pt idx="890">
                  <c:v>0.81994370627710056</c:v>
                </c:pt>
                <c:pt idx="891">
                  <c:v>0.82034828564500262</c:v>
                </c:pt>
                <c:pt idx="892">
                  <c:v>0.82075256115428596</c:v>
                </c:pt>
                <c:pt idx="893">
                  <c:v>0.82115653335467009</c:v>
                </c:pt>
                <c:pt idx="894">
                  <c:v>0.82156020279428754</c:v>
                </c:pt>
                <c:pt idx="895">
                  <c:v>0.82196357001968778</c:v>
                </c:pt>
                <c:pt idx="896">
                  <c:v>0.82236663557584366</c:v>
                </c:pt>
                <c:pt idx="897">
                  <c:v>0.82276940000615961</c:v>
                </c:pt>
                <c:pt idx="898">
                  <c:v>0.82317186385247454</c:v>
                </c:pt>
                <c:pt idx="899">
                  <c:v>0.82357402765507137</c:v>
                </c:pt>
                <c:pt idx="900">
                  <c:v>0.82397589195268162</c:v>
                </c:pt>
                <c:pt idx="901">
                  <c:v>0.82437745728249046</c:v>
                </c:pt>
                <c:pt idx="902">
                  <c:v>0.82477872418014564</c:v>
                </c:pt>
                <c:pt idx="903">
                  <c:v>0.8251796931797607</c:v>
                </c:pt>
                <c:pt idx="904">
                  <c:v>0.82558036481392305</c:v>
                </c:pt>
                <c:pt idx="905">
                  <c:v>0.82598073961369856</c:v>
                </c:pt>
                <c:pt idx="906">
                  <c:v>0.82638081810863862</c:v>
                </c:pt>
                <c:pt idx="907">
                  <c:v>0.82678060082678562</c:v>
                </c:pt>
                <c:pt idx="908">
                  <c:v>0.82718008829467737</c:v>
                </c:pt>
                <c:pt idx="909">
                  <c:v>0.82757928103735756</c:v>
                </c:pt>
                <c:pt idx="910">
                  <c:v>0.82797817957837516</c:v>
                </c:pt>
                <c:pt idx="911">
                  <c:v>0.82837678443979657</c:v>
                </c:pt>
                <c:pt idx="912">
                  <c:v>0.82877509614220579</c:v>
                </c:pt>
                <c:pt idx="913">
                  <c:v>0.82917311520471471</c:v>
                </c:pt>
                <c:pt idx="914">
                  <c:v>0.82957084214496668</c:v>
                </c:pt>
                <c:pt idx="915">
                  <c:v>0.82996827747914226</c:v>
                </c:pt>
                <c:pt idx="916">
                  <c:v>0.83036542172196492</c:v>
                </c:pt>
                <c:pt idx="917">
                  <c:v>0.83076227538670766</c:v>
                </c:pt>
                <c:pt idx="918">
                  <c:v>0.83115883898519782</c:v>
                </c:pt>
                <c:pt idx="919">
                  <c:v>0.83155511302782292</c:v>
                </c:pt>
                <c:pt idx="920">
                  <c:v>0.83195109802353551</c:v>
                </c:pt>
                <c:pt idx="921">
                  <c:v>0.83234679447985993</c:v>
                </c:pt>
                <c:pt idx="922">
                  <c:v>0.83274220290289691</c:v>
                </c:pt>
                <c:pt idx="923">
                  <c:v>0.83313732379732997</c:v>
                </c:pt>
                <c:pt idx="924">
                  <c:v>0.83353215766643041</c:v>
                </c:pt>
                <c:pt idx="925">
                  <c:v>0.8339267050120609</c:v>
                </c:pt>
                <c:pt idx="926">
                  <c:v>0.83432096633468533</c:v>
                </c:pt>
                <c:pt idx="927">
                  <c:v>0.83471494213336939</c:v>
                </c:pt>
                <c:pt idx="928">
                  <c:v>0.83510863290578907</c:v>
                </c:pt>
                <c:pt idx="929">
                  <c:v>0.83550203914823507</c:v>
                </c:pt>
                <c:pt idx="930">
                  <c:v>0.83589516135561615</c:v>
                </c:pt>
                <c:pt idx="931">
                  <c:v>0.83628800002147019</c:v>
                </c:pt>
                <c:pt idx="932">
                  <c:v>0.83668055563796129</c:v>
                </c:pt>
                <c:pt idx="933">
                  <c:v>0.8370728286958925</c:v>
                </c:pt>
                <c:pt idx="934">
                  <c:v>0.83746481968470532</c:v>
                </c:pt>
                <c:pt idx="935">
                  <c:v>0.8378565290924892</c:v>
                </c:pt>
                <c:pt idx="936">
                  <c:v>0.83824795740598324</c:v>
                </c:pt>
                <c:pt idx="937">
                  <c:v>0.83863910511058493</c:v>
                </c:pt>
                <c:pt idx="938">
                  <c:v>0.83902997269035029</c:v>
                </c:pt>
                <c:pt idx="939">
                  <c:v>0.83942056062800519</c:v>
                </c:pt>
                <c:pt idx="940">
                  <c:v>0.83981086940494509</c:v>
                </c:pt>
                <c:pt idx="941">
                  <c:v>0.84020089950124155</c:v>
                </c:pt>
                <c:pt idx="942">
                  <c:v>0.8405906513956497</c:v>
                </c:pt>
                <c:pt idx="943">
                  <c:v>0.84098012556561019</c:v>
                </c:pt>
                <c:pt idx="944">
                  <c:v>0.84136932248725493</c:v>
                </c:pt>
                <c:pt idx="945">
                  <c:v>0.84175824263541299</c:v>
                </c:pt>
                <c:pt idx="946">
                  <c:v>0.84214688648361469</c:v>
                </c:pt>
                <c:pt idx="947">
                  <c:v>0.84253525450409639</c:v>
                </c:pt>
                <c:pt idx="948">
                  <c:v>0.84292334716780659</c:v>
                </c:pt>
                <c:pt idx="949">
                  <c:v>0.84331116494440794</c:v>
                </c:pt>
                <c:pt idx="950">
                  <c:v>0.84369870830228644</c:v>
                </c:pt>
                <c:pt idx="951">
                  <c:v>0.84408597770855098</c:v>
                </c:pt>
                <c:pt idx="952">
                  <c:v>0.84447297362904261</c:v>
                </c:pt>
                <c:pt idx="953">
                  <c:v>0.84485969652833748</c:v>
                </c:pt>
                <c:pt idx="954">
                  <c:v>0.84524614686975064</c:v>
                </c:pt>
                <c:pt idx="955">
                  <c:v>0.84563232511534236</c:v>
                </c:pt>
                <c:pt idx="956">
                  <c:v>0.84601823172592239</c:v>
                </c:pt>
                <c:pt idx="957">
                  <c:v>0.84640386716105487</c:v>
                </c:pt>
                <c:pt idx="958">
                  <c:v>0.84678923187905997</c:v>
                </c:pt>
                <c:pt idx="959">
                  <c:v>0.84717432633702394</c:v>
                </c:pt>
                <c:pt idx="960">
                  <c:v>0.84755915099079859</c:v>
                </c:pt>
                <c:pt idx="961">
                  <c:v>0.84794370629501103</c:v>
                </c:pt>
                <c:pt idx="962">
                  <c:v>0.84832799270306147</c:v>
                </c:pt>
                <c:pt idx="963">
                  <c:v>0.84871201066713342</c:v>
                </c:pt>
                <c:pt idx="964">
                  <c:v>0.84909576063819769</c:v>
                </c:pt>
                <c:pt idx="965">
                  <c:v>0.84947924306601275</c:v>
                </c:pt>
                <c:pt idx="966">
                  <c:v>0.84986245839913332</c:v>
                </c:pt>
                <c:pt idx="967">
                  <c:v>0.8502454070849137</c:v>
                </c:pt>
                <c:pt idx="968">
                  <c:v>0.85062808956951141</c:v>
                </c:pt>
                <c:pt idx="969">
                  <c:v>0.85101050629789254</c:v>
                </c:pt>
                <c:pt idx="970">
                  <c:v>0.85139265771383466</c:v>
                </c:pt>
                <c:pt idx="971">
                  <c:v>0.8517745442599336</c:v>
                </c:pt>
                <c:pt idx="972">
                  <c:v>0.85215616637760461</c:v>
                </c:pt>
                <c:pt idx="973">
                  <c:v>0.85253752450709097</c:v>
                </c:pt>
                <c:pt idx="974">
                  <c:v>0.85291861908746425</c:v>
                </c:pt>
                <c:pt idx="975">
                  <c:v>0.85329945055662937</c:v>
                </c:pt>
                <c:pt idx="976">
                  <c:v>0.85368001935133053</c:v>
                </c:pt>
                <c:pt idx="977">
                  <c:v>0.8540603259071553</c:v>
                </c:pt>
                <c:pt idx="978">
                  <c:v>0.85444037065853684</c:v>
                </c:pt>
                <c:pt idx="979">
                  <c:v>0.85482015403876033</c:v>
                </c:pt>
                <c:pt idx="980">
                  <c:v>0.85519967647996464</c:v>
                </c:pt>
                <c:pt idx="981">
                  <c:v>0.85557893841314991</c:v>
                </c:pt>
                <c:pt idx="982">
                  <c:v>0.85595794026817829</c:v>
                </c:pt>
                <c:pt idx="983">
                  <c:v>0.8563366824737807</c:v>
                </c:pt>
                <c:pt idx="984">
                  <c:v>0.85671516545755888</c:v>
                </c:pt>
                <c:pt idx="985">
                  <c:v>0.85709338964599091</c:v>
                </c:pt>
                <c:pt idx="986">
                  <c:v>0.85747135546443498</c:v>
                </c:pt>
                <c:pt idx="987">
                  <c:v>0.8578490633371324</c:v>
                </c:pt>
                <c:pt idx="988">
                  <c:v>0.85822651368721314</c:v>
                </c:pt>
                <c:pt idx="989">
                  <c:v>0.85860370693669819</c:v>
                </c:pt>
                <c:pt idx="990">
                  <c:v>0.85898064350650649</c:v>
                </c:pt>
                <c:pt idx="991">
                  <c:v>0.85935732381645535</c:v>
                </c:pt>
                <c:pt idx="992">
                  <c:v>0.85973374828526583</c:v>
                </c:pt>
                <c:pt idx="993">
                  <c:v>0.86010991733056774</c:v>
                </c:pt>
                <c:pt idx="994">
                  <c:v>0.86048583136890178</c:v>
                </c:pt>
                <c:pt idx="995">
                  <c:v>0.86086149081572505</c:v>
                </c:pt>
                <c:pt idx="996">
                  <c:v>0.86123689608541409</c:v>
                </c:pt>
                <c:pt idx="997">
                  <c:v>0.86161204759126908</c:v>
                </c:pt>
                <c:pt idx="998">
                  <c:v>0.86198694574551593</c:v>
                </c:pt>
                <c:pt idx="999">
                  <c:v>0.86236159095931364</c:v>
                </c:pt>
                <c:pt idx="1000">
                  <c:v>0.86273598364275406</c:v>
                </c:pt>
                <c:pt idx="1001">
                  <c:v>0.86311012420487054</c:v>
                </c:pt>
                <c:pt idx="1002">
                  <c:v>0.86348401305363598</c:v>
                </c:pt>
                <c:pt idx="1003">
                  <c:v>0.86385765059597197</c:v>
                </c:pt>
                <c:pt idx="1004">
                  <c:v>0.86423103723774741</c:v>
                </c:pt>
                <c:pt idx="1005">
                  <c:v>0.86460417338378759</c:v>
                </c:pt>
                <c:pt idx="1006">
                  <c:v>0.86497705943787351</c:v>
                </c:pt>
                <c:pt idx="1007">
                  <c:v>0.86534969580274845</c:v>
                </c:pt>
                <c:pt idx="1008">
                  <c:v>0.86572208288011909</c:v>
                </c:pt>
                <c:pt idx="1009">
                  <c:v>0.86609422107066114</c:v>
                </c:pt>
                <c:pt idx="1010">
                  <c:v>0.86646611077402402</c:v>
                </c:pt>
                <c:pt idx="1011">
                  <c:v>0.86683775238882965</c:v>
                </c:pt>
                <c:pt idx="1012">
                  <c:v>0.86720914631268298</c:v>
                </c:pt>
                <c:pt idx="1013">
                  <c:v>0.86758029294216821</c:v>
                </c:pt>
                <c:pt idx="1014">
                  <c:v>0.8679511926728587</c:v>
                </c:pt>
                <c:pt idx="1015">
                  <c:v>0.86832184589931727</c:v>
                </c:pt>
                <c:pt idx="1016">
                  <c:v>0.86869225301510011</c:v>
                </c:pt>
                <c:pt idx="1017">
                  <c:v>0.86906241441275967</c:v>
                </c:pt>
                <c:pt idx="1018">
                  <c:v>0.86943233048385138</c:v>
                </c:pt>
                <c:pt idx="1019">
                  <c:v>0.86980200161893162</c:v>
                </c:pt>
                <c:pt idx="1020">
                  <c:v>0.87017142820756854</c:v>
                </c:pt>
                <c:pt idx="1021">
                  <c:v>0.87054061063833676</c:v>
                </c:pt>
                <c:pt idx="1022">
                  <c:v>0.87090954929882936</c:v>
                </c:pt>
                <c:pt idx="1023">
                  <c:v>0.87127824457565561</c:v>
                </c:pt>
                <c:pt idx="1024">
                  <c:v>0.87164669685444651</c:v>
                </c:pt>
                <c:pt idx="1025">
                  <c:v>0.87201490651985691</c:v>
                </c:pt>
                <c:pt idx="1026">
                  <c:v>0.87238287395557235</c:v>
                </c:pt>
                <c:pt idx="1027">
                  <c:v>0.87275059954430834</c:v>
                </c:pt>
                <c:pt idx="1028">
                  <c:v>0.87311808366781418</c:v>
                </c:pt>
                <c:pt idx="1029">
                  <c:v>0.87348532670688073</c:v>
                </c:pt>
                <c:pt idx="1030">
                  <c:v>0.87385232904133736</c:v>
                </c:pt>
                <c:pt idx="1031">
                  <c:v>0.8742190910500599</c:v>
                </c:pt>
                <c:pt idx="1032">
                  <c:v>0.87458561311097238</c:v>
                </c:pt>
                <c:pt idx="1033">
                  <c:v>0.87495189560105013</c:v>
                </c:pt>
                <c:pt idx="1034">
                  <c:v>0.8753179388963237</c:v>
                </c:pt>
                <c:pt idx="1035">
                  <c:v>0.87568374337188137</c:v>
                </c:pt>
                <c:pt idx="1036">
                  <c:v>0.8760493094018732</c:v>
                </c:pt>
                <c:pt idx="1037">
                  <c:v>0.87641463735951353</c:v>
                </c:pt>
                <c:pt idx="1038">
                  <c:v>0.87677972761708378</c:v>
                </c:pt>
                <c:pt idx="1039">
                  <c:v>0.87714458054593747</c:v>
                </c:pt>
                <c:pt idx="1040">
                  <c:v>0.87750919651650205</c:v>
                </c:pt>
                <c:pt idx="1041">
                  <c:v>0.8778735758982823</c:v>
                </c:pt>
                <c:pt idx="1042">
                  <c:v>0.87823771905986292</c:v>
                </c:pt>
                <c:pt idx="1043">
                  <c:v>0.87860162636891326</c:v>
                </c:pt>
                <c:pt idx="1044">
                  <c:v>0.87896529819218849</c:v>
                </c:pt>
                <c:pt idx="1045">
                  <c:v>0.87932873489553465</c:v>
                </c:pt>
                <c:pt idx="1046">
                  <c:v>0.87969193684389024</c:v>
                </c:pt>
                <c:pt idx="1047">
                  <c:v>0.88005490440128964</c:v>
                </c:pt>
                <c:pt idx="1048">
                  <c:v>0.8804176379308678</c:v>
                </c:pt>
                <c:pt idx="1049">
                  <c:v>0.88078013779485975</c:v>
                </c:pt>
                <c:pt idx="1050">
                  <c:v>0.88114240435460833</c:v>
                </c:pt>
                <c:pt idx="1051">
                  <c:v>0.88150443797056255</c:v>
                </c:pt>
                <c:pt idx="1052">
                  <c:v>0.88186623900228378</c:v>
                </c:pt>
                <c:pt idx="1053">
                  <c:v>0.88222780780844723</c:v>
                </c:pt>
                <c:pt idx="1054">
                  <c:v>0.88258914474684735</c:v>
                </c:pt>
                <c:pt idx="1055">
                  <c:v>0.88295025017439688</c:v>
                </c:pt>
                <c:pt idx="1056">
                  <c:v>0.88331112444713289</c:v>
                </c:pt>
                <c:pt idx="1057">
                  <c:v>0.88367176792021773</c:v>
                </c:pt>
                <c:pt idx="1058">
                  <c:v>0.88403218094794545</c:v>
                </c:pt>
                <c:pt idx="1059">
                  <c:v>0.88439236388373921</c:v>
                </c:pt>
                <c:pt idx="1060">
                  <c:v>0.88475231708016022</c:v>
                </c:pt>
                <c:pt idx="1061">
                  <c:v>0.88511204088890461</c:v>
                </c:pt>
                <c:pt idx="1062">
                  <c:v>0.8854715356608126</c:v>
                </c:pt>
                <c:pt idx="1063">
                  <c:v>0.8858308017458667</c:v>
                </c:pt>
                <c:pt idx="1064">
                  <c:v>0.8861898394931963</c:v>
                </c:pt>
                <c:pt idx="1065">
                  <c:v>0.88654864925107935</c:v>
                </c:pt>
                <c:pt idx="1066">
                  <c:v>0.88690723136694793</c:v>
                </c:pt>
                <c:pt idx="1067">
                  <c:v>0.88726558618738927</c:v>
                </c:pt>
                <c:pt idx="1068">
                  <c:v>0.88762371405814644</c:v>
                </c:pt>
                <c:pt idx="1069">
                  <c:v>0.88798161532412634</c:v>
                </c:pt>
                <c:pt idx="1070">
                  <c:v>0.88833929032939785</c:v>
                </c:pt>
                <c:pt idx="1071">
                  <c:v>0.88869673941719718</c:v>
                </c:pt>
                <c:pt idx="1072">
                  <c:v>0.889053962929928</c:v>
                </c:pt>
                <c:pt idx="1073">
                  <c:v>0.8894109612091694</c:v>
                </c:pt>
                <c:pt idx="1074">
                  <c:v>0.8897677345956716</c:v>
                </c:pt>
                <c:pt idx="1075">
                  <c:v>0.89012428342936389</c:v>
                </c:pt>
                <c:pt idx="1076">
                  <c:v>0.89048060804935625</c:v>
                </c:pt>
                <c:pt idx="1077">
                  <c:v>0.89083670879394194</c:v>
                </c:pt>
                <c:pt idx="1078">
                  <c:v>0.89119258600059859</c:v>
                </c:pt>
                <c:pt idx="1079">
                  <c:v>0.89154824000599342</c:v>
                </c:pt>
                <c:pt idx="1080">
                  <c:v>0.89190367114598301</c:v>
                </c:pt>
                <c:pt idx="1081">
                  <c:v>0.89225887975561935</c:v>
                </c:pt>
                <c:pt idx="1082">
                  <c:v>0.89261386616915073</c:v>
                </c:pt>
                <c:pt idx="1083">
                  <c:v>0.89296863072002342</c:v>
                </c:pt>
                <c:pt idx="1084">
                  <c:v>0.89332317374088632</c:v>
                </c:pt>
                <c:pt idx="1085">
                  <c:v>0.89367749556359233</c:v>
                </c:pt>
                <c:pt idx="1086">
                  <c:v>0.89403159651920105</c:v>
                </c:pt>
                <c:pt idx="1087">
                  <c:v>0.89438547693798243</c:v>
                </c:pt>
                <c:pt idx="1088">
                  <c:v>0.89473913714941677</c:v>
                </c:pt>
                <c:pt idx="1089">
                  <c:v>0.89509257748220139</c:v>
                </c:pt>
                <c:pt idx="1090">
                  <c:v>0.89544579826424942</c:v>
                </c:pt>
                <c:pt idx="1091">
                  <c:v>0.89579879982269484</c:v>
                </c:pt>
                <c:pt idx="1092">
                  <c:v>0.89615158248389282</c:v>
                </c:pt>
                <c:pt idx="1093">
                  <c:v>0.8965041465734237</c:v>
                </c:pt>
                <c:pt idx="1094">
                  <c:v>0.89685649241609633</c:v>
                </c:pt>
                <c:pt idx="1095">
                  <c:v>0.8972086203359495</c:v>
                </c:pt>
                <c:pt idx="1096">
                  <c:v>0.8975605306562533</c:v>
                </c:pt>
                <c:pt idx="1097">
                  <c:v>0.89791222369951285</c:v>
                </c:pt>
                <c:pt idx="1098">
                  <c:v>0.89826369978747278</c:v>
                </c:pt>
                <c:pt idx="1099">
                  <c:v>0.89861495924111623</c:v>
                </c:pt>
                <c:pt idx="1100">
                  <c:v>0.89896600238066837</c:v>
                </c:pt>
                <c:pt idx="1101">
                  <c:v>0.89931682952559977</c:v>
                </c:pt>
                <c:pt idx="1102">
                  <c:v>0.89966744099462947</c:v>
                </c:pt>
                <c:pt idx="1103">
                  <c:v>0.90001783710572425</c:v>
                </c:pt>
                <c:pt idx="1104">
                  <c:v>0.90036801817610468</c:v>
                </c:pt>
                <c:pt idx="1105">
                  <c:v>0.90071798452224527</c:v>
                </c:pt>
                <c:pt idx="1106">
                  <c:v>0.90106773645987792</c:v>
                </c:pt>
                <c:pt idx="1107">
                  <c:v>0.90141727430399421</c:v>
                </c:pt>
                <c:pt idx="1108">
                  <c:v>0.90176659836884709</c:v>
                </c:pt>
                <c:pt idx="1109">
                  <c:v>0.9021157089679529</c:v>
                </c:pt>
                <c:pt idx="1110">
                  <c:v>0.90246460641409754</c:v>
                </c:pt>
                <c:pt idx="1111">
                  <c:v>0.90281329101933194</c:v>
                </c:pt>
                <c:pt idx="1112">
                  <c:v>0.90316176309498164</c:v>
                </c:pt>
                <c:pt idx="1113">
                  <c:v>0.90351002295164407</c:v>
                </c:pt>
                <c:pt idx="1114">
                  <c:v>0.90385807089919323</c:v>
                </c:pt>
                <c:pt idx="1115">
                  <c:v>0.90420590724678018</c:v>
                </c:pt>
                <c:pt idx="1116">
                  <c:v>0.90455353230283908</c:v>
                </c:pt>
                <c:pt idx="1117">
                  <c:v>0.904900946375085</c:v>
                </c:pt>
                <c:pt idx="1118">
                  <c:v>0.90524814977051871</c:v>
                </c:pt>
                <c:pt idx="1119">
                  <c:v>0.90559514279542808</c:v>
                </c:pt>
                <c:pt idx="1120">
                  <c:v>0.90594192575539256</c:v>
                </c:pt>
                <c:pt idx="1121">
                  <c:v>0.90628849895528085</c:v>
                </c:pt>
                <c:pt idx="1122">
                  <c:v>0.9066348626992583</c:v>
                </c:pt>
                <c:pt idx="1123">
                  <c:v>0.90698101729078495</c:v>
                </c:pt>
                <c:pt idx="1124">
                  <c:v>0.90732696303262195</c:v>
                </c:pt>
                <c:pt idx="1125">
                  <c:v>0.907672700226829</c:v>
                </c:pt>
                <c:pt idx="1126">
                  <c:v>0.9080182291747696</c:v>
                </c:pt>
                <c:pt idx="1127">
                  <c:v>0.90836355017711445</c:v>
                </c:pt>
                <c:pt idx="1128">
                  <c:v>0.9087086635338395</c:v>
                </c:pt>
                <c:pt idx="1129">
                  <c:v>0.90905356954423233</c:v>
                </c:pt>
                <c:pt idx="1130">
                  <c:v>0.90939826850689076</c:v>
                </c:pt>
                <c:pt idx="1131">
                  <c:v>0.90974276071972804</c:v>
                </c:pt>
                <c:pt idx="1132">
                  <c:v>0.9100870464799744</c:v>
                </c:pt>
                <c:pt idx="1133">
                  <c:v>0.9104311260841772</c:v>
                </c:pt>
                <c:pt idx="1134">
                  <c:v>0.91077499982820442</c:v>
                </c:pt>
                <c:pt idx="1135">
                  <c:v>0.91111866800724828</c:v>
                </c:pt>
                <c:pt idx="1136">
                  <c:v>0.91146213091582384</c:v>
                </c:pt>
                <c:pt idx="1137">
                  <c:v>0.91180538884777584</c:v>
                </c:pt>
                <c:pt idx="1138">
                  <c:v>0.91214844209627588</c:v>
                </c:pt>
                <c:pt idx="1139">
                  <c:v>0.91249129095382719</c:v>
                </c:pt>
                <c:pt idx="1140">
                  <c:v>0.9128339357122679</c:v>
                </c:pt>
                <c:pt idx="1141">
                  <c:v>0.91317637666277029</c:v>
                </c:pt>
                <c:pt idx="1142">
                  <c:v>0.91351861409584356</c:v>
                </c:pt>
                <c:pt idx="1143">
                  <c:v>0.91386064830133817</c:v>
                </c:pt>
                <c:pt idx="1144">
                  <c:v>0.91420247956844558</c:v>
                </c:pt>
                <c:pt idx="1145">
                  <c:v>0.91454410818570098</c:v>
                </c:pt>
                <c:pt idx="1146">
                  <c:v>0.91488553444098419</c:v>
                </c:pt>
                <c:pt idx="1147">
                  <c:v>0.91522675862152547</c:v>
                </c:pt>
                <c:pt idx="1148">
                  <c:v>0.91556778101390146</c:v>
                </c:pt>
                <c:pt idx="1149">
                  <c:v>0.91590860190404466</c:v>
                </c:pt>
                <c:pt idx="1150">
                  <c:v>0.9162492215772382</c:v>
                </c:pt>
                <c:pt idx="1151">
                  <c:v>0.9165896403181224</c:v>
                </c:pt>
                <c:pt idx="1152">
                  <c:v>0.91692985841069519</c:v>
                </c:pt>
                <c:pt idx="1153">
                  <c:v>0.91726987613831534</c:v>
                </c:pt>
                <c:pt idx="1154">
                  <c:v>0.91760969378370161</c:v>
                </c:pt>
                <c:pt idx="1155">
                  <c:v>0.91794931162893845</c:v>
                </c:pt>
                <c:pt idx="1156">
                  <c:v>0.91828872995547561</c:v>
                </c:pt>
                <c:pt idx="1157">
                  <c:v>0.91862794904413014</c:v>
                </c:pt>
                <c:pt idx="1158">
                  <c:v>0.91896696917508836</c:v>
                </c:pt>
                <c:pt idx="1159">
                  <c:v>0.91930579062791018</c:v>
                </c:pt>
                <c:pt idx="1160">
                  <c:v>0.91964441368152794</c:v>
                </c:pt>
                <c:pt idx="1161">
                  <c:v>0.91998283861424823</c:v>
                </c:pt>
                <c:pt idx="1162">
                  <c:v>0.92032106570375816</c:v>
                </c:pt>
                <c:pt idx="1163">
                  <c:v>0.92065909522712142</c:v>
                </c:pt>
                <c:pt idx="1164">
                  <c:v>0.92099692746078377</c:v>
                </c:pt>
                <c:pt idx="1165">
                  <c:v>0.92133456268057501</c:v>
                </c:pt>
                <c:pt idx="1166">
                  <c:v>0.921672001161709</c:v>
                </c:pt>
                <c:pt idx="1167">
                  <c:v>0.92200924317878807</c:v>
                </c:pt>
                <c:pt idx="1168">
                  <c:v>0.92234628900580196</c:v>
                </c:pt>
                <c:pt idx="1169">
                  <c:v>0.92268313891613096</c:v>
                </c:pt>
                <c:pt idx="1170">
                  <c:v>0.92301979318254823</c:v>
                </c:pt>
                <c:pt idx="1171">
                  <c:v>0.92335625207722305</c:v>
                </c:pt>
                <c:pt idx="1172">
                  <c:v>0.92369251587171797</c:v>
                </c:pt>
                <c:pt idx="1173">
                  <c:v>0.92402858483699646</c:v>
                </c:pt>
                <c:pt idx="1174">
                  <c:v>0.92436445924342026</c:v>
                </c:pt>
                <c:pt idx="1175">
                  <c:v>0.92470013936075324</c:v>
                </c:pt>
                <c:pt idx="1176">
                  <c:v>0.92503562545816376</c:v>
                </c:pt>
                <c:pt idx="1177">
                  <c:v>0.9253709178042242</c:v>
                </c:pt>
                <c:pt idx="1178">
                  <c:v>0.92570601666691443</c:v>
                </c:pt>
                <c:pt idx="1179">
                  <c:v>0.92604092231362523</c:v>
                </c:pt>
                <c:pt idx="1180">
                  <c:v>0.92637563501115516</c:v>
                </c:pt>
                <c:pt idx="1181">
                  <c:v>0.92671015502571796</c:v>
                </c:pt>
                <c:pt idx="1182">
                  <c:v>0.92704448262294059</c:v>
                </c:pt>
                <c:pt idx="1183">
                  <c:v>0.92737861806786581</c:v>
                </c:pt>
                <c:pt idx="1184">
                  <c:v>0.92771256162495574</c:v>
                </c:pt>
                <c:pt idx="1185">
                  <c:v>0.92804631355808986</c:v>
                </c:pt>
                <c:pt idx="1186">
                  <c:v>0.92837987413057188</c:v>
                </c:pt>
                <c:pt idx="1187">
                  <c:v>0.92871324360512597</c:v>
                </c:pt>
                <c:pt idx="1188">
                  <c:v>0.92904642224390332</c:v>
                </c:pt>
                <c:pt idx="1189">
                  <c:v>0.92937941030848115</c:v>
                </c:pt>
                <c:pt idx="1190">
                  <c:v>0.92971220805986488</c:v>
                </c:pt>
                <c:pt idx="1191">
                  <c:v>0.93004481575848863</c:v>
                </c:pt>
                <c:pt idx="1192">
                  <c:v>0.93037723366422065</c:v>
                </c:pt>
                <c:pt idx="1193">
                  <c:v>0.93070946203636196</c:v>
                </c:pt>
                <c:pt idx="1194">
                  <c:v>0.93104150113364803</c:v>
                </c:pt>
                <c:pt idx="1195">
                  <c:v>0.93137335121425135</c:v>
                </c:pt>
                <c:pt idx="1196">
                  <c:v>0.93170501253578375</c:v>
                </c:pt>
                <c:pt idx="1197">
                  <c:v>0.93203648535529715</c:v>
                </c:pt>
                <c:pt idx="1198">
                  <c:v>0.9323677699292845</c:v>
                </c:pt>
                <c:pt idx="1199">
                  <c:v>0.9326988665136835</c:v>
                </c:pt>
                <c:pt idx="1200">
                  <c:v>0.93302977536387688</c:v>
                </c:pt>
                <c:pt idx="1201">
                  <c:v>0.93336049673469268</c:v>
                </c:pt>
                <c:pt idx="1202">
                  <c:v>0.93369103088041028</c:v>
                </c:pt>
                <c:pt idx="1203">
                  <c:v>0.93402137805475605</c:v>
                </c:pt>
                <c:pt idx="1204">
                  <c:v>0.93435153851091157</c:v>
                </c:pt>
                <c:pt idx="1205">
                  <c:v>0.93468151250150922</c:v>
                </c:pt>
                <c:pt idx="1206">
                  <c:v>0.93501130027863699</c:v>
                </c:pt>
                <c:pt idx="1207">
                  <c:v>0.93534090209384158</c:v>
                </c:pt>
                <c:pt idx="1208">
                  <c:v>0.9356703181981243</c:v>
                </c:pt>
                <c:pt idx="1209">
                  <c:v>0.9359995488419508</c:v>
                </c:pt>
                <c:pt idx="1210">
                  <c:v>0.93632859427524417</c:v>
                </c:pt>
                <c:pt idx="1211">
                  <c:v>0.93665745474739226</c:v>
                </c:pt>
                <c:pt idx="1212">
                  <c:v>0.93698613050724899</c:v>
                </c:pt>
                <c:pt idx="1213">
                  <c:v>0.93731462180313185</c:v>
                </c:pt>
                <c:pt idx="1214">
                  <c:v>0.93764292888282796</c:v>
                </c:pt>
                <c:pt idx="1215">
                  <c:v>0.93797105199359443</c:v>
                </c:pt>
                <c:pt idx="1216">
                  <c:v>0.93829899138215722</c:v>
                </c:pt>
                <c:pt idx="1217">
                  <c:v>0.93862674729471585</c:v>
                </c:pt>
                <c:pt idx="1218">
                  <c:v>0.93895431997694456</c:v>
                </c:pt>
                <c:pt idx="1219">
                  <c:v>0.93928170967399227</c:v>
                </c:pt>
                <c:pt idx="1220">
                  <c:v>0.93960891663048574</c:v>
                </c:pt>
                <c:pt idx="1221">
                  <c:v>0.93993594109052947</c:v>
                </c:pt>
                <c:pt idx="1222">
                  <c:v>0.94026278329770985</c:v>
                </c:pt>
                <c:pt idx="1223">
                  <c:v>0.94058944349509266</c:v>
                </c:pt>
                <c:pt idx="1224">
                  <c:v>0.94091592192522922</c:v>
                </c:pt>
                <c:pt idx="1225">
                  <c:v>0.94124221883015458</c:v>
                </c:pt>
                <c:pt idx="1226">
                  <c:v>0.94156833445138943</c:v>
                </c:pt>
                <c:pt idx="1227">
                  <c:v>0.94189426902994311</c:v>
                </c:pt>
                <c:pt idx="1228">
                  <c:v>0.94222002280631501</c:v>
                </c:pt>
                <c:pt idx="1229">
                  <c:v>0.94254559602049248</c:v>
                </c:pt>
                <c:pt idx="1230">
                  <c:v>0.94287098891195931</c:v>
                </c:pt>
                <c:pt idx="1231">
                  <c:v>0.94319620171968843</c:v>
                </c:pt>
                <c:pt idx="1232">
                  <c:v>0.94352123468215066</c:v>
                </c:pt>
                <c:pt idx="1233">
                  <c:v>0.94384608803731429</c:v>
                </c:pt>
                <c:pt idx="1234">
                  <c:v>0.9441707620226425</c:v>
                </c:pt>
                <c:pt idx="1235">
                  <c:v>0.94449525687510127</c:v>
                </c:pt>
                <c:pt idx="1236">
                  <c:v>0.94481957283115525</c:v>
                </c:pt>
                <c:pt idx="1237">
                  <c:v>0.94514371012677323</c:v>
                </c:pt>
                <c:pt idx="1238">
                  <c:v>0.9454676689974264</c:v>
                </c:pt>
                <c:pt idx="1239">
                  <c:v>0.94579144967809303</c:v>
                </c:pt>
                <c:pt idx="1240">
                  <c:v>0.94611505240325677</c:v>
                </c:pt>
                <c:pt idx="1241">
                  <c:v>0.94643847740690967</c:v>
                </c:pt>
                <c:pt idx="1242">
                  <c:v>0.94676172492255428</c:v>
                </c:pt>
                <c:pt idx="1243">
                  <c:v>0.94708479518320321</c:v>
                </c:pt>
                <c:pt idx="1244">
                  <c:v>0.94740768842138123</c:v>
                </c:pt>
                <c:pt idx="1245">
                  <c:v>0.94773040486912774</c:v>
                </c:pt>
                <c:pt idx="1246">
                  <c:v>0.94805294475799773</c:v>
                </c:pt>
                <c:pt idx="1247">
                  <c:v>0.94837530831906169</c:v>
                </c:pt>
                <c:pt idx="1248">
                  <c:v>0.94869749578290796</c:v>
                </c:pt>
                <c:pt idx="1249">
                  <c:v>0.94901950737964658</c:v>
                </c:pt>
                <c:pt idx="1250">
                  <c:v>0.94934134333890519</c:v>
                </c:pt>
                <c:pt idx="1251">
                  <c:v>0.94966300388983571</c:v>
                </c:pt>
                <c:pt idx="1252">
                  <c:v>0.94998448926111245</c:v>
                </c:pt>
                <c:pt idx="1253">
                  <c:v>0.95030579968093598</c:v>
                </c:pt>
                <c:pt idx="1254">
                  <c:v>0.95062693537703091</c:v>
                </c:pt>
                <c:pt idx="1255">
                  <c:v>0.95094789657665157</c:v>
                </c:pt>
                <c:pt idx="1256">
                  <c:v>0.95126868350658034</c:v>
                </c:pt>
                <c:pt idx="1257">
                  <c:v>0.95158929639312995</c:v>
                </c:pt>
                <c:pt idx="1258">
                  <c:v>0.9519097354621443</c:v>
                </c:pt>
                <c:pt idx="1259">
                  <c:v>0.95223000093900012</c:v>
                </c:pt>
                <c:pt idx="1260">
                  <c:v>0.95255009304861005</c:v>
                </c:pt>
                <c:pt idx="1261">
                  <c:v>0.95287001201541965</c:v>
                </c:pt>
                <c:pt idx="1262">
                  <c:v>0.95318975806341411</c:v>
                </c:pt>
                <c:pt idx="1263">
                  <c:v>0.95350933141611516</c:v>
                </c:pt>
                <c:pt idx="1264">
                  <c:v>0.95382873229658394</c:v>
                </c:pt>
                <c:pt idx="1265">
                  <c:v>0.9541479609274236</c:v>
                </c:pt>
                <c:pt idx="1266">
                  <c:v>0.954467017530779</c:v>
                </c:pt>
                <c:pt idx="1267">
                  <c:v>0.95478590232833693</c:v>
                </c:pt>
                <c:pt idx="1268">
                  <c:v>0.95510461554133208</c:v>
                </c:pt>
                <c:pt idx="1269">
                  <c:v>0.95542315739054184</c:v>
                </c:pt>
                <c:pt idx="1270">
                  <c:v>0.95574152809629231</c:v>
                </c:pt>
                <c:pt idx="1271">
                  <c:v>0.95605972787845916</c:v>
                </c:pt>
                <c:pt idx="1272">
                  <c:v>0.95637775695646576</c:v>
                </c:pt>
                <c:pt idx="1273">
                  <c:v>0.95669561554928795</c:v>
                </c:pt>
                <c:pt idx="1274">
                  <c:v>0.95701330387545436</c:v>
                </c:pt>
                <c:pt idx="1275">
                  <c:v>0.95733082215304588</c:v>
                </c:pt>
                <c:pt idx="1276">
                  <c:v>0.95764817059969876</c:v>
                </c:pt>
                <c:pt idx="1277">
                  <c:v>0.95796534943260536</c:v>
                </c:pt>
                <c:pt idx="1278">
                  <c:v>0.95828235886851654</c:v>
                </c:pt>
                <c:pt idx="1279">
                  <c:v>0.95859919912374003</c:v>
                </c:pt>
                <c:pt idx="1280">
                  <c:v>0.95891587041414461</c:v>
                </c:pt>
                <c:pt idx="1281">
                  <c:v>0.9592323729551594</c:v>
                </c:pt>
                <c:pt idx="1282">
                  <c:v>0.95954870696177574</c:v>
                </c:pt>
                <c:pt idx="1283">
                  <c:v>0.95986487264854958</c:v>
                </c:pt>
                <c:pt idx="1284">
                  <c:v>0.96018087022960086</c:v>
                </c:pt>
                <c:pt idx="1285">
                  <c:v>0.96049669991861464</c:v>
                </c:pt>
                <c:pt idx="1286">
                  <c:v>0.96081236192884534</c:v>
                </c:pt>
                <c:pt idx="1287">
                  <c:v>0.96112785647311338</c:v>
                </c:pt>
                <c:pt idx="1288">
                  <c:v>0.96144318376381022</c:v>
                </c:pt>
                <c:pt idx="1289">
                  <c:v>0.96175834401289761</c:v>
                </c:pt>
                <c:pt idx="1290">
                  <c:v>0.96207333743190926</c:v>
                </c:pt>
                <c:pt idx="1291">
                  <c:v>0.96238816423195228</c:v>
                </c:pt>
                <c:pt idx="1292">
                  <c:v>0.96270282462370693</c:v>
                </c:pt>
                <c:pt idx="1293">
                  <c:v>0.96301731881743191</c:v>
                </c:pt>
                <c:pt idx="1294">
                  <c:v>0.9633316470229587</c:v>
                </c:pt>
                <c:pt idx="1295">
                  <c:v>0.96364580944969924</c:v>
                </c:pt>
                <c:pt idx="1296">
                  <c:v>0.9639598063066448</c:v>
                </c:pt>
                <c:pt idx="1297">
                  <c:v>0.96427363780236475</c:v>
                </c:pt>
                <c:pt idx="1298">
                  <c:v>0.9645873041450107</c:v>
                </c:pt>
                <c:pt idx="1299">
                  <c:v>0.96490080554231772</c:v>
                </c:pt>
                <c:pt idx="1300">
                  <c:v>0.96521414220160417</c:v>
                </c:pt>
                <c:pt idx="1301">
                  <c:v>0.96552731432977246</c:v>
                </c:pt>
                <c:pt idx="1302">
                  <c:v>0.96584032213331084</c:v>
                </c:pt>
                <c:pt idx="1303">
                  <c:v>0.96615316581829669</c:v>
                </c:pt>
                <c:pt idx="1304">
                  <c:v>0.96646584559039173</c:v>
                </c:pt>
                <c:pt idx="1305">
                  <c:v>0.96677836165485131</c:v>
                </c:pt>
                <c:pt idx="1306">
                  <c:v>0.96709071421651882</c:v>
                </c:pt>
                <c:pt idx="1307">
                  <c:v>0.9674029034798296</c:v>
                </c:pt>
                <c:pt idx="1308">
                  <c:v>0.96771492964881178</c:v>
                </c:pt>
                <c:pt idx="1309">
                  <c:v>0.96802679292708715</c:v>
                </c:pt>
                <c:pt idx="1310">
                  <c:v>0.96833849351787349</c:v>
                </c:pt>
                <c:pt idx="1311">
                  <c:v>0.96865003162398378</c:v>
                </c:pt>
                <c:pt idx="1312">
                  <c:v>0.96896140744782733</c:v>
                </c:pt>
                <c:pt idx="1313">
                  <c:v>0.96927262119141344</c:v>
                </c:pt>
                <c:pt idx="1314">
                  <c:v>0.9695836730563494</c:v>
                </c:pt>
                <c:pt idx="1315">
                  <c:v>0.9698945632438446</c:v>
                </c:pt>
                <c:pt idx="1316">
                  <c:v>0.97020529195470784</c:v>
                </c:pt>
                <c:pt idx="1317">
                  <c:v>0.97051585938935081</c:v>
                </c:pt>
                <c:pt idx="1318">
                  <c:v>0.97082626574779174</c:v>
                </c:pt>
                <c:pt idx="1319">
                  <c:v>0.97113651122965028</c:v>
                </c:pt>
                <c:pt idx="1320">
                  <c:v>0.97144659603415284</c:v>
                </c:pt>
                <c:pt idx="1321">
                  <c:v>0.97175652036013382</c:v>
                </c:pt>
                <c:pt idx="1322">
                  <c:v>0.97206628440603438</c:v>
                </c:pt>
                <c:pt idx="1323">
                  <c:v>0.97237588836990596</c:v>
                </c:pt>
                <c:pt idx="1324">
                  <c:v>0.97268533244940902</c:v>
                </c:pt>
                <c:pt idx="1325">
                  <c:v>0.97299461684181487</c:v>
                </c:pt>
                <c:pt idx="1326">
                  <c:v>0.97330374174400913</c:v>
                </c:pt>
                <c:pt idx="1327">
                  <c:v>0.97361270735248795</c:v>
                </c:pt>
                <c:pt idx="1328">
                  <c:v>0.97392151386336401</c:v>
                </c:pt>
                <c:pt idx="1329">
                  <c:v>0.97423016147236374</c:v>
                </c:pt>
                <c:pt idx="1330">
                  <c:v>0.97453865037483078</c:v>
                </c:pt>
                <c:pt idx="1331">
                  <c:v>0.97484698076572651</c:v>
                </c:pt>
                <c:pt idx="1332">
                  <c:v>0.97515515283963006</c:v>
                </c:pt>
                <c:pt idx="1333">
                  <c:v>0.97546316679074052</c:v>
                </c:pt>
                <c:pt idx="1334">
                  <c:v>0.97577102281287675</c:v>
                </c:pt>
                <c:pt idx="1335">
                  <c:v>0.97607872109948046</c:v>
                </c:pt>
                <c:pt idx="1336">
                  <c:v>0.97638626184361332</c:v>
                </c:pt>
                <c:pt idx="1337">
                  <c:v>0.97669364523796465</c:v>
                </c:pt>
                <c:pt idx="1338">
                  <c:v>0.97700087147484405</c:v>
                </c:pt>
                <c:pt idx="1339">
                  <c:v>0.97730794074618887</c:v>
                </c:pt>
                <c:pt idx="1340">
                  <c:v>0.97761485324356345</c:v>
                </c:pt>
                <c:pt idx="1341">
                  <c:v>0.97792160915815929</c:v>
                </c:pt>
                <c:pt idx="1342">
                  <c:v>0.97822820868079463</c:v>
                </c:pt>
                <c:pt idx="1343">
                  <c:v>0.97853465200191991</c:v>
                </c:pt>
                <c:pt idx="1344">
                  <c:v>0.97884093931161498</c:v>
                </c:pt>
                <c:pt idx="1345">
                  <c:v>0.97914707079959129</c:v>
                </c:pt>
                <c:pt idx="1346">
                  <c:v>0.97945304665519128</c:v>
                </c:pt>
                <c:pt idx="1347">
                  <c:v>0.97975886706739379</c:v>
                </c:pt>
                <c:pt idx="1348">
                  <c:v>0.98006453222481005</c:v>
                </c:pt>
                <c:pt idx="1349">
                  <c:v>0.98037004231568725</c:v>
                </c:pt>
                <c:pt idx="1350">
                  <c:v>0.98067539752790922</c:v>
                </c:pt>
                <c:pt idx="1351">
                  <c:v>0.98098059804899729</c:v>
                </c:pt>
                <c:pt idx="1352">
                  <c:v>0.98128564406610952</c:v>
                </c:pt>
                <c:pt idx="1353">
                  <c:v>0.98159053576604571</c:v>
                </c:pt>
                <c:pt idx="1354">
                  <c:v>0.9818952733352444</c:v>
                </c:pt>
                <c:pt idx="1355">
                  <c:v>0.9821998569597844</c:v>
                </c:pt>
                <c:pt idx="1356">
                  <c:v>0.98250428682539026</c:v>
                </c:pt>
                <c:pt idx="1357">
                  <c:v>0.98280856311742537</c:v>
                </c:pt>
                <c:pt idx="1358">
                  <c:v>0.98311268602090007</c:v>
                </c:pt>
                <c:pt idx="1359">
                  <c:v>0.98341665572046733</c:v>
                </c:pt>
                <c:pt idx="1360">
                  <c:v>0.98372047240042837</c:v>
                </c:pt>
                <c:pt idx="1361">
                  <c:v>0.98402413624472984</c:v>
                </c:pt>
                <c:pt idx="1362">
                  <c:v>0.98432764743696688</c:v>
                </c:pt>
                <c:pt idx="1363">
                  <c:v>0.98463100616038257</c:v>
                </c:pt>
                <c:pt idx="1364">
                  <c:v>0.9849342125978694</c:v>
                </c:pt>
                <c:pt idx="1365">
                  <c:v>0.98523726693197256</c:v>
                </c:pt>
                <c:pt idx="1366">
                  <c:v>0.98554016934488597</c:v>
                </c:pt>
                <c:pt idx="1367">
                  <c:v>0.98584292001845686</c:v>
                </c:pt>
                <c:pt idx="1368">
                  <c:v>0.9861455191341868</c:v>
                </c:pt>
                <c:pt idx="1369">
                  <c:v>0.98644796687323011</c:v>
                </c:pt>
                <c:pt idx="1370">
                  <c:v>0.98675026341639727</c:v>
                </c:pt>
                <c:pt idx="1371">
                  <c:v>0.98705240894415436</c:v>
                </c:pt>
                <c:pt idx="1372">
                  <c:v>0.98735440363662386</c:v>
                </c:pt>
                <c:pt idx="1373">
                  <c:v>0.98765624767358695</c:v>
                </c:pt>
                <c:pt idx="1374">
                  <c:v>0.98795794123448277</c:v>
                </c:pt>
                <c:pt idx="1375">
                  <c:v>0.98825948449840961</c:v>
                </c:pt>
                <c:pt idx="1376">
                  <c:v>0.9885608776441287</c:v>
                </c:pt>
                <c:pt idx="1377">
                  <c:v>0.98886212085005953</c:v>
                </c:pt>
                <c:pt idx="1378">
                  <c:v>0.98916321429428611</c:v>
                </c:pt>
                <c:pt idx="1379">
                  <c:v>0.98946415815455313</c:v>
                </c:pt>
                <c:pt idx="1380">
                  <c:v>0.98976495260827202</c:v>
                </c:pt>
                <c:pt idx="1381">
                  <c:v>0.99006559783251757</c:v>
                </c:pt>
                <c:pt idx="1382">
                  <c:v>0.99036609400403075</c:v>
                </c:pt>
                <c:pt idx="1383">
                  <c:v>0.99066644129921877</c:v>
                </c:pt>
                <c:pt idx="1384">
                  <c:v>0.99096663989415568</c:v>
                </c:pt>
                <c:pt idx="1385">
                  <c:v>0.99126668996458567</c:v>
                </c:pt>
                <c:pt idx="1386">
                  <c:v>0.99156659168592087</c:v>
                </c:pt>
                <c:pt idx="1387">
                  <c:v>0.99186634523324346</c:v>
                </c:pt>
                <c:pt idx="1388">
                  <c:v>0.99216595078130687</c:v>
                </c:pt>
                <c:pt idx="1389">
                  <c:v>0.99246540850453568</c:v>
                </c:pt>
                <c:pt idx="1390">
                  <c:v>0.99276471857702775</c:v>
                </c:pt>
                <c:pt idx="1391">
                  <c:v>0.99306388117255484</c:v>
                </c:pt>
                <c:pt idx="1392">
                  <c:v>0.99336289646456166</c:v>
                </c:pt>
                <c:pt idx="1393">
                  <c:v>0.99366176462616906</c:v>
                </c:pt>
                <c:pt idx="1394">
                  <c:v>0.99396048583017305</c:v>
                </c:pt>
                <c:pt idx="1395">
                  <c:v>0.99425906024904653</c:v>
                </c:pt>
                <c:pt idx="1396">
                  <c:v>0.99455748805494115</c:v>
                </c:pt>
                <c:pt idx="1397">
                  <c:v>0.99485576941968579</c:v>
                </c:pt>
                <c:pt idx="1398">
                  <c:v>0.99515390451478913</c:v>
                </c:pt>
                <c:pt idx="1399">
                  <c:v>0.99545189351143948</c:v>
                </c:pt>
                <c:pt idx="1400">
                  <c:v>0.99574973658050681</c:v>
                </c:pt>
                <c:pt idx="1401">
                  <c:v>0.99604743389254158</c:v>
                </c:pt>
                <c:pt idx="1402">
                  <c:v>0.99634498561777884</c:v>
                </c:pt>
                <c:pt idx="1403">
                  <c:v>0.99664239192613424</c:v>
                </c:pt>
                <c:pt idx="1404">
                  <c:v>0.99693965298721121</c:v>
                </c:pt>
                <c:pt idx="1405">
                  <c:v>0.99723676897029467</c:v>
                </c:pt>
                <c:pt idx="1406">
                  <c:v>0.99753374004435624</c:v>
                </c:pt>
                <c:pt idx="1407">
                  <c:v>0.99783056637805601</c:v>
                </c:pt>
                <c:pt idx="1408">
                  <c:v>0.99812724813973941</c:v>
                </c:pt>
                <c:pt idx="1409">
                  <c:v>0.99842378549744104</c:v>
                </c:pt>
                <c:pt idx="1410">
                  <c:v>0.9987201786188834</c:v>
                </c:pt>
                <c:pt idx="1411">
                  <c:v>0.99901642767147947</c:v>
                </c:pt>
                <c:pt idx="1412">
                  <c:v>0.99931253282233368</c:v>
                </c:pt>
                <c:pt idx="1413">
                  <c:v>0.99960849423824094</c:v>
                </c:pt>
                <c:pt idx="1414">
                  <c:v>0.99990431208568709</c:v>
                </c:pt>
                <c:pt idx="1415">
                  <c:v>1.0001999865308528</c:v>
                </c:pt>
                <c:pt idx="1416">
                  <c:v>1.0004955177396118</c:v>
                </c:pt>
                <c:pt idx="1417">
                  <c:v>1.0007909058775317</c:v>
                </c:pt>
                <c:pt idx="1418">
                  <c:v>1.0010861511098761</c:v>
                </c:pt>
                <c:pt idx="1419">
                  <c:v>1.0013812536016036</c:v>
                </c:pt>
                <c:pt idx="1420">
                  <c:v>1.0016762135173713</c:v>
                </c:pt>
                <c:pt idx="1421">
                  <c:v>1.0019710310215317</c:v>
                </c:pt>
                <c:pt idx="1422">
                  <c:v>1.0022657062781377</c:v>
                </c:pt>
                <c:pt idx="1423">
                  <c:v>1.0025602394509394</c:v>
                </c:pt>
                <c:pt idx="1424">
                  <c:v>1.0028546307033883</c:v>
                </c:pt>
                <c:pt idx="1425">
                  <c:v>1.003148880198635</c:v>
                </c:pt>
                <c:pt idx="1426">
                  <c:v>1.0034429880995319</c:v>
                </c:pt>
                <c:pt idx="1427">
                  <c:v>1.0037369545686352</c:v>
                </c:pt>
                <c:pt idx="1428">
                  <c:v>1.0040307797682009</c:v>
                </c:pt>
                <c:pt idx="1429">
                  <c:v>1.0043244638601909</c:v>
                </c:pt>
                <c:pt idx="1430">
                  <c:v>1.00461800700627</c:v>
                </c:pt>
                <c:pt idx="1431">
                  <c:v>1.0049114093678095</c:v>
                </c:pt>
                <c:pt idx="1432">
                  <c:v>1.005204671105886</c:v>
                </c:pt>
                <c:pt idx="1433">
                  <c:v>1.0054977923812809</c:v>
                </c:pt>
                <c:pt idx="1434">
                  <c:v>1.0057907733544857</c:v>
                </c:pt>
                <c:pt idx="1435">
                  <c:v>1.0060836141856979</c:v>
                </c:pt>
                <c:pt idx="1436">
                  <c:v>1.0063763150348246</c:v>
                </c:pt>
                <c:pt idx="1437">
                  <c:v>1.0066688760614821</c:v>
                </c:pt>
                <c:pt idx="1438">
                  <c:v>1.0069612974249964</c:v>
                </c:pt>
                <c:pt idx="1439">
                  <c:v>1.0072535792844055</c:v>
                </c:pt>
                <c:pt idx="1440">
                  <c:v>1.0075457217984591</c:v>
                </c:pt>
                <c:pt idx="1441">
                  <c:v>1.0078377251256163</c:v>
                </c:pt>
                <c:pt idx="1442">
                  <c:v>1.0081295894240538</c:v>
                </c:pt>
                <c:pt idx="1443">
                  <c:v>1.0084213148516601</c:v>
                </c:pt>
                <c:pt idx="1444">
                  <c:v>1.0087129015660359</c:v>
                </c:pt>
                <c:pt idx="1445">
                  <c:v>1.0090043497245005</c:v>
                </c:pt>
                <c:pt idx="1446">
                  <c:v>1.0092956594840876</c:v>
                </c:pt>
                <c:pt idx="1447">
                  <c:v>1.0095868310015479</c:v>
                </c:pt>
                <c:pt idx="1448">
                  <c:v>1.0098778644333481</c:v>
                </c:pt>
                <c:pt idx="1449">
                  <c:v>1.0101687599356755</c:v>
                </c:pt>
                <c:pt idx="1450">
                  <c:v>1.0104595176644335</c:v>
                </c:pt>
                <c:pt idx="1451">
                  <c:v>1.0107501377752466</c:v>
                </c:pt>
                <c:pt idx="1452">
                  <c:v>1.011040620423459</c:v>
                </c:pt>
                <c:pt idx="1453">
                  <c:v>1.0113309657641347</c:v>
                </c:pt>
                <c:pt idx="1454">
                  <c:v>1.0116211739520615</c:v>
                </c:pt>
                <c:pt idx="1455">
                  <c:v>1.0119112451417465</c:v>
                </c:pt>
                <c:pt idx="1456">
                  <c:v>1.0122011794874217</c:v>
                </c:pt>
                <c:pt idx="1457">
                  <c:v>1.0124909771430419</c:v>
                </c:pt>
                <c:pt idx="1458">
                  <c:v>1.0127806382622861</c:v>
                </c:pt>
                <c:pt idx="1459">
                  <c:v>1.013070162998559</c:v>
                </c:pt>
                <c:pt idx="1460">
                  <c:v>1.0133595515049891</c:v>
                </c:pt>
                <c:pt idx="1461">
                  <c:v>1.0136488039344331</c:v>
                </c:pt>
                <c:pt idx="1462">
                  <c:v>1.0139379204394734</c:v>
                </c:pt>
                <c:pt idx="1463">
                  <c:v>1.0142269011724212</c:v>
                </c:pt>
                <c:pt idx="1464">
                  <c:v>1.014515746285314</c:v>
                </c:pt>
                <c:pt idx="1465">
                  <c:v>1.0148044559299199</c:v>
                </c:pt>
                <c:pt idx="1466">
                  <c:v>1.0150930302577372</c:v>
                </c:pt>
                <c:pt idx="1467">
                  <c:v>1.015381469419991</c:v>
                </c:pt>
                <c:pt idx="1468">
                  <c:v>1.015669773567641</c:v>
                </c:pt>
                <c:pt idx="1469">
                  <c:v>1.0159579428513776</c:v>
                </c:pt>
                <c:pt idx="1470">
                  <c:v>1.0162459774216221</c:v>
                </c:pt>
                <c:pt idx="1471">
                  <c:v>1.0165338774285304</c:v>
                </c:pt>
                <c:pt idx="1472">
                  <c:v>1.0168216430219903</c:v>
                </c:pt>
                <c:pt idx="1473">
                  <c:v>1.0171092743516252</c:v>
                </c:pt>
                <c:pt idx="1474">
                  <c:v>1.0173967715667929</c:v>
                </c:pt>
                <c:pt idx="1475">
                  <c:v>1.0176841348165853</c:v>
                </c:pt>
                <c:pt idx="1476">
                  <c:v>1.0179713642498327</c:v>
                </c:pt>
                <c:pt idx="1477">
                  <c:v>1.018258460015101</c:v>
                </c:pt>
                <c:pt idx="1478">
                  <c:v>1.0185454222606929</c:v>
                </c:pt>
                <c:pt idx="1479">
                  <c:v>1.0188322511346504</c:v>
                </c:pt>
                <c:pt idx="1480">
                  <c:v>1.0191189467847537</c:v>
                </c:pt>
                <c:pt idx="1481">
                  <c:v>1.0194055093585221</c:v>
                </c:pt>
                <c:pt idx="1482">
                  <c:v>1.0196919390032155</c:v>
                </c:pt>
                <c:pt idx="1483">
                  <c:v>1.0199782358658323</c:v>
                </c:pt>
                <c:pt idx="1484">
                  <c:v>1.0202644000931156</c:v>
                </c:pt>
                <c:pt idx="1485">
                  <c:v>1.0205504318315466</c:v>
                </c:pt>
                <c:pt idx="1486">
                  <c:v>1.0208363312273521</c:v>
                </c:pt>
                <c:pt idx="1487">
                  <c:v>1.0211220984265004</c:v>
                </c:pt>
                <c:pt idx="1488">
                  <c:v>1.0214077335747029</c:v>
                </c:pt>
                <c:pt idx="1489">
                  <c:v>1.0216932368174174</c:v>
                </c:pt>
                <c:pt idx="1490">
                  <c:v>1.0219786082998443</c:v>
                </c:pt>
                <c:pt idx="1491">
                  <c:v>1.0222638481669313</c:v>
                </c:pt>
                <c:pt idx="1492">
                  <c:v>1.0225489565633707</c:v>
                </c:pt>
                <c:pt idx="1493">
                  <c:v>1.0228339336336032</c:v>
                </c:pt>
                <c:pt idx="1494">
                  <c:v>1.0231187795218157</c:v>
                </c:pt>
                <c:pt idx="1495">
                  <c:v>1.0234034943719439</c:v>
                </c:pt>
                <c:pt idx="1496">
                  <c:v>1.0236880783276712</c:v>
                </c:pt>
                <c:pt idx="1497">
                  <c:v>1.0239725315324313</c:v>
                </c:pt>
                <c:pt idx="1498">
                  <c:v>1.0242568541294068</c:v>
                </c:pt>
                <c:pt idx="1499">
                  <c:v>1.0245410462615305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BC1-40AD-8729-A4314FE16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219680"/>
        <c:axId val="542807792"/>
      </c:scatterChart>
      <c:valAx>
        <c:axId val="640219680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42807792"/>
        <c:crosses val="autoZero"/>
        <c:crossBetween val="midCat"/>
      </c:valAx>
      <c:valAx>
        <c:axId val="5428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varianza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219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35291006090656"/>
          <c:y val="0.40399887514060745"/>
          <c:w val="0.31937773613231168"/>
          <c:h val="0.32143082114735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Proceso de exclusión en ambiente aleatorio</a:t>
            </a:r>
            <a:r>
              <a:rPr lang="es-CO" baseline="0"/>
              <a:t> a tiempo discreto (partícula marcada)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prueba2!$M$4</c:f>
              <c:strCache>
                <c:ptCount val="1"/>
                <c:pt idx="0">
                  <c:v>0,3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prueba2!$M$5:$M$1504</c:f>
              <c:numCache>
                <c:formatCode>General</c:formatCode>
                <c:ptCount val="1500"/>
                <c:pt idx="0">
                  <c:v>0</c:v>
                </c:pt>
                <c:pt idx="1">
                  <c:v>6.6222222222222142E-3</c:v>
                </c:pt>
                <c:pt idx="2">
                  <c:v>1.315555555555557E-2</c:v>
                </c:pt>
                <c:pt idx="3">
                  <c:v>3.2222222222222222E-2</c:v>
                </c:pt>
                <c:pt idx="4">
                  <c:v>3.2222222222222208E-2</c:v>
                </c:pt>
                <c:pt idx="5">
                  <c:v>5.0488888888888882E-2</c:v>
                </c:pt>
                <c:pt idx="6">
                  <c:v>6.7955555555555561E-2</c:v>
                </c:pt>
                <c:pt idx="7">
                  <c:v>7.3600000000000027E-2</c:v>
                </c:pt>
                <c:pt idx="8">
                  <c:v>0.15662222222222216</c:v>
                </c:pt>
                <c:pt idx="9">
                  <c:v>0.12888888888888891</c:v>
                </c:pt>
                <c:pt idx="10">
                  <c:v>0.17848888888888881</c:v>
                </c:pt>
                <c:pt idx="11">
                  <c:v>0.19062222222222225</c:v>
                </c:pt>
                <c:pt idx="12">
                  <c:v>0.21160000000000004</c:v>
                </c:pt>
                <c:pt idx="13">
                  <c:v>0.2919555555555553</c:v>
                </c:pt>
                <c:pt idx="14">
                  <c:v>0.24782222222222211</c:v>
                </c:pt>
                <c:pt idx="15">
                  <c:v>0.27115555555555565</c:v>
                </c:pt>
                <c:pt idx="16">
                  <c:v>0.29995555555555548</c:v>
                </c:pt>
                <c:pt idx="17">
                  <c:v>0.2732888888888888</c:v>
                </c:pt>
                <c:pt idx="18">
                  <c:v>0.50115555555555547</c:v>
                </c:pt>
                <c:pt idx="19">
                  <c:v>0.48928888888888894</c:v>
                </c:pt>
                <c:pt idx="20">
                  <c:v>0.37462222222222219</c:v>
                </c:pt>
                <c:pt idx="21">
                  <c:v>0.44248888888888899</c:v>
                </c:pt>
                <c:pt idx="22">
                  <c:v>0.27395555555555556</c:v>
                </c:pt>
                <c:pt idx="23">
                  <c:v>0.46115555555555543</c:v>
                </c:pt>
                <c:pt idx="24">
                  <c:v>0.44982222222222218</c:v>
                </c:pt>
                <c:pt idx="25">
                  <c:v>0.57195555555555544</c:v>
                </c:pt>
                <c:pt idx="26">
                  <c:v>0.45973333333333327</c:v>
                </c:pt>
                <c:pt idx="27">
                  <c:v>0.52359999999999995</c:v>
                </c:pt>
                <c:pt idx="28">
                  <c:v>0.60728888888888899</c:v>
                </c:pt>
                <c:pt idx="29">
                  <c:v>0.46173333333333344</c:v>
                </c:pt>
                <c:pt idx="30">
                  <c:v>0.61262222222222229</c:v>
                </c:pt>
                <c:pt idx="31">
                  <c:v>0.58226666666666649</c:v>
                </c:pt>
                <c:pt idx="32">
                  <c:v>0.58382222222222213</c:v>
                </c:pt>
                <c:pt idx="33">
                  <c:v>0.59555555555555528</c:v>
                </c:pt>
                <c:pt idx="34">
                  <c:v>0.71093333333333308</c:v>
                </c:pt>
                <c:pt idx="35">
                  <c:v>0.70222222222222197</c:v>
                </c:pt>
                <c:pt idx="36">
                  <c:v>0.64248888888888911</c:v>
                </c:pt>
                <c:pt idx="37">
                  <c:v>0.51115555555555559</c:v>
                </c:pt>
                <c:pt idx="38">
                  <c:v>0.64515555555555537</c:v>
                </c:pt>
                <c:pt idx="39">
                  <c:v>0.78493333333333315</c:v>
                </c:pt>
                <c:pt idx="40">
                  <c:v>0.51928888888888913</c:v>
                </c:pt>
                <c:pt idx="41">
                  <c:v>0.68515555555555518</c:v>
                </c:pt>
                <c:pt idx="42">
                  <c:v>0.82773333333333343</c:v>
                </c:pt>
                <c:pt idx="43">
                  <c:v>0.63062222222222175</c:v>
                </c:pt>
                <c:pt idx="44">
                  <c:v>0.71648888888888884</c:v>
                </c:pt>
                <c:pt idx="45">
                  <c:v>0.77226666666666655</c:v>
                </c:pt>
                <c:pt idx="46">
                  <c:v>0.78026666666666633</c:v>
                </c:pt>
                <c:pt idx="47">
                  <c:v>0.78666666666666663</c:v>
                </c:pt>
                <c:pt idx="48">
                  <c:v>0.67062222222222168</c:v>
                </c:pt>
                <c:pt idx="49">
                  <c:v>0.73728888888888899</c:v>
                </c:pt>
                <c:pt idx="50">
                  <c:v>0.74315555555555568</c:v>
                </c:pt>
                <c:pt idx="51">
                  <c:v>0.82648888888888894</c:v>
                </c:pt>
                <c:pt idx="52">
                  <c:v>0.86315555555555568</c:v>
                </c:pt>
                <c:pt idx="53">
                  <c:v>0.64448888888888889</c:v>
                </c:pt>
                <c:pt idx="54">
                  <c:v>0.87666666666666682</c:v>
                </c:pt>
                <c:pt idx="55">
                  <c:v>0.60715555555555545</c:v>
                </c:pt>
                <c:pt idx="56">
                  <c:v>1.0164000000000002</c:v>
                </c:pt>
                <c:pt idx="57">
                  <c:v>0.73048888888888908</c:v>
                </c:pt>
                <c:pt idx="58">
                  <c:v>0.81173333333333364</c:v>
                </c:pt>
                <c:pt idx="59">
                  <c:v>0.88626666666666631</c:v>
                </c:pt>
                <c:pt idx="60">
                  <c:v>0.95715555555555532</c:v>
                </c:pt>
                <c:pt idx="61">
                  <c:v>0.7911555555555555</c:v>
                </c:pt>
                <c:pt idx="62">
                  <c:v>0.7799555555555554</c:v>
                </c:pt>
                <c:pt idx="63">
                  <c:v>0.88662222222222231</c:v>
                </c:pt>
                <c:pt idx="64">
                  <c:v>0.81782222222222223</c:v>
                </c:pt>
                <c:pt idx="65">
                  <c:v>0.68982222222222234</c:v>
                </c:pt>
                <c:pt idx="66">
                  <c:v>0.83928888888888897</c:v>
                </c:pt>
                <c:pt idx="67">
                  <c:v>0.78706666666666669</c:v>
                </c:pt>
                <c:pt idx="68">
                  <c:v>0.90973333333333317</c:v>
                </c:pt>
                <c:pt idx="69">
                  <c:v>0.94773333333333354</c:v>
                </c:pt>
                <c:pt idx="70">
                  <c:v>0.8735999999999996</c:v>
                </c:pt>
                <c:pt idx="71">
                  <c:v>0.93462222222222258</c:v>
                </c:pt>
                <c:pt idx="72">
                  <c:v>0.66595555555555563</c:v>
                </c:pt>
                <c:pt idx="73">
                  <c:v>0.84693333333333287</c:v>
                </c:pt>
                <c:pt idx="74">
                  <c:v>0.99182222222222227</c:v>
                </c:pt>
                <c:pt idx="75">
                  <c:v>0.84</c:v>
                </c:pt>
                <c:pt idx="76">
                  <c:v>1.1346222222222226</c:v>
                </c:pt>
                <c:pt idx="77">
                  <c:v>0.72462222222222228</c:v>
                </c:pt>
                <c:pt idx="78">
                  <c:v>0.71328888888888897</c:v>
                </c:pt>
                <c:pt idx="79">
                  <c:v>0.97848888888888896</c:v>
                </c:pt>
                <c:pt idx="80">
                  <c:v>0.9058222222222222</c:v>
                </c:pt>
                <c:pt idx="81">
                  <c:v>0.95222222222222253</c:v>
                </c:pt>
                <c:pt idx="82">
                  <c:v>0.94666666666666643</c:v>
                </c:pt>
                <c:pt idx="83">
                  <c:v>0.91662222222222223</c:v>
                </c:pt>
                <c:pt idx="84">
                  <c:v>1.0232888888888891</c:v>
                </c:pt>
                <c:pt idx="85">
                  <c:v>0.98666666666666647</c:v>
                </c:pt>
                <c:pt idx="86">
                  <c:v>1.0051555555555554</c:v>
                </c:pt>
                <c:pt idx="87">
                  <c:v>0.85333333333333339</c:v>
                </c:pt>
                <c:pt idx="88">
                  <c:v>0.85848888888888897</c:v>
                </c:pt>
                <c:pt idx="89">
                  <c:v>0.80715555555555529</c:v>
                </c:pt>
                <c:pt idx="90">
                  <c:v>1.0143999999999997</c:v>
                </c:pt>
                <c:pt idx="91">
                  <c:v>1.0549333333333333</c:v>
                </c:pt>
                <c:pt idx="92">
                  <c:v>1.1091555555555557</c:v>
                </c:pt>
                <c:pt idx="93">
                  <c:v>0.86848888888888909</c:v>
                </c:pt>
                <c:pt idx="94">
                  <c:v>0.99239999999999995</c:v>
                </c:pt>
                <c:pt idx="95">
                  <c:v>0.93906666666666638</c:v>
                </c:pt>
                <c:pt idx="96">
                  <c:v>1.0172888888888885</c:v>
                </c:pt>
                <c:pt idx="97">
                  <c:v>0.81848888888888849</c:v>
                </c:pt>
                <c:pt idx="98">
                  <c:v>0.96995555555555579</c:v>
                </c:pt>
                <c:pt idx="99">
                  <c:v>1.0649333333333333</c:v>
                </c:pt>
                <c:pt idx="100">
                  <c:v>0.94666666666666643</c:v>
                </c:pt>
                <c:pt idx="101">
                  <c:v>1.1466666666666667</c:v>
                </c:pt>
                <c:pt idx="102">
                  <c:v>1.0976000000000004</c:v>
                </c:pt>
                <c:pt idx="103">
                  <c:v>0.90262222222222233</c:v>
                </c:pt>
                <c:pt idx="104">
                  <c:v>1.087822222222222</c:v>
                </c:pt>
                <c:pt idx="105">
                  <c:v>1.0815999999999997</c:v>
                </c:pt>
                <c:pt idx="106">
                  <c:v>0.97782222222222193</c:v>
                </c:pt>
                <c:pt idx="107">
                  <c:v>1.1139555555555554</c:v>
                </c:pt>
                <c:pt idx="108">
                  <c:v>1.0552888888888889</c:v>
                </c:pt>
                <c:pt idx="109">
                  <c:v>1.0442666666666669</c:v>
                </c:pt>
                <c:pt idx="110">
                  <c:v>0.99448888888888898</c:v>
                </c:pt>
                <c:pt idx="111">
                  <c:v>1.0151555555555558</c:v>
                </c:pt>
                <c:pt idx="112">
                  <c:v>0.88555555555555565</c:v>
                </c:pt>
                <c:pt idx="113">
                  <c:v>0.8311555555555552</c:v>
                </c:pt>
                <c:pt idx="114">
                  <c:v>0.88515555555555603</c:v>
                </c:pt>
                <c:pt idx="115">
                  <c:v>1.0633333333333337</c:v>
                </c:pt>
                <c:pt idx="116">
                  <c:v>1.042488888888889</c:v>
                </c:pt>
                <c:pt idx="117">
                  <c:v>1.0024888888888892</c:v>
                </c:pt>
                <c:pt idx="118">
                  <c:v>0.97582222222222226</c:v>
                </c:pt>
                <c:pt idx="119">
                  <c:v>1.1833333333333338</c:v>
                </c:pt>
                <c:pt idx="120">
                  <c:v>0.8455555555555555</c:v>
                </c:pt>
                <c:pt idx="121">
                  <c:v>1.0866222222222219</c:v>
                </c:pt>
                <c:pt idx="122">
                  <c:v>0.87826666666666653</c:v>
                </c:pt>
                <c:pt idx="123">
                  <c:v>0.9058222222222222</c:v>
                </c:pt>
                <c:pt idx="124">
                  <c:v>1.1404888888888891</c:v>
                </c:pt>
                <c:pt idx="125">
                  <c:v>0.94240000000000013</c:v>
                </c:pt>
                <c:pt idx="126">
                  <c:v>0.83573333333333355</c:v>
                </c:pt>
                <c:pt idx="127">
                  <c:v>1.0089333333333332</c:v>
                </c:pt>
                <c:pt idx="128">
                  <c:v>0.86382222222222182</c:v>
                </c:pt>
                <c:pt idx="129">
                  <c:v>0.9688888888888888</c:v>
                </c:pt>
                <c:pt idx="130">
                  <c:v>0.93333333333333335</c:v>
                </c:pt>
                <c:pt idx="131">
                  <c:v>1.0633333333333332</c:v>
                </c:pt>
                <c:pt idx="132">
                  <c:v>1.3032888888888889</c:v>
                </c:pt>
                <c:pt idx="133">
                  <c:v>1.2622222222222219</c:v>
                </c:pt>
                <c:pt idx="134">
                  <c:v>1.140622222222222</c:v>
                </c:pt>
                <c:pt idx="135">
                  <c:v>1.068488888888889</c:v>
                </c:pt>
                <c:pt idx="136">
                  <c:v>1.0176000000000001</c:v>
                </c:pt>
                <c:pt idx="137">
                  <c:v>1.1592888888888893</c:v>
                </c:pt>
                <c:pt idx="138">
                  <c:v>1.1431555555555555</c:v>
                </c:pt>
                <c:pt idx="139">
                  <c:v>0.95328888888888852</c:v>
                </c:pt>
                <c:pt idx="140">
                  <c:v>0.98826666666666652</c:v>
                </c:pt>
                <c:pt idx="141">
                  <c:v>1.0889333333333333</c:v>
                </c:pt>
                <c:pt idx="142">
                  <c:v>1.0304000000000002</c:v>
                </c:pt>
                <c:pt idx="143">
                  <c:v>1.1555555555555559</c:v>
                </c:pt>
                <c:pt idx="144">
                  <c:v>0.99395555555555537</c:v>
                </c:pt>
                <c:pt idx="145">
                  <c:v>0.93706666666666671</c:v>
                </c:pt>
                <c:pt idx="146">
                  <c:v>0.89262222222222265</c:v>
                </c:pt>
                <c:pt idx="147">
                  <c:v>0.94528888888888896</c:v>
                </c:pt>
                <c:pt idx="148">
                  <c:v>0.91915555555555595</c:v>
                </c:pt>
                <c:pt idx="149">
                  <c:v>1.1909333333333336</c:v>
                </c:pt>
                <c:pt idx="150">
                  <c:v>0.85759999999999992</c:v>
                </c:pt>
                <c:pt idx="151">
                  <c:v>1.0338222222222222</c:v>
                </c:pt>
                <c:pt idx="152">
                  <c:v>1.1026222222222224</c:v>
                </c:pt>
                <c:pt idx="153">
                  <c:v>0.93759999999999988</c:v>
                </c:pt>
                <c:pt idx="154">
                  <c:v>1.1292888888888895</c:v>
                </c:pt>
                <c:pt idx="155">
                  <c:v>1.0946222222222222</c:v>
                </c:pt>
                <c:pt idx="156">
                  <c:v>1.0863999999999996</c:v>
                </c:pt>
                <c:pt idx="157">
                  <c:v>1.0679555555555558</c:v>
                </c:pt>
                <c:pt idx="158">
                  <c:v>0.9422666666666667</c:v>
                </c:pt>
                <c:pt idx="159">
                  <c:v>1.048888888888889</c:v>
                </c:pt>
                <c:pt idx="160">
                  <c:v>1.0863999999999996</c:v>
                </c:pt>
                <c:pt idx="161">
                  <c:v>1.142222222222222</c:v>
                </c:pt>
                <c:pt idx="162">
                  <c:v>1.2131555555555553</c:v>
                </c:pt>
                <c:pt idx="163">
                  <c:v>1.0204888888888886</c:v>
                </c:pt>
                <c:pt idx="164">
                  <c:v>1.1186222222222226</c:v>
                </c:pt>
                <c:pt idx="165">
                  <c:v>1.2126222222222225</c:v>
                </c:pt>
                <c:pt idx="166">
                  <c:v>1.057822222222222</c:v>
                </c:pt>
                <c:pt idx="167">
                  <c:v>1.0088888888888887</c:v>
                </c:pt>
                <c:pt idx="168">
                  <c:v>1.0926222222222226</c:v>
                </c:pt>
                <c:pt idx="169">
                  <c:v>1.1155999999999999</c:v>
                </c:pt>
                <c:pt idx="170">
                  <c:v>1.0755555555555554</c:v>
                </c:pt>
                <c:pt idx="171">
                  <c:v>1.1139555555555554</c:v>
                </c:pt>
                <c:pt idx="172">
                  <c:v>0.7612888888888889</c:v>
                </c:pt>
                <c:pt idx="173">
                  <c:v>1.0364888888888886</c:v>
                </c:pt>
                <c:pt idx="174">
                  <c:v>0.90222222222222215</c:v>
                </c:pt>
                <c:pt idx="175">
                  <c:v>1.321822222222222</c:v>
                </c:pt>
                <c:pt idx="176">
                  <c:v>1.4015999999999997</c:v>
                </c:pt>
                <c:pt idx="177">
                  <c:v>1.4483999999999997</c:v>
                </c:pt>
                <c:pt idx="178">
                  <c:v>1.012622222222223</c:v>
                </c:pt>
                <c:pt idx="179">
                  <c:v>1.2197333333333331</c:v>
                </c:pt>
                <c:pt idx="180">
                  <c:v>1.0222222222222221</c:v>
                </c:pt>
                <c:pt idx="181">
                  <c:v>1.112222222222222</c:v>
                </c:pt>
                <c:pt idx="182">
                  <c:v>1.1299555555555556</c:v>
                </c:pt>
                <c:pt idx="183">
                  <c:v>1.0386222222222223</c:v>
                </c:pt>
                <c:pt idx="184">
                  <c:v>0.89760000000000006</c:v>
                </c:pt>
                <c:pt idx="185">
                  <c:v>0.92248888888888891</c:v>
                </c:pt>
                <c:pt idx="186">
                  <c:v>1.0392888888888894</c:v>
                </c:pt>
                <c:pt idx="187">
                  <c:v>1.1029333333333333</c:v>
                </c:pt>
                <c:pt idx="188">
                  <c:v>0.93888888888888877</c:v>
                </c:pt>
                <c:pt idx="189">
                  <c:v>1.3155555555555558</c:v>
                </c:pt>
                <c:pt idx="190">
                  <c:v>0.96555555555555594</c:v>
                </c:pt>
                <c:pt idx="191">
                  <c:v>1.143288888888889</c:v>
                </c:pt>
                <c:pt idx="192">
                  <c:v>1.0739555555555556</c:v>
                </c:pt>
                <c:pt idx="193">
                  <c:v>1.5411555555555552</c:v>
                </c:pt>
                <c:pt idx="194">
                  <c:v>1.0222222222222224</c:v>
                </c:pt>
                <c:pt idx="195">
                  <c:v>1.1822222222222225</c:v>
                </c:pt>
                <c:pt idx="196">
                  <c:v>1</c:v>
                </c:pt>
                <c:pt idx="197">
                  <c:v>1.25</c:v>
                </c:pt>
                <c:pt idx="198">
                  <c:v>1.0355555555555553</c:v>
                </c:pt>
                <c:pt idx="199">
                  <c:v>1.3884888888888889</c:v>
                </c:pt>
                <c:pt idx="200">
                  <c:v>1.0078222222222224</c:v>
                </c:pt>
                <c:pt idx="201">
                  <c:v>1.0755999999999999</c:v>
                </c:pt>
                <c:pt idx="202">
                  <c:v>1.5288888888888892</c:v>
                </c:pt>
                <c:pt idx="203">
                  <c:v>1.0064</c:v>
                </c:pt>
                <c:pt idx="204">
                  <c:v>1.2266666666666666</c:v>
                </c:pt>
                <c:pt idx="205">
                  <c:v>1.1751555555555555</c:v>
                </c:pt>
                <c:pt idx="206">
                  <c:v>0.97515555555555555</c:v>
                </c:pt>
                <c:pt idx="207">
                  <c:v>1.2055555555555557</c:v>
                </c:pt>
                <c:pt idx="208">
                  <c:v>1.4499555555555559</c:v>
                </c:pt>
                <c:pt idx="209">
                  <c:v>1.1292888888888895</c:v>
                </c:pt>
                <c:pt idx="210">
                  <c:v>1.034488888888889</c:v>
                </c:pt>
                <c:pt idx="211">
                  <c:v>1.0766666666666667</c:v>
                </c:pt>
                <c:pt idx="212">
                  <c:v>0.97493333333333299</c:v>
                </c:pt>
                <c:pt idx="213">
                  <c:v>1.17</c:v>
                </c:pt>
                <c:pt idx="214">
                  <c:v>1.0488888888888888</c:v>
                </c:pt>
                <c:pt idx="215">
                  <c:v>1.1891555555555553</c:v>
                </c:pt>
                <c:pt idx="216">
                  <c:v>1.1422222222222225</c:v>
                </c:pt>
                <c:pt idx="217">
                  <c:v>1.0626222222222228</c:v>
                </c:pt>
                <c:pt idx="218">
                  <c:v>1.0631555555555554</c:v>
                </c:pt>
                <c:pt idx="219">
                  <c:v>1.0364888888888886</c:v>
                </c:pt>
                <c:pt idx="220">
                  <c:v>1.089822222222222</c:v>
                </c:pt>
                <c:pt idx="221">
                  <c:v>1.2231555555555558</c:v>
                </c:pt>
                <c:pt idx="222">
                  <c:v>1.0622222222222224</c:v>
                </c:pt>
                <c:pt idx="223">
                  <c:v>1.1550666666666667</c:v>
                </c:pt>
                <c:pt idx="224">
                  <c:v>1.1164888888888889</c:v>
                </c:pt>
                <c:pt idx="225">
                  <c:v>1.1150666666666667</c:v>
                </c:pt>
                <c:pt idx="226">
                  <c:v>1.0446222222222221</c:v>
                </c:pt>
                <c:pt idx="227">
                  <c:v>1.2499555555555555</c:v>
                </c:pt>
                <c:pt idx="228">
                  <c:v>1.1804888888888889</c:v>
                </c:pt>
                <c:pt idx="229">
                  <c:v>1.2579555555555553</c:v>
                </c:pt>
                <c:pt idx="230">
                  <c:v>1.2888888888888892</c:v>
                </c:pt>
                <c:pt idx="231">
                  <c:v>1.0617333333333332</c:v>
                </c:pt>
                <c:pt idx="232">
                  <c:v>1.1966222222222227</c:v>
                </c:pt>
                <c:pt idx="233">
                  <c:v>1.17</c:v>
                </c:pt>
                <c:pt idx="234">
                  <c:v>0.97795555555555547</c:v>
                </c:pt>
                <c:pt idx="235">
                  <c:v>1.1491555555555559</c:v>
                </c:pt>
                <c:pt idx="236">
                  <c:v>1.0892888888888892</c:v>
                </c:pt>
                <c:pt idx="237">
                  <c:v>1.5022666666666664</c:v>
                </c:pt>
                <c:pt idx="238">
                  <c:v>1.3166666666666669</c:v>
                </c:pt>
                <c:pt idx="239">
                  <c:v>1.1955555555555557</c:v>
                </c:pt>
                <c:pt idx="240">
                  <c:v>1.0266666666666664</c:v>
                </c:pt>
                <c:pt idx="241">
                  <c:v>1.2488888888888892</c:v>
                </c:pt>
                <c:pt idx="242">
                  <c:v>1.2012888888888889</c:v>
                </c:pt>
                <c:pt idx="243">
                  <c:v>1.4579555555555554</c:v>
                </c:pt>
                <c:pt idx="244">
                  <c:v>1.0872888888888887</c:v>
                </c:pt>
                <c:pt idx="245">
                  <c:v>1.0415999999999996</c:v>
                </c:pt>
                <c:pt idx="246">
                  <c:v>1.0812888888888887</c:v>
                </c:pt>
                <c:pt idx="247">
                  <c:v>1.2764888888888888</c:v>
                </c:pt>
                <c:pt idx="248">
                  <c:v>1.4099555555555561</c:v>
                </c:pt>
                <c:pt idx="249">
                  <c:v>0.92995555555555565</c:v>
                </c:pt>
                <c:pt idx="250">
                  <c:v>1.1033333333333333</c:v>
                </c:pt>
                <c:pt idx="251">
                  <c:v>1.2629333333333332</c:v>
                </c:pt>
                <c:pt idx="252">
                  <c:v>1.0884</c:v>
                </c:pt>
                <c:pt idx="253">
                  <c:v>1.2037333333333335</c:v>
                </c:pt>
                <c:pt idx="254">
                  <c:v>1.1831555555555555</c:v>
                </c:pt>
                <c:pt idx="255">
                  <c:v>1.1502666666666668</c:v>
                </c:pt>
                <c:pt idx="256">
                  <c:v>1.2871555555555556</c:v>
                </c:pt>
                <c:pt idx="257">
                  <c:v>1.2872888888888894</c:v>
                </c:pt>
                <c:pt idx="258">
                  <c:v>1.1102666666666667</c:v>
                </c:pt>
                <c:pt idx="259">
                  <c:v>1.2766666666666666</c:v>
                </c:pt>
                <c:pt idx="260">
                  <c:v>1.1288888888888891</c:v>
                </c:pt>
                <c:pt idx="261">
                  <c:v>1.049822222222222</c:v>
                </c:pt>
                <c:pt idx="262">
                  <c:v>1.3438222222222214</c:v>
                </c:pt>
                <c:pt idx="263">
                  <c:v>1.1433333333333333</c:v>
                </c:pt>
                <c:pt idx="264">
                  <c:v>1.4798222222222219</c:v>
                </c:pt>
                <c:pt idx="265">
                  <c:v>1.0569333333333335</c:v>
                </c:pt>
                <c:pt idx="266">
                  <c:v>1.2632888888888889</c:v>
                </c:pt>
                <c:pt idx="267">
                  <c:v>1.1866666666666665</c:v>
                </c:pt>
                <c:pt idx="268">
                  <c:v>1.1944888888888887</c:v>
                </c:pt>
                <c:pt idx="269">
                  <c:v>1.343288888888889</c:v>
                </c:pt>
                <c:pt idx="270">
                  <c:v>1.2617333333333334</c:v>
                </c:pt>
                <c:pt idx="271">
                  <c:v>1.1298222222222223</c:v>
                </c:pt>
                <c:pt idx="272">
                  <c:v>1.2279555555555557</c:v>
                </c:pt>
                <c:pt idx="273">
                  <c:v>1.2046222222222223</c:v>
                </c:pt>
                <c:pt idx="274">
                  <c:v>1.1698222222222221</c:v>
                </c:pt>
                <c:pt idx="275">
                  <c:v>1.2910666666666673</c:v>
                </c:pt>
                <c:pt idx="276">
                  <c:v>1.192222222222223</c:v>
                </c:pt>
                <c:pt idx="277">
                  <c:v>1.1271555555555557</c:v>
                </c:pt>
                <c:pt idx="278">
                  <c:v>1.1417333333333333</c:v>
                </c:pt>
                <c:pt idx="279">
                  <c:v>1.1379555555555556</c:v>
                </c:pt>
                <c:pt idx="280">
                  <c:v>1.4866222222222216</c:v>
                </c:pt>
                <c:pt idx="281">
                  <c:v>1.3235999999999999</c:v>
                </c:pt>
                <c:pt idx="282">
                  <c:v>1.2863999999999995</c:v>
                </c:pt>
                <c:pt idx="283">
                  <c:v>1.2024888888888889</c:v>
                </c:pt>
                <c:pt idx="284">
                  <c:v>1.1491555555555557</c:v>
                </c:pt>
                <c:pt idx="285">
                  <c:v>1.1655555555555559</c:v>
                </c:pt>
                <c:pt idx="286">
                  <c:v>1.3144888888888886</c:v>
                </c:pt>
                <c:pt idx="287">
                  <c:v>1.3749333333333333</c:v>
                </c:pt>
                <c:pt idx="288">
                  <c:v>1.3555999999999999</c:v>
                </c:pt>
                <c:pt idx="289">
                  <c:v>1.2264888888888887</c:v>
                </c:pt>
                <c:pt idx="290">
                  <c:v>0.9562666666666666</c:v>
                </c:pt>
                <c:pt idx="291">
                  <c:v>1.0866222222222222</c:v>
                </c:pt>
                <c:pt idx="292">
                  <c:v>1.2604888888888892</c:v>
                </c:pt>
                <c:pt idx="293">
                  <c:v>1.4904888888888881</c:v>
                </c:pt>
                <c:pt idx="294">
                  <c:v>1.075955555555556</c:v>
                </c:pt>
                <c:pt idx="295">
                  <c:v>1.5186222222222223</c:v>
                </c:pt>
                <c:pt idx="296">
                  <c:v>0.97195555555555546</c:v>
                </c:pt>
                <c:pt idx="297">
                  <c:v>1.1891555555555555</c:v>
                </c:pt>
                <c:pt idx="298">
                  <c:v>1.2312888888888891</c:v>
                </c:pt>
                <c:pt idx="299">
                  <c:v>1.4088888888888889</c:v>
                </c:pt>
                <c:pt idx="300">
                  <c:v>1.1822222222222221</c:v>
                </c:pt>
                <c:pt idx="301">
                  <c:v>1.2572888888888882</c:v>
                </c:pt>
                <c:pt idx="302">
                  <c:v>1.2604888888888892</c:v>
                </c:pt>
                <c:pt idx="303">
                  <c:v>1.1962666666666668</c:v>
                </c:pt>
                <c:pt idx="304">
                  <c:v>1.3788888888888891</c:v>
                </c:pt>
                <c:pt idx="305">
                  <c:v>1.3704888888888884</c:v>
                </c:pt>
                <c:pt idx="306">
                  <c:v>1.4206222222222218</c:v>
                </c:pt>
                <c:pt idx="307">
                  <c:v>1.1530666666666662</c:v>
                </c:pt>
                <c:pt idx="308">
                  <c:v>1.2496000000000003</c:v>
                </c:pt>
                <c:pt idx="309">
                  <c:v>1.1566666666666667</c:v>
                </c:pt>
                <c:pt idx="310">
                  <c:v>1.3319555555555558</c:v>
                </c:pt>
                <c:pt idx="311">
                  <c:v>1.4622222222222223</c:v>
                </c:pt>
                <c:pt idx="312">
                  <c:v>1.2611555555555556</c:v>
                </c:pt>
                <c:pt idx="313">
                  <c:v>1.2691555555555554</c:v>
                </c:pt>
                <c:pt idx="314">
                  <c:v>1.1544888888888887</c:v>
                </c:pt>
                <c:pt idx="315">
                  <c:v>1.2755555555555556</c:v>
                </c:pt>
                <c:pt idx="316">
                  <c:v>1.2244000000000004</c:v>
                </c:pt>
                <c:pt idx="317">
                  <c:v>1.1026222222222224</c:v>
                </c:pt>
                <c:pt idx="318">
                  <c:v>1.0766222222222224</c:v>
                </c:pt>
                <c:pt idx="319">
                  <c:v>1.547955555555556</c:v>
                </c:pt>
                <c:pt idx="320">
                  <c:v>1.1852888888888891</c:v>
                </c:pt>
                <c:pt idx="321">
                  <c:v>1.0304000000000002</c:v>
                </c:pt>
                <c:pt idx="322">
                  <c:v>1.4364888888888891</c:v>
                </c:pt>
                <c:pt idx="323">
                  <c:v>1.3672888888888888</c:v>
                </c:pt>
                <c:pt idx="324">
                  <c:v>1.4809333333333339</c:v>
                </c:pt>
                <c:pt idx="325">
                  <c:v>1.5112888888888889</c:v>
                </c:pt>
                <c:pt idx="326">
                  <c:v>1.0217333333333334</c:v>
                </c:pt>
                <c:pt idx="327">
                  <c:v>1.2055555555555557</c:v>
                </c:pt>
                <c:pt idx="328">
                  <c:v>1.3292888888888892</c:v>
                </c:pt>
                <c:pt idx="329">
                  <c:v>1.4046222222222222</c:v>
                </c:pt>
                <c:pt idx="330">
                  <c:v>1.5433333333333337</c:v>
                </c:pt>
                <c:pt idx="331">
                  <c:v>1.4418222222222221</c:v>
                </c:pt>
                <c:pt idx="332">
                  <c:v>1.1246222222222224</c:v>
                </c:pt>
                <c:pt idx="333">
                  <c:v>1.1464888888888882</c:v>
                </c:pt>
                <c:pt idx="334">
                  <c:v>1.3922222222222227</c:v>
                </c:pt>
                <c:pt idx="335">
                  <c:v>1.2837333333333334</c:v>
                </c:pt>
                <c:pt idx="336">
                  <c:v>1.1672888888888886</c:v>
                </c:pt>
                <c:pt idx="337">
                  <c:v>1.1932888888888888</c:v>
                </c:pt>
                <c:pt idx="338">
                  <c:v>1.3422222222222224</c:v>
                </c:pt>
                <c:pt idx="339">
                  <c:v>1.3406222222222219</c:v>
                </c:pt>
                <c:pt idx="340">
                  <c:v>1.2133333333333334</c:v>
                </c:pt>
                <c:pt idx="341">
                  <c:v>1.4597333333333329</c:v>
                </c:pt>
                <c:pt idx="342">
                  <c:v>1.2898222222222224</c:v>
                </c:pt>
                <c:pt idx="343">
                  <c:v>1.1283999999999998</c:v>
                </c:pt>
                <c:pt idx="344">
                  <c:v>1.3922222222222218</c:v>
                </c:pt>
                <c:pt idx="345">
                  <c:v>1.3459555555555558</c:v>
                </c:pt>
                <c:pt idx="346">
                  <c:v>1.2188888888888885</c:v>
                </c:pt>
                <c:pt idx="347">
                  <c:v>1.1966222222222223</c:v>
                </c:pt>
                <c:pt idx="348">
                  <c:v>1.2846222222222221</c:v>
                </c:pt>
                <c:pt idx="349">
                  <c:v>1.3544888888888886</c:v>
                </c:pt>
                <c:pt idx="350">
                  <c:v>1.2872888888888887</c:v>
                </c:pt>
                <c:pt idx="351">
                  <c:v>1.3955555555555552</c:v>
                </c:pt>
                <c:pt idx="352">
                  <c:v>1.4722222222222225</c:v>
                </c:pt>
                <c:pt idx="353">
                  <c:v>1.4488888888888887</c:v>
                </c:pt>
                <c:pt idx="354">
                  <c:v>1.2898222222222224</c:v>
                </c:pt>
                <c:pt idx="355">
                  <c:v>1.3122222222222217</c:v>
                </c:pt>
                <c:pt idx="356">
                  <c:v>1.3130666666666662</c:v>
                </c:pt>
                <c:pt idx="357">
                  <c:v>1.2229333333333336</c:v>
                </c:pt>
                <c:pt idx="358">
                  <c:v>1.2092888888888893</c:v>
                </c:pt>
                <c:pt idx="359">
                  <c:v>1.1822222222222225</c:v>
                </c:pt>
                <c:pt idx="360">
                  <c:v>1.1006222222222222</c:v>
                </c:pt>
                <c:pt idx="361">
                  <c:v>1.2092888888888891</c:v>
                </c:pt>
                <c:pt idx="362">
                  <c:v>1.2679555555555555</c:v>
                </c:pt>
                <c:pt idx="363">
                  <c:v>1.3788888888888891</c:v>
                </c:pt>
                <c:pt idx="364">
                  <c:v>1.1719555555555556</c:v>
                </c:pt>
                <c:pt idx="365">
                  <c:v>1.1458222222222219</c:v>
                </c:pt>
                <c:pt idx="366">
                  <c:v>1.2158222222222219</c:v>
                </c:pt>
                <c:pt idx="367">
                  <c:v>1.24</c:v>
                </c:pt>
                <c:pt idx="368">
                  <c:v>0.97315555555555533</c:v>
                </c:pt>
                <c:pt idx="369">
                  <c:v>1.3236000000000001</c:v>
                </c:pt>
                <c:pt idx="370">
                  <c:v>1.1999999999999997</c:v>
                </c:pt>
                <c:pt idx="371">
                  <c:v>1.1346222222222226</c:v>
                </c:pt>
                <c:pt idx="372">
                  <c:v>1.2188888888888885</c:v>
                </c:pt>
                <c:pt idx="373">
                  <c:v>1.1289333333333333</c:v>
                </c:pt>
                <c:pt idx="374">
                  <c:v>1.103288888888889</c:v>
                </c:pt>
                <c:pt idx="375">
                  <c:v>1.2739555555555553</c:v>
                </c:pt>
                <c:pt idx="376">
                  <c:v>1.0211555555555556</c:v>
                </c:pt>
                <c:pt idx="377">
                  <c:v>1.1397333333333328</c:v>
                </c:pt>
                <c:pt idx="378">
                  <c:v>1.3938222222222223</c:v>
                </c:pt>
                <c:pt idx="379">
                  <c:v>1.1866666666666663</c:v>
                </c:pt>
                <c:pt idx="380">
                  <c:v>1.3082666666666662</c:v>
                </c:pt>
                <c:pt idx="381">
                  <c:v>1.1299555555555558</c:v>
                </c:pt>
                <c:pt idx="382">
                  <c:v>1.5288888888888883</c:v>
                </c:pt>
                <c:pt idx="383">
                  <c:v>1.4888888888888885</c:v>
                </c:pt>
                <c:pt idx="384">
                  <c:v>1.3710666666666671</c:v>
                </c:pt>
                <c:pt idx="385">
                  <c:v>1.1884888888888896</c:v>
                </c:pt>
                <c:pt idx="386">
                  <c:v>1.4398222222222221</c:v>
                </c:pt>
                <c:pt idx="387">
                  <c:v>1.4759555555555559</c:v>
                </c:pt>
                <c:pt idx="388">
                  <c:v>1.0519555555555558</c:v>
                </c:pt>
                <c:pt idx="389">
                  <c:v>1.2679555555555555</c:v>
                </c:pt>
                <c:pt idx="390">
                  <c:v>1.2766666666666666</c:v>
                </c:pt>
                <c:pt idx="391">
                  <c:v>1.2424888888888885</c:v>
                </c:pt>
                <c:pt idx="392">
                  <c:v>1.1700000000000004</c:v>
                </c:pt>
                <c:pt idx="393">
                  <c:v>1.4179555555555554</c:v>
                </c:pt>
                <c:pt idx="394">
                  <c:v>1.2484</c:v>
                </c:pt>
                <c:pt idx="395">
                  <c:v>1.3624888888888893</c:v>
                </c:pt>
                <c:pt idx="396">
                  <c:v>1.2131555555555553</c:v>
                </c:pt>
                <c:pt idx="397">
                  <c:v>1.1644888888888887</c:v>
                </c:pt>
                <c:pt idx="398">
                  <c:v>1.1672888888888886</c:v>
                </c:pt>
                <c:pt idx="399">
                  <c:v>1.3484888888888895</c:v>
                </c:pt>
                <c:pt idx="400">
                  <c:v>1.3388888888888892</c:v>
                </c:pt>
                <c:pt idx="401">
                  <c:v>1.5082666666666666</c:v>
                </c:pt>
                <c:pt idx="402">
                  <c:v>1.6457333333333333</c:v>
                </c:pt>
                <c:pt idx="403">
                  <c:v>1.3186222222222224</c:v>
                </c:pt>
                <c:pt idx="404">
                  <c:v>1.2018222222222226</c:v>
                </c:pt>
                <c:pt idx="405">
                  <c:v>1.331955555555556</c:v>
                </c:pt>
                <c:pt idx="406">
                  <c:v>1.2722222222222224</c:v>
                </c:pt>
                <c:pt idx="407">
                  <c:v>1.5379555555555557</c:v>
                </c:pt>
                <c:pt idx="408">
                  <c:v>1.401288888888889</c:v>
                </c:pt>
                <c:pt idx="409">
                  <c:v>1.2786222222222221</c:v>
                </c:pt>
                <c:pt idx="410">
                  <c:v>1.1971555555555549</c:v>
                </c:pt>
                <c:pt idx="411">
                  <c:v>1.2576000000000005</c:v>
                </c:pt>
                <c:pt idx="412">
                  <c:v>1.3950666666666667</c:v>
                </c:pt>
                <c:pt idx="413">
                  <c:v>1.1922222222222227</c:v>
                </c:pt>
                <c:pt idx="414">
                  <c:v>1.4489333333333332</c:v>
                </c:pt>
                <c:pt idx="415">
                  <c:v>1.2818222222222224</c:v>
                </c:pt>
                <c:pt idx="416">
                  <c:v>1.2884000000000002</c:v>
                </c:pt>
                <c:pt idx="417">
                  <c:v>1.3218222222222222</c:v>
                </c:pt>
                <c:pt idx="418">
                  <c:v>1.3084888888888895</c:v>
                </c:pt>
                <c:pt idx="419">
                  <c:v>1.3799555555555554</c:v>
                </c:pt>
                <c:pt idx="420">
                  <c:v>1.2910666666666668</c:v>
                </c:pt>
                <c:pt idx="421">
                  <c:v>1.3696000000000004</c:v>
                </c:pt>
                <c:pt idx="422">
                  <c:v>1.2771555555555549</c:v>
                </c:pt>
                <c:pt idx="423">
                  <c:v>1.1351555555555559</c:v>
                </c:pt>
                <c:pt idx="424">
                  <c:v>1.3191555555555554</c:v>
                </c:pt>
                <c:pt idx="425">
                  <c:v>1.2</c:v>
                </c:pt>
                <c:pt idx="426">
                  <c:v>1.3710666666666671</c:v>
                </c:pt>
                <c:pt idx="427">
                  <c:v>1.4455555555555557</c:v>
                </c:pt>
                <c:pt idx="428">
                  <c:v>1.3955999999999997</c:v>
                </c:pt>
                <c:pt idx="429">
                  <c:v>1.5122222222222226</c:v>
                </c:pt>
                <c:pt idx="430">
                  <c:v>1.3026222222222226</c:v>
                </c:pt>
                <c:pt idx="431">
                  <c:v>1.301733333333333</c:v>
                </c:pt>
                <c:pt idx="432">
                  <c:v>1.215155555555556</c:v>
                </c:pt>
                <c:pt idx="433">
                  <c:v>1.2499555555555555</c:v>
                </c:pt>
                <c:pt idx="434">
                  <c:v>1.1678222222222223</c:v>
                </c:pt>
                <c:pt idx="435">
                  <c:v>1.278622222222223</c:v>
                </c:pt>
                <c:pt idx="436">
                  <c:v>1.5316000000000005</c:v>
                </c:pt>
                <c:pt idx="437">
                  <c:v>1.2551555555555556</c:v>
                </c:pt>
                <c:pt idx="438">
                  <c:v>1.1017333333333332</c:v>
                </c:pt>
                <c:pt idx="439">
                  <c:v>1.3522222222222222</c:v>
                </c:pt>
                <c:pt idx="440">
                  <c:v>1.1655555555555559</c:v>
                </c:pt>
                <c:pt idx="441">
                  <c:v>1.1296000000000006</c:v>
                </c:pt>
                <c:pt idx="442">
                  <c:v>1.406622222222222</c:v>
                </c:pt>
                <c:pt idx="443">
                  <c:v>1.1358222222222221</c:v>
                </c:pt>
                <c:pt idx="444">
                  <c:v>1.3215999999999997</c:v>
                </c:pt>
                <c:pt idx="445">
                  <c:v>1.4792888888888891</c:v>
                </c:pt>
                <c:pt idx="446">
                  <c:v>1.1864888888888887</c:v>
                </c:pt>
                <c:pt idx="447">
                  <c:v>1.3246222222222221</c:v>
                </c:pt>
                <c:pt idx="448">
                  <c:v>1.4344888888888887</c:v>
                </c:pt>
                <c:pt idx="449">
                  <c:v>1.1784888888888887</c:v>
                </c:pt>
                <c:pt idx="450">
                  <c:v>1.1044000000000003</c:v>
                </c:pt>
                <c:pt idx="451">
                  <c:v>1.1411555555555553</c:v>
                </c:pt>
                <c:pt idx="452">
                  <c:v>1.4478222222222219</c:v>
                </c:pt>
                <c:pt idx="453">
                  <c:v>1.3833333333333337</c:v>
                </c:pt>
                <c:pt idx="454">
                  <c:v>1.3906222222222218</c:v>
                </c:pt>
                <c:pt idx="455">
                  <c:v>1.2437333333333334</c:v>
                </c:pt>
                <c:pt idx="456">
                  <c:v>1.097822222222222</c:v>
                </c:pt>
                <c:pt idx="457">
                  <c:v>1.2472888888888884</c:v>
                </c:pt>
                <c:pt idx="458">
                  <c:v>1.3692888888888892</c:v>
                </c:pt>
                <c:pt idx="459">
                  <c:v>1.2472888888888896</c:v>
                </c:pt>
                <c:pt idx="460">
                  <c:v>1.4089333333333331</c:v>
                </c:pt>
                <c:pt idx="461">
                  <c:v>1.4478222222222221</c:v>
                </c:pt>
                <c:pt idx="462">
                  <c:v>1.0764888888888888</c:v>
                </c:pt>
                <c:pt idx="463">
                  <c:v>1.5397333333333327</c:v>
                </c:pt>
                <c:pt idx="464">
                  <c:v>1.4110666666666669</c:v>
                </c:pt>
                <c:pt idx="465">
                  <c:v>1.3079555555555555</c:v>
                </c:pt>
                <c:pt idx="466">
                  <c:v>1.2622222222222219</c:v>
                </c:pt>
                <c:pt idx="467">
                  <c:v>1.6622222222222216</c:v>
                </c:pt>
                <c:pt idx="468">
                  <c:v>1.3831555555555555</c:v>
                </c:pt>
                <c:pt idx="469">
                  <c:v>1.2702666666666669</c:v>
                </c:pt>
                <c:pt idx="470">
                  <c:v>1.5688888888888888</c:v>
                </c:pt>
                <c:pt idx="471">
                  <c:v>1.1066666666666667</c:v>
                </c:pt>
                <c:pt idx="472">
                  <c:v>1.1698222222222221</c:v>
                </c:pt>
                <c:pt idx="473">
                  <c:v>1.4916</c:v>
                </c:pt>
                <c:pt idx="474">
                  <c:v>1.4755555555555555</c:v>
                </c:pt>
                <c:pt idx="475">
                  <c:v>1.4339555555555561</c:v>
                </c:pt>
                <c:pt idx="476">
                  <c:v>1.1379555555555556</c:v>
                </c:pt>
                <c:pt idx="477">
                  <c:v>1.2946222222222226</c:v>
                </c:pt>
                <c:pt idx="478">
                  <c:v>1.6057333333333335</c:v>
                </c:pt>
                <c:pt idx="479">
                  <c:v>1.2766666666666664</c:v>
                </c:pt>
                <c:pt idx="480">
                  <c:v>1.4855555555555546</c:v>
                </c:pt>
                <c:pt idx="481">
                  <c:v>1.3859555555555558</c:v>
                </c:pt>
                <c:pt idx="482">
                  <c:v>1.2096000000000002</c:v>
                </c:pt>
                <c:pt idx="483">
                  <c:v>1.1642666666666672</c:v>
                </c:pt>
                <c:pt idx="484">
                  <c:v>1.3692888888888894</c:v>
                </c:pt>
                <c:pt idx="485">
                  <c:v>1.4071555555555557</c:v>
                </c:pt>
                <c:pt idx="486">
                  <c:v>1.2089333333333332</c:v>
                </c:pt>
                <c:pt idx="487">
                  <c:v>1.353955555555556</c:v>
                </c:pt>
                <c:pt idx="488">
                  <c:v>1.2252888888888891</c:v>
                </c:pt>
                <c:pt idx="489">
                  <c:v>1.3879555555555556</c:v>
                </c:pt>
                <c:pt idx="490">
                  <c:v>1.5266222222222221</c:v>
                </c:pt>
                <c:pt idx="491">
                  <c:v>1.4703999999999999</c:v>
                </c:pt>
                <c:pt idx="492">
                  <c:v>1.3369333333333335</c:v>
                </c:pt>
                <c:pt idx="493">
                  <c:v>1.0732888888888887</c:v>
                </c:pt>
                <c:pt idx="494">
                  <c:v>1.2519555555555557</c:v>
                </c:pt>
                <c:pt idx="495">
                  <c:v>1.3582666666666665</c:v>
                </c:pt>
                <c:pt idx="496">
                  <c:v>1.2339555555555555</c:v>
                </c:pt>
                <c:pt idx="497">
                  <c:v>1.1429333333333334</c:v>
                </c:pt>
                <c:pt idx="498">
                  <c:v>1.4324000000000001</c:v>
                </c:pt>
                <c:pt idx="499">
                  <c:v>1.0888888888888892</c:v>
                </c:pt>
                <c:pt idx="500">
                  <c:v>1.3779555555555556</c:v>
                </c:pt>
                <c:pt idx="501">
                  <c:v>1.3746222222222226</c:v>
                </c:pt>
                <c:pt idx="502">
                  <c:v>1.3822222222222218</c:v>
                </c:pt>
                <c:pt idx="503">
                  <c:v>1.3502666666666665</c:v>
                </c:pt>
                <c:pt idx="504">
                  <c:v>1.2750666666666668</c:v>
                </c:pt>
                <c:pt idx="505">
                  <c:v>1.2588888888888889</c:v>
                </c:pt>
                <c:pt idx="506">
                  <c:v>1.5278222222222224</c:v>
                </c:pt>
                <c:pt idx="507">
                  <c:v>1.3522222222222215</c:v>
                </c:pt>
                <c:pt idx="508">
                  <c:v>1.3304888888888882</c:v>
                </c:pt>
                <c:pt idx="509">
                  <c:v>1.3351555555555554</c:v>
                </c:pt>
                <c:pt idx="510">
                  <c:v>1.4552888888888897</c:v>
                </c:pt>
                <c:pt idx="511">
                  <c:v>1.2888888888888888</c:v>
                </c:pt>
                <c:pt idx="512">
                  <c:v>1.3797333333333333</c:v>
                </c:pt>
                <c:pt idx="513">
                  <c:v>1.1530666666666662</c:v>
                </c:pt>
                <c:pt idx="514">
                  <c:v>1.5749333333333331</c:v>
                </c:pt>
                <c:pt idx="515">
                  <c:v>1.3084888888888895</c:v>
                </c:pt>
                <c:pt idx="516">
                  <c:v>1.5289333333333333</c:v>
                </c:pt>
                <c:pt idx="517">
                  <c:v>1.3504000000000005</c:v>
                </c:pt>
                <c:pt idx="518">
                  <c:v>1.1671555555555557</c:v>
                </c:pt>
                <c:pt idx="519">
                  <c:v>1.3417333333333332</c:v>
                </c:pt>
                <c:pt idx="520">
                  <c:v>1.2500000000000004</c:v>
                </c:pt>
                <c:pt idx="521">
                  <c:v>1.099733333333333</c:v>
                </c:pt>
                <c:pt idx="522">
                  <c:v>1.2211555555555555</c:v>
                </c:pt>
                <c:pt idx="523">
                  <c:v>1.4782666666666666</c:v>
                </c:pt>
                <c:pt idx="524">
                  <c:v>1.1964888888888889</c:v>
                </c:pt>
                <c:pt idx="525">
                  <c:v>1.3266222222222217</c:v>
                </c:pt>
                <c:pt idx="526">
                  <c:v>1.6355999999999999</c:v>
                </c:pt>
                <c:pt idx="527">
                  <c:v>1.1955555555555555</c:v>
                </c:pt>
                <c:pt idx="528">
                  <c:v>1.3586222222222226</c:v>
                </c:pt>
                <c:pt idx="529">
                  <c:v>1.3406222222222228</c:v>
                </c:pt>
                <c:pt idx="530">
                  <c:v>1.2622222222222221</c:v>
                </c:pt>
                <c:pt idx="531">
                  <c:v>1.2222222222222225</c:v>
                </c:pt>
                <c:pt idx="532">
                  <c:v>1.2878222222222222</c:v>
                </c:pt>
                <c:pt idx="533">
                  <c:v>1.2303999999999999</c:v>
                </c:pt>
                <c:pt idx="534">
                  <c:v>1.3218222222222222</c:v>
                </c:pt>
                <c:pt idx="535">
                  <c:v>1.4009333333333338</c:v>
                </c:pt>
                <c:pt idx="536">
                  <c:v>1.1758222222222221</c:v>
                </c:pt>
                <c:pt idx="537">
                  <c:v>1.2412888888888889</c:v>
                </c:pt>
                <c:pt idx="538">
                  <c:v>1.4332888888888886</c:v>
                </c:pt>
                <c:pt idx="539">
                  <c:v>1.102222222222222</c:v>
                </c:pt>
                <c:pt idx="540">
                  <c:v>1.2771555555555549</c:v>
                </c:pt>
                <c:pt idx="541">
                  <c:v>1.5731555555555554</c:v>
                </c:pt>
                <c:pt idx="542">
                  <c:v>1.5155555555555553</c:v>
                </c:pt>
                <c:pt idx="543">
                  <c:v>1.5586222222222228</c:v>
                </c:pt>
                <c:pt idx="544">
                  <c:v>1.4211555555555551</c:v>
                </c:pt>
                <c:pt idx="545">
                  <c:v>1.1358222222222223</c:v>
                </c:pt>
                <c:pt idx="546">
                  <c:v>1.3539555555555554</c:v>
                </c:pt>
                <c:pt idx="547">
                  <c:v>1.3397333333333328</c:v>
                </c:pt>
                <c:pt idx="548">
                  <c:v>1.595733333333333</c:v>
                </c:pt>
                <c:pt idx="549">
                  <c:v>1.2036</c:v>
                </c:pt>
                <c:pt idx="550">
                  <c:v>1.2119555555555557</c:v>
                </c:pt>
                <c:pt idx="551">
                  <c:v>1.5333333333333334</c:v>
                </c:pt>
                <c:pt idx="552">
                  <c:v>1.1696000000000004</c:v>
                </c:pt>
                <c:pt idx="553">
                  <c:v>1.3566666666666667</c:v>
                </c:pt>
                <c:pt idx="554">
                  <c:v>1.3971555555555548</c:v>
                </c:pt>
                <c:pt idx="555">
                  <c:v>1.4889333333333332</c:v>
                </c:pt>
                <c:pt idx="556">
                  <c:v>1.3224888888888886</c:v>
                </c:pt>
                <c:pt idx="557">
                  <c:v>1.7577333333333331</c:v>
                </c:pt>
                <c:pt idx="558">
                  <c:v>1.2078222222222226</c:v>
                </c:pt>
                <c:pt idx="559">
                  <c:v>1.1326222222222224</c:v>
                </c:pt>
                <c:pt idx="560">
                  <c:v>1.2709333333333341</c:v>
                </c:pt>
                <c:pt idx="561">
                  <c:v>1.333333333333333</c:v>
                </c:pt>
                <c:pt idx="562">
                  <c:v>1.0898222222222222</c:v>
                </c:pt>
                <c:pt idx="563">
                  <c:v>1.3491555555555557</c:v>
                </c:pt>
                <c:pt idx="564">
                  <c:v>1.4146222222222227</c:v>
                </c:pt>
                <c:pt idx="565">
                  <c:v>1.1564888888888889</c:v>
                </c:pt>
                <c:pt idx="566">
                  <c:v>1.6399999999999997</c:v>
                </c:pt>
                <c:pt idx="567">
                  <c:v>1.6391555555555559</c:v>
                </c:pt>
                <c:pt idx="568">
                  <c:v>1.1289333333333331</c:v>
                </c:pt>
                <c:pt idx="569">
                  <c:v>1.2684888888888892</c:v>
                </c:pt>
                <c:pt idx="570">
                  <c:v>1.2837333333333334</c:v>
                </c:pt>
                <c:pt idx="571">
                  <c:v>1.5642666666666678</c:v>
                </c:pt>
                <c:pt idx="572">
                  <c:v>1.3066666666666664</c:v>
                </c:pt>
                <c:pt idx="573">
                  <c:v>1.4259555555555561</c:v>
                </c:pt>
                <c:pt idx="574">
                  <c:v>1.2072888888888884</c:v>
                </c:pt>
                <c:pt idx="575">
                  <c:v>1.3688888888888888</c:v>
                </c:pt>
                <c:pt idx="576">
                  <c:v>1.2350666666666668</c:v>
                </c:pt>
                <c:pt idx="577">
                  <c:v>1.5278222222222224</c:v>
                </c:pt>
                <c:pt idx="578">
                  <c:v>1.3704888888888882</c:v>
                </c:pt>
                <c:pt idx="579">
                  <c:v>1.0871555555555552</c:v>
                </c:pt>
                <c:pt idx="580">
                  <c:v>1.1719555555555561</c:v>
                </c:pt>
                <c:pt idx="581">
                  <c:v>1.2176000000000005</c:v>
                </c:pt>
                <c:pt idx="582">
                  <c:v>1.1704888888888885</c:v>
                </c:pt>
                <c:pt idx="583">
                  <c:v>1.4604888888888889</c:v>
                </c:pt>
                <c:pt idx="584">
                  <c:v>1.382222222222222</c:v>
                </c:pt>
                <c:pt idx="585">
                  <c:v>1.4418222222222221</c:v>
                </c:pt>
                <c:pt idx="586">
                  <c:v>1.2444888888888888</c:v>
                </c:pt>
                <c:pt idx="587">
                  <c:v>1.3831555555555557</c:v>
                </c:pt>
                <c:pt idx="588">
                  <c:v>1.105288888888889</c:v>
                </c:pt>
                <c:pt idx="589">
                  <c:v>1.4015999999999997</c:v>
                </c:pt>
                <c:pt idx="590">
                  <c:v>1.2232888888888889</c:v>
                </c:pt>
                <c:pt idx="591">
                  <c:v>1.473955555555555</c:v>
                </c:pt>
                <c:pt idx="592">
                  <c:v>1.3884888888888891</c:v>
                </c:pt>
                <c:pt idx="593">
                  <c:v>1.1491555555555555</c:v>
                </c:pt>
                <c:pt idx="594">
                  <c:v>1.4626222222222232</c:v>
                </c:pt>
                <c:pt idx="595">
                  <c:v>1.4324000000000001</c:v>
                </c:pt>
                <c:pt idx="596">
                  <c:v>1.2371555555555547</c:v>
                </c:pt>
                <c:pt idx="597">
                  <c:v>1.3310666666666671</c:v>
                </c:pt>
                <c:pt idx="598">
                  <c:v>1.2846222222222223</c:v>
                </c:pt>
                <c:pt idx="599">
                  <c:v>1.3406222222222217</c:v>
                </c:pt>
                <c:pt idx="600">
                  <c:v>1.317155555555555</c:v>
                </c:pt>
                <c:pt idx="601">
                  <c:v>1.3635999999999997</c:v>
                </c:pt>
                <c:pt idx="602">
                  <c:v>1.5452888888888896</c:v>
                </c:pt>
                <c:pt idx="603">
                  <c:v>1.1066666666666665</c:v>
                </c:pt>
                <c:pt idx="604">
                  <c:v>1.5011555555555554</c:v>
                </c:pt>
                <c:pt idx="605">
                  <c:v>1.2792888888888894</c:v>
                </c:pt>
                <c:pt idx="606">
                  <c:v>1.3358222222222227</c:v>
                </c:pt>
                <c:pt idx="607">
                  <c:v>1.1159555555555558</c:v>
                </c:pt>
                <c:pt idx="608">
                  <c:v>1.110266666666667</c:v>
                </c:pt>
                <c:pt idx="609">
                  <c:v>1.4478222222222223</c:v>
                </c:pt>
                <c:pt idx="610">
                  <c:v>1.5155555555555555</c:v>
                </c:pt>
                <c:pt idx="611">
                  <c:v>1.3198222222222216</c:v>
                </c:pt>
                <c:pt idx="612">
                  <c:v>1.5370666666666666</c:v>
                </c:pt>
                <c:pt idx="613">
                  <c:v>1.3955999999999997</c:v>
                </c:pt>
                <c:pt idx="614">
                  <c:v>1.4970666666666668</c:v>
                </c:pt>
                <c:pt idx="615">
                  <c:v>1.1295999999999999</c:v>
                </c:pt>
                <c:pt idx="616">
                  <c:v>1.4099555555555559</c:v>
                </c:pt>
                <c:pt idx="617">
                  <c:v>1.4888888888888892</c:v>
                </c:pt>
                <c:pt idx="618">
                  <c:v>1.3699555555555556</c:v>
                </c:pt>
                <c:pt idx="619">
                  <c:v>1.6632888888888893</c:v>
                </c:pt>
                <c:pt idx="620">
                  <c:v>1.0617333333333332</c:v>
                </c:pt>
                <c:pt idx="621">
                  <c:v>1.5788888888888888</c:v>
                </c:pt>
                <c:pt idx="622">
                  <c:v>1.2229333333333334</c:v>
                </c:pt>
                <c:pt idx="623">
                  <c:v>1.2204888888888887</c:v>
                </c:pt>
                <c:pt idx="624">
                  <c:v>1.5044000000000002</c:v>
                </c:pt>
                <c:pt idx="625">
                  <c:v>1.3358222222222225</c:v>
                </c:pt>
                <c:pt idx="626">
                  <c:v>1.1788888888888884</c:v>
                </c:pt>
                <c:pt idx="627">
                  <c:v>1.4444888888888885</c:v>
                </c:pt>
                <c:pt idx="628">
                  <c:v>1.1404888888888891</c:v>
                </c:pt>
                <c:pt idx="629">
                  <c:v>1.3351555555555559</c:v>
                </c:pt>
                <c:pt idx="630">
                  <c:v>1.3438222222222214</c:v>
                </c:pt>
                <c:pt idx="631">
                  <c:v>1.3646222222222222</c:v>
                </c:pt>
                <c:pt idx="632">
                  <c:v>1.2444888888888885</c:v>
                </c:pt>
                <c:pt idx="633">
                  <c:v>1.5806222222222228</c:v>
                </c:pt>
                <c:pt idx="634">
                  <c:v>1.3618222222222225</c:v>
                </c:pt>
                <c:pt idx="635">
                  <c:v>1.3033333333333332</c:v>
                </c:pt>
                <c:pt idx="636">
                  <c:v>1.2712888888888889</c:v>
                </c:pt>
                <c:pt idx="637">
                  <c:v>1.2846222222222219</c:v>
                </c:pt>
                <c:pt idx="638">
                  <c:v>1.2809333333333337</c:v>
                </c:pt>
                <c:pt idx="639">
                  <c:v>1.2099555555555557</c:v>
                </c:pt>
                <c:pt idx="640">
                  <c:v>1.5284</c:v>
                </c:pt>
                <c:pt idx="641">
                  <c:v>1.2919555555555557</c:v>
                </c:pt>
                <c:pt idx="642">
                  <c:v>1.3922222222222225</c:v>
                </c:pt>
                <c:pt idx="643">
                  <c:v>1.5064888888888885</c:v>
                </c:pt>
                <c:pt idx="644">
                  <c:v>1.4949333333333332</c:v>
                </c:pt>
                <c:pt idx="645">
                  <c:v>1.2549333333333335</c:v>
                </c:pt>
                <c:pt idx="646">
                  <c:v>1.4546222222222225</c:v>
                </c:pt>
                <c:pt idx="647">
                  <c:v>1.3031555555555556</c:v>
                </c:pt>
                <c:pt idx="648">
                  <c:v>1.4071555555555553</c:v>
                </c:pt>
                <c:pt idx="649">
                  <c:v>1.3866666666666669</c:v>
                </c:pt>
                <c:pt idx="650">
                  <c:v>1.4471555555555558</c:v>
                </c:pt>
                <c:pt idx="651">
                  <c:v>1.3618222222222227</c:v>
                </c:pt>
                <c:pt idx="652">
                  <c:v>1.6042666666666674</c:v>
                </c:pt>
                <c:pt idx="653">
                  <c:v>1.3044000000000004</c:v>
                </c:pt>
                <c:pt idx="654">
                  <c:v>1.3022222222222222</c:v>
                </c:pt>
                <c:pt idx="655">
                  <c:v>1.3004888888888892</c:v>
                </c:pt>
                <c:pt idx="656">
                  <c:v>1.1130666666666664</c:v>
                </c:pt>
                <c:pt idx="657">
                  <c:v>1.4204888888888891</c:v>
                </c:pt>
                <c:pt idx="658">
                  <c:v>1.4424888888888894</c:v>
                </c:pt>
                <c:pt idx="659">
                  <c:v>1.1138222222222223</c:v>
                </c:pt>
                <c:pt idx="660">
                  <c:v>1.4786222222222234</c:v>
                </c:pt>
                <c:pt idx="661">
                  <c:v>1.5079555555555557</c:v>
                </c:pt>
                <c:pt idx="662">
                  <c:v>1.3502666666666665</c:v>
                </c:pt>
                <c:pt idx="663">
                  <c:v>1.2170666666666667</c:v>
                </c:pt>
                <c:pt idx="664">
                  <c:v>1.3688888888888886</c:v>
                </c:pt>
                <c:pt idx="665">
                  <c:v>1.2366666666666672</c:v>
                </c:pt>
                <c:pt idx="666">
                  <c:v>1.0766666666666671</c:v>
                </c:pt>
                <c:pt idx="667">
                  <c:v>1.3864888888888887</c:v>
                </c:pt>
                <c:pt idx="668">
                  <c:v>1.559155555555555</c:v>
                </c:pt>
                <c:pt idx="669">
                  <c:v>1.236488888888889</c:v>
                </c:pt>
                <c:pt idx="670">
                  <c:v>1.2551555555555558</c:v>
                </c:pt>
                <c:pt idx="671">
                  <c:v>1.3438222222222216</c:v>
                </c:pt>
                <c:pt idx="672">
                  <c:v>1.2238222222222215</c:v>
                </c:pt>
                <c:pt idx="673">
                  <c:v>1.2071555555555558</c:v>
                </c:pt>
                <c:pt idx="674">
                  <c:v>1.4222222222222225</c:v>
                </c:pt>
                <c:pt idx="675">
                  <c:v>1.4179555555555554</c:v>
                </c:pt>
                <c:pt idx="676">
                  <c:v>1.0229333333333335</c:v>
                </c:pt>
                <c:pt idx="677">
                  <c:v>1.5155555555555551</c:v>
                </c:pt>
                <c:pt idx="678">
                  <c:v>1.6259555555555558</c:v>
                </c:pt>
                <c:pt idx="679">
                  <c:v>1.3909333333333342</c:v>
                </c:pt>
                <c:pt idx="680">
                  <c:v>1.3530666666666666</c:v>
                </c:pt>
                <c:pt idx="681">
                  <c:v>1.5618222222222229</c:v>
                </c:pt>
                <c:pt idx="682">
                  <c:v>1.4338222222222223</c:v>
                </c:pt>
                <c:pt idx="683">
                  <c:v>1.3672888888888894</c:v>
                </c:pt>
                <c:pt idx="684">
                  <c:v>1.5733333333333335</c:v>
                </c:pt>
                <c:pt idx="685">
                  <c:v>1.3823999999999999</c:v>
                </c:pt>
                <c:pt idx="686">
                  <c:v>1.5199999999999994</c:v>
                </c:pt>
                <c:pt idx="687">
                  <c:v>1.3864888888888882</c:v>
                </c:pt>
                <c:pt idx="688">
                  <c:v>1.3586222222222226</c:v>
                </c:pt>
                <c:pt idx="689">
                  <c:v>1.5122222222222226</c:v>
                </c:pt>
                <c:pt idx="690">
                  <c:v>1.3102666666666667</c:v>
                </c:pt>
                <c:pt idx="691">
                  <c:v>1.6024888888888893</c:v>
                </c:pt>
                <c:pt idx="692">
                  <c:v>1.5235999999999998</c:v>
                </c:pt>
                <c:pt idx="693">
                  <c:v>1.4415999999999998</c:v>
                </c:pt>
                <c:pt idx="694">
                  <c:v>1.1592888888888893</c:v>
                </c:pt>
                <c:pt idx="695">
                  <c:v>1.3986222222222227</c:v>
                </c:pt>
                <c:pt idx="696">
                  <c:v>1.5064888888888885</c:v>
                </c:pt>
                <c:pt idx="697">
                  <c:v>1.37</c:v>
                </c:pt>
                <c:pt idx="698">
                  <c:v>1.6264888888888884</c:v>
                </c:pt>
                <c:pt idx="699">
                  <c:v>1.1776000000000004</c:v>
                </c:pt>
                <c:pt idx="700">
                  <c:v>1.3022666666666667</c:v>
                </c:pt>
                <c:pt idx="701">
                  <c:v>1.5482666666666665</c:v>
                </c:pt>
                <c:pt idx="702">
                  <c:v>1.3091555555555554</c:v>
                </c:pt>
                <c:pt idx="703">
                  <c:v>1.4504888888888883</c:v>
                </c:pt>
                <c:pt idx="704">
                  <c:v>1.5109333333333343</c:v>
                </c:pt>
                <c:pt idx="705">
                  <c:v>1.4878222222222219</c:v>
                </c:pt>
                <c:pt idx="706">
                  <c:v>1.2837333333333334</c:v>
                </c:pt>
                <c:pt idx="707">
                  <c:v>1.6866222222222216</c:v>
                </c:pt>
                <c:pt idx="708">
                  <c:v>1.3624888888888889</c:v>
                </c:pt>
                <c:pt idx="709">
                  <c:v>1.2226222222222225</c:v>
                </c:pt>
                <c:pt idx="710">
                  <c:v>1.5598222222222224</c:v>
                </c:pt>
                <c:pt idx="711">
                  <c:v>1.4188888888888884</c:v>
                </c:pt>
                <c:pt idx="712">
                  <c:v>1.6098222222222225</c:v>
                </c:pt>
                <c:pt idx="713">
                  <c:v>1.6871555555555555</c:v>
                </c:pt>
                <c:pt idx="714">
                  <c:v>1.7399555555555548</c:v>
                </c:pt>
                <c:pt idx="715">
                  <c:v>1.7351555555555553</c:v>
                </c:pt>
                <c:pt idx="716">
                  <c:v>1.5716000000000001</c:v>
                </c:pt>
                <c:pt idx="717">
                  <c:v>1.2744888888888888</c:v>
                </c:pt>
                <c:pt idx="718">
                  <c:v>1.6063999999999994</c:v>
                </c:pt>
                <c:pt idx="719">
                  <c:v>1.4504888888888885</c:v>
                </c:pt>
                <c:pt idx="720">
                  <c:v>1.4252888888888888</c:v>
                </c:pt>
                <c:pt idx="721">
                  <c:v>1.3891555555555555</c:v>
                </c:pt>
                <c:pt idx="722">
                  <c:v>1.4149333333333332</c:v>
                </c:pt>
                <c:pt idx="723">
                  <c:v>1.2533333333333336</c:v>
                </c:pt>
                <c:pt idx="724">
                  <c:v>1.3731555555555552</c:v>
                </c:pt>
                <c:pt idx="725">
                  <c:v>1.3831555555555557</c:v>
                </c:pt>
                <c:pt idx="726">
                  <c:v>1.5388888888888896</c:v>
                </c:pt>
                <c:pt idx="727">
                  <c:v>1.3091555555555558</c:v>
                </c:pt>
                <c:pt idx="728">
                  <c:v>1.4622222222222219</c:v>
                </c:pt>
                <c:pt idx="729">
                  <c:v>1.4958222222222219</c:v>
                </c:pt>
                <c:pt idx="730">
                  <c:v>1.6119555555555558</c:v>
                </c:pt>
                <c:pt idx="731">
                  <c:v>1.5688888888888888</c:v>
                </c:pt>
                <c:pt idx="732">
                  <c:v>1.6</c:v>
                </c:pt>
                <c:pt idx="733">
                  <c:v>1.1962666666666666</c:v>
                </c:pt>
                <c:pt idx="734">
                  <c:v>1.4098222222222221</c:v>
                </c:pt>
                <c:pt idx="735">
                  <c:v>1.2771555555555552</c:v>
                </c:pt>
                <c:pt idx="736">
                  <c:v>1.2632888888888891</c:v>
                </c:pt>
                <c:pt idx="737">
                  <c:v>1.3559555555555558</c:v>
                </c:pt>
                <c:pt idx="738">
                  <c:v>1.1719555555555559</c:v>
                </c:pt>
                <c:pt idx="739">
                  <c:v>1.4777333333333338</c:v>
                </c:pt>
                <c:pt idx="740">
                  <c:v>1.4472888888888886</c:v>
                </c:pt>
                <c:pt idx="741">
                  <c:v>1.1482666666666665</c:v>
                </c:pt>
                <c:pt idx="742">
                  <c:v>1.4415999999999998</c:v>
                </c:pt>
                <c:pt idx="743">
                  <c:v>1.4222222222222225</c:v>
                </c:pt>
                <c:pt idx="744">
                  <c:v>1.4976000000000009</c:v>
                </c:pt>
                <c:pt idx="745">
                  <c:v>1.4484000000000001</c:v>
                </c:pt>
                <c:pt idx="746">
                  <c:v>1.0366222222222221</c:v>
                </c:pt>
                <c:pt idx="747">
                  <c:v>1.4072888888888886</c:v>
                </c:pt>
                <c:pt idx="748">
                  <c:v>1.3955555555555559</c:v>
                </c:pt>
                <c:pt idx="749">
                  <c:v>1.3224888888888888</c:v>
                </c:pt>
                <c:pt idx="750">
                  <c:v>1.1642666666666672</c:v>
                </c:pt>
                <c:pt idx="751">
                  <c:v>1.6818222222222228</c:v>
                </c:pt>
                <c:pt idx="752">
                  <c:v>1.1084888888888891</c:v>
                </c:pt>
                <c:pt idx="753">
                  <c:v>1.7998222222222215</c:v>
                </c:pt>
                <c:pt idx="754">
                  <c:v>1.3788888888888895</c:v>
                </c:pt>
                <c:pt idx="755">
                  <c:v>1.5331555555555549</c:v>
                </c:pt>
                <c:pt idx="756">
                  <c:v>1.3696000000000002</c:v>
                </c:pt>
                <c:pt idx="757">
                  <c:v>1.5700000000000003</c:v>
                </c:pt>
                <c:pt idx="758">
                  <c:v>1.2302666666666666</c:v>
                </c:pt>
                <c:pt idx="759">
                  <c:v>1.234488888888889</c:v>
                </c:pt>
                <c:pt idx="760">
                  <c:v>1.4569333333333332</c:v>
                </c:pt>
                <c:pt idx="761">
                  <c:v>1.1299555555555556</c:v>
                </c:pt>
                <c:pt idx="762">
                  <c:v>1.3904000000000003</c:v>
                </c:pt>
                <c:pt idx="763">
                  <c:v>1.5212888888888891</c:v>
                </c:pt>
                <c:pt idx="764">
                  <c:v>1.5902666666666667</c:v>
                </c:pt>
                <c:pt idx="765">
                  <c:v>1.4455555555555557</c:v>
                </c:pt>
                <c:pt idx="766">
                  <c:v>1.3333333333333333</c:v>
                </c:pt>
                <c:pt idx="767">
                  <c:v>1.4572888888888886</c:v>
                </c:pt>
                <c:pt idx="768">
                  <c:v>1.4617333333333336</c:v>
                </c:pt>
                <c:pt idx="769">
                  <c:v>1.767822222222222</c:v>
                </c:pt>
                <c:pt idx="770">
                  <c:v>1.5029333333333337</c:v>
                </c:pt>
                <c:pt idx="771">
                  <c:v>1.5157333333333332</c:v>
                </c:pt>
                <c:pt idx="772">
                  <c:v>1.4466222222222218</c:v>
                </c:pt>
                <c:pt idx="773">
                  <c:v>1.1292888888888895</c:v>
                </c:pt>
                <c:pt idx="774">
                  <c:v>1.262622222222223</c:v>
                </c:pt>
                <c:pt idx="775">
                  <c:v>1.6659555555555554</c:v>
                </c:pt>
                <c:pt idx="776">
                  <c:v>1.3779555555555556</c:v>
                </c:pt>
                <c:pt idx="777">
                  <c:v>1.3310666666666671</c:v>
                </c:pt>
                <c:pt idx="778">
                  <c:v>1.3566666666666667</c:v>
                </c:pt>
                <c:pt idx="779">
                  <c:v>1.4037333333333337</c:v>
                </c:pt>
                <c:pt idx="780">
                  <c:v>1.2252888888888891</c:v>
                </c:pt>
                <c:pt idx="781">
                  <c:v>1.3678222222222218</c:v>
                </c:pt>
                <c:pt idx="782">
                  <c:v>1.2322222222222221</c:v>
                </c:pt>
                <c:pt idx="783">
                  <c:v>1.4055555555555552</c:v>
                </c:pt>
                <c:pt idx="784">
                  <c:v>1.2415999999999998</c:v>
                </c:pt>
                <c:pt idx="785">
                  <c:v>1.5672888888888892</c:v>
                </c:pt>
                <c:pt idx="786">
                  <c:v>1.3296000000000001</c:v>
                </c:pt>
                <c:pt idx="787">
                  <c:v>1.4622222222222221</c:v>
                </c:pt>
                <c:pt idx="788">
                  <c:v>1.3797333333333335</c:v>
                </c:pt>
                <c:pt idx="789">
                  <c:v>1.4232888888888888</c:v>
                </c:pt>
                <c:pt idx="790">
                  <c:v>1.3902666666666665</c:v>
                </c:pt>
                <c:pt idx="791">
                  <c:v>1.2722222222222228</c:v>
                </c:pt>
                <c:pt idx="792">
                  <c:v>1.4597333333333331</c:v>
                </c:pt>
                <c:pt idx="793">
                  <c:v>1.3224888888888888</c:v>
                </c:pt>
                <c:pt idx="794">
                  <c:v>1.4222666666666666</c:v>
                </c:pt>
                <c:pt idx="795">
                  <c:v>1.3017333333333334</c:v>
                </c:pt>
                <c:pt idx="796">
                  <c:v>1.3964888888888893</c:v>
                </c:pt>
                <c:pt idx="797">
                  <c:v>1.4970666666666668</c:v>
                </c:pt>
                <c:pt idx="798">
                  <c:v>1.5700000000000003</c:v>
                </c:pt>
                <c:pt idx="799">
                  <c:v>1.2652888888888889</c:v>
                </c:pt>
                <c:pt idx="800">
                  <c:v>1.2146222222222223</c:v>
                </c:pt>
                <c:pt idx="801">
                  <c:v>1.2884</c:v>
                </c:pt>
                <c:pt idx="802">
                  <c:v>1.3064888888888888</c:v>
                </c:pt>
                <c:pt idx="803">
                  <c:v>1.5272888888888885</c:v>
                </c:pt>
                <c:pt idx="804">
                  <c:v>1.4371555555555546</c:v>
                </c:pt>
                <c:pt idx="805">
                  <c:v>1.547955555555556</c:v>
                </c:pt>
                <c:pt idx="806">
                  <c:v>1.4238222222222219</c:v>
                </c:pt>
                <c:pt idx="807">
                  <c:v>1.2455555555555553</c:v>
                </c:pt>
                <c:pt idx="808">
                  <c:v>1.2888888888888885</c:v>
                </c:pt>
                <c:pt idx="809">
                  <c:v>1.437733333333334</c:v>
                </c:pt>
                <c:pt idx="810">
                  <c:v>1.1822666666666668</c:v>
                </c:pt>
                <c:pt idx="811">
                  <c:v>1.3539555555555554</c:v>
                </c:pt>
                <c:pt idx="812">
                  <c:v>1.3655555555555559</c:v>
                </c:pt>
                <c:pt idx="813">
                  <c:v>1.3663999999999998</c:v>
                </c:pt>
                <c:pt idx="814">
                  <c:v>1.7351555555555551</c:v>
                </c:pt>
                <c:pt idx="815">
                  <c:v>1.6170666666666667</c:v>
                </c:pt>
                <c:pt idx="816">
                  <c:v>1.4771555555555551</c:v>
                </c:pt>
                <c:pt idx="817">
                  <c:v>1.2691555555555551</c:v>
                </c:pt>
                <c:pt idx="818">
                  <c:v>1.2835999999999999</c:v>
                </c:pt>
                <c:pt idx="819">
                  <c:v>1.3698222222222223</c:v>
                </c:pt>
                <c:pt idx="820">
                  <c:v>1.333333333333333</c:v>
                </c:pt>
                <c:pt idx="821">
                  <c:v>1.3530666666666664</c:v>
                </c:pt>
                <c:pt idx="822">
                  <c:v>1.5017333333333334</c:v>
                </c:pt>
                <c:pt idx="823">
                  <c:v>1.4232888888888893</c:v>
                </c:pt>
                <c:pt idx="824">
                  <c:v>1.5504000000000002</c:v>
                </c:pt>
                <c:pt idx="825">
                  <c:v>1.4424888888888894</c:v>
                </c:pt>
                <c:pt idx="826">
                  <c:v>1.1733333333333331</c:v>
                </c:pt>
                <c:pt idx="827">
                  <c:v>1.5032888888888891</c:v>
                </c:pt>
                <c:pt idx="828">
                  <c:v>1.3052888888888889</c:v>
                </c:pt>
                <c:pt idx="829">
                  <c:v>1.4988888888888894</c:v>
                </c:pt>
                <c:pt idx="830">
                  <c:v>1.3964888888888896</c:v>
                </c:pt>
                <c:pt idx="831">
                  <c:v>1.7052888888888897</c:v>
                </c:pt>
                <c:pt idx="832">
                  <c:v>1.4997333333333329</c:v>
                </c:pt>
                <c:pt idx="833">
                  <c:v>1.3431555555555557</c:v>
                </c:pt>
                <c:pt idx="834">
                  <c:v>1.2988888888888885</c:v>
                </c:pt>
                <c:pt idx="835">
                  <c:v>1.4222666666666666</c:v>
                </c:pt>
                <c:pt idx="836">
                  <c:v>1.3266222222222217</c:v>
                </c:pt>
                <c:pt idx="837">
                  <c:v>1.3491555555555554</c:v>
                </c:pt>
                <c:pt idx="838">
                  <c:v>1.3166666666666667</c:v>
                </c:pt>
                <c:pt idx="839">
                  <c:v>1.236488888888889</c:v>
                </c:pt>
                <c:pt idx="840">
                  <c:v>1.3746222222222226</c:v>
                </c:pt>
                <c:pt idx="841">
                  <c:v>1.2359555555555559</c:v>
                </c:pt>
                <c:pt idx="842">
                  <c:v>1.4238222222222217</c:v>
                </c:pt>
                <c:pt idx="843">
                  <c:v>1.5104</c:v>
                </c:pt>
                <c:pt idx="844">
                  <c:v>1.8590666666666669</c:v>
                </c:pt>
                <c:pt idx="845">
                  <c:v>1.6</c:v>
                </c:pt>
                <c:pt idx="846">
                  <c:v>1.2709333333333339</c:v>
                </c:pt>
                <c:pt idx="847">
                  <c:v>1.5823999999999998</c:v>
                </c:pt>
                <c:pt idx="848">
                  <c:v>1.396622222222222</c:v>
                </c:pt>
                <c:pt idx="849">
                  <c:v>1.5539555555555562</c:v>
                </c:pt>
                <c:pt idx="850">
                  <c:v>1.1236000000000002</c:v>
                </c:pt>
                <c:pt idx="851">
                  <c:v>1.6057333333333335</c:v>
                </c:pt>
                <c:pt idx="852">
                  <c:v>1.6090666666666664</c:v>
                </c:pt>
                <c:pt idx="853">
                  <c:v>1.3538222222222223</c:v>
                </c:pt>
                <c:pt idx="854">
                  <c:v>1.3909333333333338</c:v>
                </c:pt>
                <c:pt idx="855">
                  <c:v>1.4355999999999998</c:v>
                </c:pt>
                <c:pt idx="856">
                  <c:v>1.5102666666666664</c:v>
                </c:pt>
                <c:pt idx="857">
                  <c:v>1.3822666666666668</c:v>
                </c:pt>
                <c:pt idx="858">
                  <c:v>1.7182666666666668</c:v>
                </c:pt>
                <c:pt idx="859">
                  <c:v>1.2484</c:v>
                </c:pt>
                <c:pt idx="860">
                  <c:v>1.3029333333333337</c:v>
                </c:pt>
                <c:pt idx="861">
                  <c:v>1.4322222222222216</c:v>
                </c:pt>
                <c:pt idx="862">
                  <c:v>1.3822222222222222</c:v>
                </c:pt>
                <c:pt idx="863">
                  <c:v>1.1026222222222226</c:v>
                </c:pt>
                <c:pt idx="864">
                  <c:v>1.6444888888888889</c:v>
                </c:pt>
                <c:pt idx="865">
                  <c:v>1.3704888888888882</c:v>
                </c:pt>
                <c:pt idx="866">
                  <c:v>1.6704000000000001</c:v>
                </c:pt>
                <c:pt idx="867">
                  <c:v>1.4604888888888889</c:v>
                </c:pt>
                <c:pt idx="868">
                  <c:v>1.500488888888889</c:v>
                </c:pt>
                <c:pt idx="869">
                  <c:v>1.321288888888889</c:v>
                </c:pt>
                <c:pt idx="870">
                  <c:v>1.4024888888888889</c:v>
                </c:pt>
                <c:pt idx="871">
                  <c:v>1.5555555555555551</c:v>
                </c:pt>
                <c:pt idx="872">
                  <c:v>1.3555999999999999</c:v>
                </c:pt>
                <c:pt idx="873">
                  <c:v>1.5466666666666664</c:v>
                </c:pt>
                <c:pt idx="874">
                  <c:v>1.5422222222222222</c:v>
                </c:pt>
                <c:pt idx="875">
                  <c:v>1.6418222222222223</c:v>
                </c:pt>
                <c:pt idx="876">
                  <c:v>1.6888888888888884</c:v>
                </c:pt>
                <c:pt idx="877">
                  <c:v>1.3751555555555557</c:v>
                </c:pt>
                <c:pt idx="878">
                  <c:v>1.3346222222222222</c:v>
                </c:pt>
                <c:pt idx="879">
                  <c:v>1.3464888888888886</c:v>
                </c:pt>
                <c:pt idx="880">
                  <c:v>1.2739555555555562</c:v>
                </c:pt>
                <c:pt idx="881">
                  <c:v>1.3992888888888888</c:v>
                </c:pt>
                <c:pt idx="882">
                  <c:v>1.4916</c:v>
                </c:pt>
                <c:pt idx="883">
                  <c:v>1.3826222222222229</c:v>
                </c:pt>
                <c:pt idx="884">
                  <c:v>1.2979555555555553</c:v>
                </c:pt>
                <c:pt idx="885">
                  <c:v>1.4322222222222221</c:v>
                </c:pt>
                <c:pt idx="886">
                  <c:v>1.3388888888888884</c:v>
                </c:pt>
                <c:pt idx="887">
                  <c:v>1.3066666666666662</c:v>
                </c:pt>
                <c:pt idx="888">
                  <c:v>1.2617333333333334</c:v>
                </c:pt>
                <c:pt idx="889">
                  <c:v>1.4206222222222229</c:v>
                </c:pt>
                <c:pt idx="890">
                  <c:v>1.3484888888888895</c:v>
                </c:pt>
                <c:pt idx="891">
                  <c:v>1.2188888888888891</c:v>
                </c:pt>
                <c:pt idx="892">
                  <c:v>1.2750666666666668</c:v>
                </c:pt>
                <c:pt idx="893">
                  <c:v>1.6846222222222225</c:v>
                </c:pt>
                <c:pt idx="894">
                  <c:v>1.4024888888888889</c:v>
                </c:pt>
                <c:pt idx="895">
                  <c:v>1.4824888888888892</c:v>
                </c:pt>
                <c:pt idx="896">
                  <c:v>1.4896000000000003</c:v>
                </c:pt>
                <c:pt idx="897">
                  <c:v>1.3624888888888893</c:v>
                </c:pt>
                <c:pt idx="898">
                  <c:v>1.4863999999999997</c:v>
                </c:pt>
                <c:pt idx="899">
                  <c:v>1.433066666666666</c:v>
                </c:pt>
                <c:pt idx="900">
                  <c:v>1.4898222222222228</c:v>
                </c:pt>
                <c:pt idx="901">
                  <c:v>1.5433333333333332</c:v>
                </c:pt>
                <c:pt idx="902">
                  <c:v>1.4588888888888885</c:v>
                </c:pt>
                <c:pt idx="903">
                  <c:v>1.2988888888888881</c:v>
                </c:pt>
                <c:pt idx="904">
                  <c:v>1.4244000000000006</c:v>
                </c:pt>
                <c:pt idx="905">
                  <c:v>1.3817333333333335</c:v>
                </c:pt>
                <c:pt idx="906">
                  <c:v>1.4356000000000002</c:v>
                </c:pt>
                <c:pt idx="907">
                  <c:v>1.4371555555555551</c:v>
                </c:pt>
                <c:pt idx="908">
                  <c:v>1.4818222222222222</c:v>
                </c:pt>
                <c:pt idx="909">
                  <c:v>1.2730666666666666</c:v>
                </c:pt>
                <c:pt idx="910">
                  <c:v>1.2606222222222221</c:v>
                </c:pt>
                <c:pt idx="911">
                  <c:v>1.5023999999999995</c:v>
                </c:pt>
                <c:pt idx="912">
                  <c:v>1.4206222222222218</c:v>
                </c:pt>
                <c:pt idx="913">
                  <c:v>1.1879555555555554</c:v>
                </c:pt>
                <c:pt idx="914">
                  <c:v>1.5284</c:v>
                </c:pt>
                <c:pt idx="915">
                  <c:v>1.7852888888888898</c:v>
                </c:pt>
                <c:pt idx="916">
                  <c:v>1.547955555555556</c:v>
                </c:pt>
                <c:pt idx="917">
                  <c:v>1.445555555555555</c:v>
                </c:pt>
                <c:pt idx="918">
                  <c:v>1.2812888888888889</c:v>
                </c:pt>
                <c:pt idx="919">
                  <c:v>1.2836000000000001</c:v>
                </c:pt>
                <c:pt idx="920">
                  <c:v>1.5326222222222223</c:v>
                </c:pt>
                <c:pt idx="921">
                  <c:v>1.3159555555555558</c:v>
                </c:pt>
                <c:pt idx="922">
                  <c:v>1.5452888888888898</c:v>
                </c:pt>
                <c:pt idx="923">
                  <c:v>1.8549333333333333</c:v>
                </c:pt>
                <c:pt idx="924">
                  <c:v>1.1678222222222225</c:v>
                </c:pt>
                <c:pt idx="925">
                  <c:v>1.4836</c:v>
                </c:pt>
                <c:pt idx="926">
                  <c:v>1.257822222222222</c:v>
                </c:pt>
                <c:pt idx="927">
                  <c:v>1.561822222222222</c:v>
                </c:pt>
                <c:pt idx="928">
                  <c:v>1.6229333333333338</c:v>
                </c:pt>
                <c:pt idx="929">
                  <c:v>1.4217333333333337</c:v>
                </c:pt>
                <c:pt idx="930">
                  <c:v>1.3464888888888884</c:v>
                </c:pt>
                <c:pt idx="931">
                  <c:v>1.531955555555556</c:v>
                </c:pt>
                <c:pt idx="932">
                  <c:v>1.095822222222222</c:v>
                </c:pt>
                <c:pt idx="933">
                  <c:v>1.5432888888888889</c:v>
                </c:pt>
                <c:pt idx="934">
                  <c:v>1.4151555555555557</c:v>
                </c:pt>
                <c:pt idx="935">
                  <c:v>1.2604888888888888</c:v>
                </c:pt>
                <c:pt idx="936">
                  <c:v>1.3696000000000002</c:v>
                </c:pt>
                <c:pt idx="937">
                  <c:v>1.4266666666666665</c:v>
                </c:pt>
                <c:pt idx="938">
                  <c:v>1.0744888888888893</c:v>
                </c:pt>
                <c:pt idx="939">
                  <c:v>1.321288888888889</c:v>
                </c:pt>
                <c:pt idx="940">
                  <c:v>1.8350666666666671</c:v>
                </c:pt>
                <c:pt idx="941">
                  <c:v>1.1852888888888891</c:v>
                </c:pt>
                <c:pt idx="942">
                  <c:v>1.4755555555555557</c:v>
                </c:pt>
                <c:pt idx="943">
                  <c:v>1.342933333333334</c:v>
                </c:pt>
                <c:pt idx="944">
                  <c:v>1.5964888888888886</c:v>
                </c:pt>
                <c:pt idx="945">
                  <c:v>1.6718222222222223</c:v>
                </c:pt>
                <c:pt idx="946">
                  <c:v>1.4872888888888895</c:v>
                </c:pt>
                <c:pt idx="947">
                  <c:v>1.4578222222222224</c:v>
                </c:pt>
                <c:pt idx="948">
                  <c:v>1.5688888888888888</c:v>
                </c:pt>
                <c:pt idx="949">
                  <c:v>1.4588888888888893</c:v>
                </c:pt>
                <c:pt idx="950">
                  <c:v>1.113822222222222</c:v>
                </c:pt>
                <c:pt idx="951">
                  <c:v>1.6488888888888884</c:v>
                </c:pt>
                <c:pt idx="952">
                  <c:v>1.2632888888888889</c:v>
                </c:pt>
                <c:pt idx="953">
                  <c:v>1.3959555555555563</c:v>
                </c:pt>
                <c:pt idx="954">
                  <c:v>1.7288888888888885</c:v>
                </c:pt>
                <c:pt idx="955">
                  <c:v>1.5555555555555551</c:v>
                </c:pt>
                <c:pt idx="956">
                  <c:v>1.2498222222222222</c:v>
                </c:pt>
                <c:pt idx="957">
                  <c:v>1.4264888888888887</c:v>
                </c:pt>
                <c:pt idx="958">
                  <c:v>1.3388888888888892</c:v>
                </c:pt>
                <c:pt idx="959">
                  <c:v>1.5479555555555558</c:v>
                </c:pt>
                <c:pt idx="960">
                  <c:v>1.6035999999999997</c:v>
                </c:pt>
                <c:pt idx="961">
                  <c:v>1.4755999999999998</c:v>
                </c:pt>
                <c:pt idx="962">
                  <c:v>1.3923999999999996</c:v>
                </c:pt>
                <c:pt idx="963">
                  <c:v>1.676666666666667</c:v>
                </c:pt>
                <c:pt idx="964">
                  <c:v>1.7788888888888892</c:v>
                </c:pt>
                <c:pt idx="965">
                  <c:v>1.9651555555555553</c:v>
                </c:pt>
                <c:pt idx="966">
                  <c:v>1.3688888888888893</c:v>
                </c:pt>
                <c:pt idx="967">
                  <c:v>1.4036</c:v>
                </c:pt>
                <c:pt idx="968">
                  <c:v>1.5955999999999997</c:v>
                </c:pt>
                <c:pt idx="969">
                  <c:v>1.5422222222222224</c:v>
                </c:pt>
                <c:pt idx="970">
                  <c:v>1.6424888888888884</c:v>
                </c:pt>
                <c:pt idx="971">
                  <c:v>1.1029333333333333</c:v>
                </c:pt>
                <c:pt idx="972">
                  <c:v>1.2338222222222224</c:v>
                </c:pt>
                <c:pt idx="973">
                  <c:v>1.2988888888888888</c:v>
                </c:pt>
                <c:pt idx="974">
                  <c:v>1.4418222222222226</c:v>
                </c:pt>
                <c:pt idx="975">
                  <c:v>1.4652888888888893</c:v>
                </c:pt>
                <c:pt idx="976">
                  <c:v>1.1962666666666668</c:v>
                </c:pt>
                <c:pt idx="977">
                  <c:v>1.5932888888888883</c:v>
                </c:pt>
                <c:pt idx="978">
                  <c:v>1.4071555555555557</c:v>
                </c:pt>
                <c:pt idx="979">
                  <c:v>1.2188888888888885</c:v>
                </c:pt>
                <c:pt idx="980">
                  <c:v>1.4158222222222219</c:v>
                </c:pt>
                <c:pt idx="981">
                  <c:v>1.662222222222222</c:v>
                </c:pt>
                <c:pt idx="982">
                  <c:v>1.2835999999999999</c:v>
                </c:pt>
                <c:pt idx="983">
                  <c:v>1.3064888888888884</c:v>
                </c:pt>
                <c:pt idx="984">
                  <c:v>1.4072888888888886</c:v>
                </c:pt>
                <c:pt idx="985">
                  <c:v>1.4488888888888889</c:v>
                </c:pt>
                <c:pt idx="986">
                  <c:v>1.5177333333333336</c:v>
                </c:pt>
                <c:pt idx="987">
                  <c:v>1.2412888888888889</c:v>
                </c:pt>
                <c:pt idx="988">
                  <c:v>1.5932888888888881</c:v>
                </c:pt>
                <c:pt idx="989">
                  <c:v>1.7177333333333338</c:v>
                </c:pt>
                <c:pt idx="990">
                  <c:v>1.437733333333334</c:v>
                </c:pt>
                <c:pt idx="991">
                  <c:v>1.1962666666666673</c:v>
                </c:pt>
                <c:pt idx="992">
                  <c:v>1.3022222222222224</c:v>
                </c:pt>
                <c:pt idx="993">
                  <c:v>1.1566222222222222</c:v>
                </c:pt>
                <c:pt idx="994">
                  <c:v>1.4312888888888888</c:v>
                </c:pt>
                <c:pt idx="995">
                  <c:v>1.6455555555555559</c:v>
                </c:pt>
                <c:pt idx="996">
                  <c:v>1.8442666666666681</c:v>
                </c:pt>
                <c:pt idx="997">
                  <c:v>1.5155555555555558</c:v>
                </c:pt>
                <c:pt idx="998">
                  <c:v>1.3512888888888888</c:v>
                </c:pt>
                <c:pt idx="999">
                  <c:v>1.5049333333333335</c:v>
                </c:pt>
                <c:pt idx="1000">
                  <c:v>1.5351555555555563</c:v>
                </c:pt>
                <c:pt idx="1001">
                  <c:v>1.5509333333333344</c:v>
                </c:pt>
                <c:pt idx="1002">
                  <c:v>1.448933333333333</c:v>
                </c:pt>
                <c:pt idx="1003">
                  <c:v>1.7064888888888887</c:v>
                </c:pt>
                <c:pt idx="1004">
                  <c:v>1.3566666666666667</c:v>
                </c:pt>
                <c:pt idx="1005">
                  <c:v>1.1026222222222224</c:v>
                </c:pt>
                <c:pt idx="1006">
                  <c:v>1.2837333333333332</c:v>
                </c:pt>
                <c:pt idx="1007">
                  <c:v>1.7422222222222226</c:v>
                </c:pt>
                <c:pt idx="1008">
                  <c:v>1.4222666666666666</c:v>
                </c:pt>
                <c:pt idx="1009">
                  <c:v>1.4569333333333332</c:v>
                </c:pt>
                <c:pt idx="1010">
                  <c:v>1.4638222222222217</c:v>
                </c:pt>
                <c:pt idx="1011">
                  <c:v>1.5511555555555554</c:v>
                </c:pt>
                <c:pt idx="1012">
                  <c:v>1.4488888888888887</c:v>
                </c:pt>
                <c:pt idx="1013">
                  <c:v>1.3955555555555561</c:v>
                </c:pt>
                <c:pt idx="1014">
                  <c:v>1.2350666666666665</c:v>
                </c:pt>
                <c:pt idx="1015">
                  <c:v>1.3692888888888892</c:v>
                </c:pt>
                <c:pt idx="1016">
                  <c:v>1.6757333333333331</c:v>
                </c:pt>
                <c:pt idx="1017">
                  <c:v>1.4682666666666666</c:v>
                </c:pt>
                <c:pt idx="1018">
                  <c:v>1.2702666666666667</c:v>
                </c:pt>
                <c:pt idx="1019">
                  <c:v>1.1938222222222221</c:v>
                </c:pt>
                <c:pt idx="1020">
                  <c:v>1.4322222222222221</c:v>
                </c:pt>
                <c:pt idx="1021">
                  <c:v>1.3586222222222224</c:v>
                </c:pt>
                <c:pt idx="1022">
                  <c:v>1.368888888888889</c:v>
                </c:pt>
                <c:pt idx="1023">
                  <c:v>1.4088888888888889</c:v>
                </c:pt>
                <c:pt idx="1024">
                  <c:v>1.5186222222222225</c:v>
                </c:pt>
                <c:pt idx="1025">
                  <c:v>1.3104</c:v>
                </c:pt>
                <c:pt idx="1026">
                  <c:v>1.6884000000000001</c:v>
                </c:pt>
                <c:pt idx="1027">
                  <c:v>1.368888888888889</c:v>
                </c:pt>
                <c:pt idx="1028">
                  <c:v>1.484488888888889</c:v>
                </c:pt>
                <c:pt idx="1029">
                  <c:v>1.2631555555555558</c:v>
                </c:pt>
                <c:pt idx="1030">
                  <c:v>1.3331555555555554</c:v>
                </c:pt>
                <c:pt idx="1031">
                  <c:v>1.4188888888888893</c:v>
                </c:pt>
                <c:pt idx="1032">
                  <c:v>1.2362666666666671</c:v>
                </c:pt>
                <c:pt idx="1033">
                  <c:v>1.4679555555555555</c:v>
                </c:pt>
                <c:pt idx="1034">
                  <c:v>1.3284000000000002</c:v>
                </c:pt>
                <c:pt idx="1035">
                  <c:v>1.4350666666666665</c:v>
                </c:pt>
                <c:pt idx="1036">
                  <c:v>1.5539555555555551</c:v>
                </c:pt>
                <c:pt idx="1037">
                  <c:v>1.9177333333333335</c:v>
                </c:pt>
                <c:pt idx="1038">
                  <c:v>1.5004888888888894</c:v>
                </c:pt>
                <c:pt idx="1039">
                  <c:v>1.518622222222223</c:v>
                </c:pt>
                <c:pt idx="1040">
                  <c:v>1.2846222222222219</c:v>
                </c:pt>
                <c:pt idx="1041">
                  <c:v>1.5242666666666675</c:v>
                </c:pt>
                <c:pt idx="1042">
                  <c:v>1.4590666666666663</c:v>
                </c:pt>
                <c:pt idx="1043">
                  <c:v>1.2755555555555558</c:v>
                </c:pt>
                <c:pt idx="1044">
                  <c:v>1.3838222222222218</c:v>
                </c:pt>
                <c:pt idx="1045">
                  <c:v>1.370488888888888</c:v>
                </c:pt>
                <c:pt idx="1046">
                  <c:v>1.445555555555555</c:v>
                </c:pt>
                <c:pt idx="1047">
                  <c:v>1.5236000000000001</c:v>
                </c:pt>
                <c:pt idx="1048">
                  <c:v>1.723955555555555</c:v>
                </c:pt>
                <c:pt idx="1049">
                  <c:v>1.2872888888888883</c:v>
                </c:pt>
                <c:pt idx="1050">
                  <c:v>1.7959555555555562</c:v>
                </c:pt>
                <c:pt idx="1051">
                  <c:v>1.5655555555555547</c:v>
                </c:pt>
                <c:pt idx="1052">
                  <c:v>1.3162666666666671</c:v>
                </c:pt>
                <c:pt idx="1053">
                  <c:v>1.4092888888888893</c:v>
                </c:pt>
                <c:pt idx="1054">
                  <c:v>1.3166222222222226</c:v>
                </c:pt>
                <c:pt idx="1055">
                  <c:v>1.4632888888888891</c:v>
                </c:pt>
                <c:pt idx="1056">
                  <c:v>1.4851555555555556</c:v>
                </c:pt>
                <c:pt idx="1057">
                  <c:v>1.6990666666666667</c:v>
                </c:pt>
                <c:pt idx="1058">
                  <c:v>1.4951555555555553</c:v>
                </c:pt>
                <c:pt idx="1059">
                  <c:v>1.0499555555555555</c:v>
                </c:pt>
                <c:pt idx="1060">
                  <c:v>1.3104</c:v>
                </c:pt>
                <c:pt idx="1061">
                  <c:v>1.6104888888888886</c:v>
                </c:pt>
                <c:pt idx="1062">
                  <c:v>1.3289333333333333</c:v>
                </c:pt>
                <c:pt idx="1063">
                  <c:v>1.8088888888888888</c:v>
                </c:pt>
                <c:pt idx="1064">
                  <c:v>2.0224000000000002</c:v>
                </c:pt>
                <c:pt idx="1065">
                  <c:v>1.5296000000000007</c:v>
                </c:pt>
                <c:pt idx="1066">
                  <c:v>1.4871555555555556</c:v>
                </c:pt>
                <c:pt idx="1067">
                  <c:v>1.1758222222222221</c:v>
                </c:pt>
                <c:pt idx="1068">
                  <c:v>1.4088888888888891</c:v>
                </c:pt>
                <c:pt idx="1069">
                  <c:v>1.6576000000000013</c:v>
                </c:pt>
                <c:pt idx="1070">
                  <c:v>1.6611555555555553</c:v>
                </c:pt>
                <c:pt idx="1071">
                  <c:v>1.5844000000000003</c:v>
                </c:pt>
                <c:pt idx="1072">
                  <c:v>1.7971555555555547</c:v>
                </c:pt>
                <c:pt idx="1073">
                  <c:v>1.6392888888888892</c:v>
                </c:pt>
                <c:pt idx="1074">
                  <c:v>1.7642666666666678</c:v>
                </c:pt>
                <c:pt idx="1075">
                  <c:v>1.4622222222222225</c:v>
                </c:pt>
                <c:pt idx="1076">
                  <c:v>1.2951555555555561</c:v>
                </c:pt>
                <c:pt idx="1077">
                  <c:v>1.6579555555555556</c:v>
                </c:pt>
                <c:pt idx="1078">
                  <c:v>1.4629333333333339</c:v>
                </c:pt>
                <c:pt idx="1079">
                  <c:v>1.2284888888888887</c:v>
                </c:pt>
                <c:pt idx="1080">
                  <c:v>1.5598222222222216</c:v>
                </c:pt>
                <c:pt idx="1081">
                  <c:v>1.9106222222222224</c:v>
                </c:pt>
                <c:pt idx="1082">
                  <c:v>1.3731555555555552</c:v>
                </c:pt>
                <c:pt idx="1083">
                  <c:v>1.4104888888888882</c:v>
                </c:pt>
                <c:pt idx="1084">
                  <c:v>1.425288888888889</c:v>
                </c:pt>
                <c:pt idx="1085">
                  <c:v>1.5844000000000005</c:v>
                </c:pt>
                <c:pt idx="1086">
                  <c:v>1.5296000000000003</c:v>
                </c:pt>
                <c:pt idx="1087">
                  <c:v>1.3292888888888896</c:v>
                </c:pt>
                <c:pt idx="1088">
                  <c:v>1.7266222222222216</c:v>
                </c:pt>
                <c:pt idx="1089">
                  <c:v>1.4691555555555551</c:v>
                </c:pt>
                <c:pt idx="1090">
                  <c:v>1.3966222222222227</c:v>
                </c:pt>
                <c:pt idx="1091">
                  <c:v>1.8684888888888886</c:v>
                </c:pt>
                <c:pt idx="1092">
                  <c:v>1.4709333333333341</c:v>
                </c:pt>
                <c:pt idx="1093">
                  <c:v>1.3544888888888893</c:v>
                </c:pt>
                <c:pt idx="1094">
                  <c:v>1.4339555555555556</c:v>
                </c:pt>
                <c:pt idx="1095">
                  <c:v>1.2362666666666666</c:v>
                </c:pt>
                <c:pt idx="1096">
                  <c:v>1.5186222222222221</c:v>
                </c:pt>
                <c:pt idx="1097">
                  <c:v>1.7266222222222216</c:v>
                </c:pt>
                <c:pt idx="1098">
                  <c:v>1.5084888888888888</c:v>
                </c:pt>
                <c:pt idx="1099">
                  <c:v>1.0231555555555556</c:v>
                </c:pt>
                <c:pt idx="1100">
                  <c:v>1.6055555555555554</c:v>
                </c:pt>
                <c:pt idx="1101">
                  <c:v>1.6231555555555559</c:v>
                </c:pt>
                <c:pt idx="1102">
                  <c:v>1.3112888888888885</c:v>
                </c:pt>
                <c:pt idx="1103">
                  <c:v>1.7298222222222224</c:v>
                </c:pt>
                <c:pt idx="1104">
                  <c:v>2.0119555555555562</c:v>
                </c:pt>
                <c:pt idx="1105">
                  <c:v>1.4872888888888887</c:v>
                </c:pt>
                <c:pt idx="1106">
                  <c:v>1.6970666666666667</c:v>
                </c:pt>
                <c:pt idx="1107">
                  <c:v>2.043733333333333</c:v>
                </c:pt>
                <c:pt idx="1108">
                  <c:v>1.2519555555555555</c:v>
                </c:pt>
                <c:pt idx="1109">
                  <c:v>1.3959555555555561</c:v>
                </c:pt>
                <c:pt idx="1110">
                  <c:v>1.6510666666666671</c:v>
                </c:pt>
                <c:pt idx="1111">
                  <c:v>1.361288888888889</c:v>
                </c:pt>
                <c:pt idx="1112">
                  <c:v>1.6704000000000001</c:v>
                </c:pt>
                <c:pt idx="1113">
                  <c:v>1.7616000000000001</c:v>
                </c:pt>
                <c:pt idx="1114">
                  <c:v>1.4222222222222221</c:v>
                </c:pt>
                <c:pt idx="1115">
                  <c:v>1.4478222222222219</c:v>
                </c:pt>
                <c:pt idx="1116">
                  <c:v>1.5689333333333333</c:v>
                </c:pt>
                <c:pt idx="1117">
                  <c:v>1.6597333333333326</c:v>
                </c:pt>
                <c:pt idx="1118">
                  <c:v>1.8009333333333339</c:v>
                </c:pt>
                <c:pt idx="1119">
                  <c:v>1.5944888888888891</c:v>
                </c:pt>
                <c:pt idx="1120">
                  <c:v>1.3922222222222225</c:v>
                </c:pt>
                <c:pt idx="1121">
                  <c:v>1.5833333333333333</c:v>
                </c:pt>
                <c:pt idx="1122">
                  <c:v>1.4883999999999999</c:v>
                </c:pt>
                <c:pt idx="1123">
                  <c:v>1.5066666666666668</c:v>
                </c:pt>
                <c:pt idx="1124">
                  <c:v>1.2386222222222223</c:v>
                </c:pt>
                <c:pt idx="1125">
                  <c:v>1.7066666666666663</c:v>
                </c:pt>
                <c:pt idx="1126">
                  <c:v>1.4898222222222228</c:v>
                </c:pt>
                <c:pt idx="1127">
                  <c:v>1.5298222222222224</c:v>
                </c:pt>
                <c:pt idx="1128">
                  <c:v>1.3838222222222214</c:v>
                </c:pt>
                <c:pt idx="1129">
                  <c:v>1.6551555555555562</c:v>
                </c:pt>
                <c:pt idx="1130">
                  <c:v>1.2362666666666666</c:v>
                </c:pt>
                <c:pt idx="1131">
                  <c:v>1.8222666666666665</c:v>
                </c:pt>
                <c:pt idx="1132">
                  <c:v>1.4629333333333336</c:v>
                </c:pt>
                <c:pt idx="1133">
                  <c:v>1.0988888888888892</c:v>
                </c:pt>
                <c:pt idx="1134">
                  <c:v>1.3026222222222226</c:v>
                </c:pt>
                <c:pt idx="1135">
                  <c:v>1.5939555555555562</c:v>
                </c:pt>
                <c:pt idx="1136">
                  <c:v>1.6063999999999994</c:v>
                </c:pt>
                <c:pt idx="1137">
                  <c:v>1.2092888888888893</c:v>
                </c:pt>
                <c:pt idx="1138">
                  <c:v>1.4110666666666669</c:v>
                </c:pt>
                <c:pt idx="1139">
                  <c:v>1.6090666666666664</c:v>
                </c:pt>
                <c:pt idx="1140">
                  <c:v>1.2169333333333336</c:v>
                </c:pt>
                <c:pt idx="1141">
                  <c:v>1.6722222222222216</c:v>
                </c:pt>
                <c:pt idx="1142">
                  <c:v>1.1797333333333329</c:v>
                </c:pt>
                <c:pt idx="1143">
                  <c:v>1.7555999999999998</c:v>
                </c:pt>
                <c:pt idx="1144">
                  <c:v>1.6057333333333335</c:v>
                </c:pt>
                <c:pt idx="1145">
                  <c:v>1.5555999999999999</c:v>
                </c:pt>
                <c:pt idx="1146">
                  <c:v>1.8104888888888884</c:v>
                </c:pt>
                <c:pt idx="1147">
                  <c:v>1.6418222222222227</c:v>
                </c:pt>
                <c:pt idx="1148">
                  <c:v>1.1806222222222222</c:v>
                </c:pt>
                <c:pt idx="1149">
                  <c:v>1.4322222222222216</c:v>
                </c:pt>
                <c:pt idx="1150">
                  <c:v>1.5144888888888883</c:v>
                </c:pt>
                <c:pt idx="1151">
                  <c:v>1.688933333333333</c:v>
                </c:pt>
                <c:pt idx="1152">
                  <c:v>1.6644000000000001</c:v>
                </c:pt>
                <c:pt idx="1153">
                  <c:v>1.5263999999999998</c:v>
                </c:pt>
                <c:pt idx="1154">
                  <c:v>1.4488888888888887</c:v>
                </c:pt>
                <c:pt idx="1155">
                  <c:v>1.7998222222222215</c:v>
                </c:pt>
                <c:pt idx="1156">
                  <c:v>1.9132888888888882</c:v>
                </c:pt>
                <c:pt idx="1157">
                  <c:v>1.4188888888888893</c:v>
                </c:pt>
                <c:pt idx="1158">
                  <c:v>1.6252888888888897</c:v>
                </c:pt>
                <c:pt idx="1159">
                  <c:v>2.0233333333333339</c:v>
                </c:pt>
                <c:pt idx="1160">
                  <c:v>1.4339555555555563</c:v>
                </c:pt>
                <c:pt idx="1161">
                  <c:v>1.7066666666666668</c:v>
                </c:pt>
                <c:pt idx="1162">
                  <c:v>1.4089333333333329</c:v>
                </c:pt>
                <c:pt idx="1163">
                  <c:v>1.3769333333333336</c:v>
                </c:pt>
                <c:pt idx="1164">
                  <c:v>1.088888888888889</c:v>
                </c:pt>
                <c:pt idx="1165">
                  <c:v>1.3829333333333333</c:v>
                </c:pt>
                <c:pt idx="1166">
                  <c:v>1.5199999999999998</c:v>
                </c:pt>
                <c:pt idx="1167">
                  <c:v>1.7992888888888896</c:v>
                </c:pt>
                <c:pt idx="1168">
                  <c:v>1.5704888888888884</c:v>
                </c:pt>
                <c:pt idx="1169">
                  <c:v>1.2679555555555555</c:v>
                </c:pt>
                <c:pt idx="1170">
                  <c:v>1.4622222222222225</c:v>
                </c:pt>
                <c:pt idx="1171">
                  <c:v>1.7022666666666666</c:v>
                </c:pt>
                <c:pt idx="1172">
                  <c:v>1.4096000000000006</c:v>
                </c:pt>
                <c:pt idx="1173">
                  <c:v>1.4702666666666664</c:v>
                </c:pt>
                <c:pt idx="1174">
                  <c:v>1.5522222222222217</c:v>
                </c:pt>
                <c:pt idx="1175">
                  <c:v>1.5999999999999996</c:v>
                </c:pt>
                <c:pt idx="1176">
                  <c:v>1.536933333333333</c:v>
                </c:pt>
                <c:pt idx="1177">
                  <c:v>1.6158222222222218</c:v>
                </c:pt>
                <c:pt idx="1178">
                  <c:v>1.3822222222222227</c:v>
                </c:pt>
                <c:pt idx="1179">
                  <c:v>1.5586222222222224</c:v>
                </c:pt>
                <c:pt idx="1180">
                  <c:v>1.5132888888888885</c:v>
                </c:pt>
                <c:pt idx="1181">
                  <c:v>1.841822222222222</c:v>
                </c:pt>
                <c:pt idx="1182">
                  <c:v>1.2322222222222217</c:v>
                </c:pt>
                <c:pt idx="1183">
                  <c:v>1.3272888888888887</c:v>
                </c:pt>
                <c:pt idx="1184">
                  <c:v>1.4666666666666666</c:v>
                </c:pt>
                <c:pt idx="1185">
                  <c:v>1.3236000000000001</c:v>
                </c:pt>
                <c:pt idx="1186">
                  <c:v>1.4531555555555551</c:v>
                </c:pt>
                <c:pt idx="1187">
                  <c:v>1.7470666666666663</c:v>
                </c:pt>
                <c:pt idx="1188">
                  <c:v>1.7666222222222219</c:v>
                </c:pt>
                <c:pt idx="1189">
                  <c:v>1.5904</c:v>
                </c:pt>
                <c:pt idx="1190">
                  <c:v>1.8133333333333337</c:v>
                </c:pt>
                <c:pt idx="1191">
                  <c:v>1.5369333333333333</c:v>
                </c:pt>
                <c:pt idx="1192">
                  <c:v>1.5246222222222223</c:v>
                </c:pt>
                <c:pt idx="1193">
                  <c:v>1.4755555555555553</c:v>
                </c:pt>
                <c:pt idx="1194">
                  <c:v>1.7555999999999998</c:v>
                </c:pt>
                <c:pt idx="1195">
                  <c:v>1.2629333333333337</c:v>
                </c:pt>
                <c:pt idx="1196">
                  <c:v>1.749155555555556</c:v>
                </c:pt>
                <c:pt idx="1197">
                  <c:v>1.4679555555555559</c:v>
                </c:pt>
                <c:pt idx="1198">
                  <c:v>1.5544888888888893</c:v>
                </c:pt>
                <c:pt idx="1199">
                  <c:v>1.8946222222222227</c:v>
                </c:pt>
                <c:pt idx="1200">
                  <c:v>1.6815999999999998</c:v>
                </c:pt>
                <c:pt idx="1201">
                  <c:v>1.6339555555555549</c:v>
                </c:pt>
                <c:pt idx="1202">
                  <c:v>1.5432888888888894</c:v>
                </c:pt>
                <c:pt idx="1203">
                  <c:v>1.2730666666666663</c:v>
                </c:pt>
                <c:pt idx="1204">
                  <c:v>1.7822222222222224</c:v>
                </c:pt>
                <c:pt idx="1205">
                  <c:v>1.7004888888888887</c:v>
                </c:pt>
                <c:pt idx="1206">
                  <c:v>1.8322222222222222</c:v>
                </c:pt>
                <c:pt idx="1207">
                  <c:v>1.7770666666666666</c:v>
                </c:pt>
                <c:pt idx="1208">
                  <c:v>1.4824888888888892</c:v>
                </c:pt>
                <c:pt idx="1209">
                  <c:v>1.3166222222222224</c:v>
                </c:pt>
                <c:pt idx="1210">
                  <c:v>1.4446222222222225</c:v>
                </c:pt>
                <c:pt idx="1211">
                  <c:v>1.7524000000000002</c:v>
                </c:pt>
                <c:pt idx="1212">
                  <c:v>1.7091555555555551</c:v>
                </c:pt>
                <c:pt idx="1213">
                  <c:v>1.4338222222222223</c:v>
                </c:pt>
                <c:pt idx="1214">
                  <c:v>1.9784888888888887</c:v>
                </c:pt>
                <c:pt idx="1215">
                  <c:v>1.4170666666666667</c:v>
                </c:pt>
                <c:pt idx="1216">
                  <c:v>1.4359555555555559</c:v>
                </c:pt>
                <c:pt idx="1217">
                  <c:v>1.4472888888888897</c:v>
                </c:pt>
                <c:pt idx="1218">
                  <c:v>1.4371555555555553</c:v>
                </c:pt>
                <c:pt idx="1219">
                  <c:v>1.8211555555555552</c:v>
                </c:pt>
                <c:pt idx="1220">
                  <c:v>1.3292888888888896</c:v>
                </c:pt>
                <c:pt idx="1221">
                  <c:v>1.6063999999999996</c:v>
                </c:pt>
                <c:pt idx="1222">
                  <c:v>1.463155555555556</c:v>
                </c:pt>
                <c:pt idx="1223">
                  <c:v>1.4899555555555557</c:v>
                </c:pt>
                <c:pt idx="1224">
                  <c:v>1.7237333333333329</c:v>
                </c:pt>
                <c:pt idx="1225">
                  <c:v>1.2889333333333333</c:v>
                </c:pt>
                <c:pt idx="1226">
                  <c:v>1.5710666666666671</c:v>
                </c:pt>
                <c:pt idx="1227">
                  <c:v>1.5938222222222225</c:v>
                </c:pt>
                <c:pt idx="1228">
                  <c:v>1.7591555555555556</c:v>
                </c:pt>
                <c:pt idx="1229">
                  <c:v>1.3833333333333333</c:v>
                </c:pt>
                <c:pt idx="1230">
                  <c:v>1.862222222222222</c:v>
                </c:pt>
                <c:pt idx="1231">
                  <c:v>1.843733333333333</c:v>
                </c:pt>
                <c:pt idx="1232">
                  <c:v>1.7864888888888883</c:v>
                </c:pt>
                <c:pt idx="1233">
                  <c:v>1.531955555555556</c:v>
                </c:pt>
                <c:pt idx="1234">
                  <c:v>1.4238222222222214</c:v>
                </c:pt>
                <c:pt idx="1235">
                  <c:v>1.7452888888888891</c:v>
                </c:pt>
                <c:pt idx="1236">
                  <c:v>1.8226222222222228</c:v>
                </c:pt>
                <c:pt idx="1237">
                  <c:v>1.5986222222222231</c:v>
                </c:pt>
                <c:pt idx="1238">
                  <c:v>1.8892888888888895</c:v>
                </c:pt>
                <c:pt idx="1239">
                  <c:v>1.4899555555555559</c:v>
                </c:pt>
                <c:pt idx="1240">
                  <c:v>1.5155555555555558</c:v>
                </c:pt>
                <c:pt idx="1241">
                  <c:v>1.8872888888888895</c:v>
                </c:pt>
                <c:pt idx="1242">
                  <c:v>1.7884888888888888</c:v>
                </c:pt>
                <c:pt idx="1243">
                  <c:v>1.7032888888888893</c:v>
                </c:pt>
                <c:pt idx="1244">
                  <c:v>1.4896000000000003</c:v>
                </c:pt>
                <c:pt idx="1245">
                  <c:v>1.948622222222222</c:v>
                </c:pt>
                <c:pt idx="1246">
                  <c:v>1.5699555555555553</c:v>
                </c:pt>
                <c:pt idx="1247">
                  <c:v>1.6188888888888895</c:v>
                </c:pt>
                <c:pt idx="1248">
                  <c:v>1.5023999999999997</c:v>
                </c:pt>
                <c:pt idx="1249">
                  <c:v>1.7331555555555553</c:v>
                </c:pt>
                <c:pt idx="1250">
                  <c:v>2.1884888888888883</c:v>
                </c:pt>
                <c:pt idx="1251">
                  <c:v>1.6455555555555561</c:v>
                </c:pt>
                <c:pt idx="1252">
                  <c:v>1.3577333333333337</c:v>
                </c:pt>
                <c:pt idx="1253">
                  <c:v>1.5618222222222229</c:v>
                </c:pt>
                <c:pt idx="1254">
                  <c:v>1.4526222222222225</c:v>
                </c:pt>
                <c:pt idx="1255">
                  <c:v>1.5218222222222229</c:v>
                </c:pt>
                <c:pt idx="1256">
                  <c:v>1.287822222222222</c:v>
                </c:pt>
                <c:pt idx="1257">
                  <c:v>1.3011555555555561</c:v>
                </c:pt>
                <c:pt idx="1258">
                  <c:v>1.6252888888888899</c:v>
                </c:pt>
                <c:pt idx="1259">
                  <c:v>1.2686222222222223</c:v>
                </c:pt>
                <c:pt idx="1260">
                  <c:v>1.365555555555555</c:v>
                </c:pt>
                <c:pt idx="1261">
                  <c:v>1.4842666666666673</c:v>
                </c:pt>
                <c:pt idx="1262">
                  <c:v>1.2424888888888888</c:v>
                </c:pt>
                <c:pt idx="1263">
                  <c:v>1.7939555555555557</c:v>
                </c:pt>
                <c:pt idx="1264">
                  <c:v>1.716666666666667</c:v>
                </c:pt>
                <c:pt idx="1265">
                  <c:v>1.7044000000000004</c:v>
                </c:pt>
                <c:pt idx="1266">
                  <c:v>1.625955555555556</c:v>
                </c:pt>
                <c:pt idx="1267">
                  <c:v>1.7466666666666664</c:v>
                </c:pt>
                <c:pt idx="1268">
                  <c:v>2.132622222222222</c:v>
                </c:pt>
                <c:pt idx="1269">
                  <c:v>1.7433333333333334</c:v>
                </c:pt>
                <c:pt idx="1270">
                  <c:v>1.6259555555555558</c:v>
                </c:pt>
                <c:pt idx="1271">
                  <c:v>1.8492888888888888</c:v>
                </c:pt>
                <c:pt idx="1272">
                  <c:v>1.4197333333333326</c:v>
                </c:pt>
                <c:pt idx="1273">
                  <c:v>1.7235999999999998</c:v>
                </c:pt>
                <c:pt idx="1274">
                  <c:v>1.5426222222222226</c:v>
                </c:pt>
                <c:pt idx="1275">
                  <c:v>1.5379555555555555</c:v>
                </c:pt>
                <c:pt idx="1276">
                  <c:v>1.6988888888888887</c:v>
                </c:pt>
                <c:pt idx="1277">
                  <c:v>1.5731555555555554</c:v>
                </c:pt>
                <c:pt idx="1278">
                  <c:v>1.5797333333333328</c:v>
                </c:pt>
                <c:pt idx="1279">
                  <c:v>1.6037333333333335</c:v>
                </c:pt>
                <c:pt idx="1280">
                  <c:v>1.8356000000000001</c:v>
                </c:pt>
                <c:pt idx="1281">
                  <c:v>1.7255555555555555</c:v>
                </c:pt>
                <c:pt idx="1282">
                  <c:v>1.8931555555555557</c:v>
                </c:pt>
                <c:pt idx="1283">
                  <c:v>1.5192888888888894</c:v>
                </c:pt>
                <c:pt idx="1284">
                  <c:v>1.7331555555555553</c:v>
                </c:pt>
                <c:pt idx="1285">
                  <c:v>1.7255555555555557</c:v>
                </c:pt>
                <c:pt idx="1286">
                  <c:v>1.5922222222222218</c:v>
                </c:pt>
                <c:pt idx="1287">
                  <c:v>1.8170666666666664</c:v>
                </c:pt>
                <c:pt idx="1288">
                  <c:v>1.4119555555555563</c:v>
                </c:pt>
                <c:pt idx="1289">
                  <c:v>1.8066222222222219</c:v>
                </c:pt>
                <c:pt idx="1290">
                  <c:v>1.1904000000000001</c:v>
                </c:pt>
                <c:pt idx="1291">
                  <c:v>1.3955555555555559</c:v>
                </c:pt>
                <c:pt idx="1292">
                  <c:v>1.8786222222222226</c:v>
                </c:pt>
                <c:pt idx="1293">
                  <c:v>1.6063999999999994</c:v>
                </c:pt>
                <c:pt idx="1294">
                  <c:v>1.7139555555555561</c:v>
                </c:pt>
                <c:pt idx="1295">
                  <c:v>1.7484888888888883</c:v>
                </c:pt>
                <c:pt idx="1296">
                  <c:v>1.881955555555556</c:v>
                </c:pt>
                <c:pt idx="1297">
                  <c:v>1.617600000000001</c:v>
                </c:pt>
                <c:pt idx="1298">
                  <c:v>1.5218222222222226</c:v>
                </c:pt>
                <c:pt idx="1299">
                  <c:v>2.1122222222222216</c:v>
                </c:pt>
                <c:pt idx="1300">
                  <c:v>1.5619555555555567</c:v>
                </c:pt>
                <c:pt idx="1301">
                  <c:v>1.7586222222222228</c:v>
                </c:pt>
                <c:pt idx="1302">
                  <c:v>1.3704888888888884</c:v>
                </c:pt>
                <c:pt idx="1303">
                  <c:v>2.1651555555555553</c:v>
                </c:pt>
                <c:pt idx="1304">
                  <c:v>1.6088888888888888</c:v>
                </c:pt>
                <c:pt idx="1305">
                  <c:v>1.6766222222222225</c:v>
                </c:pt>
                <c:pt idx="1306">
                  <c:v>1.6322222222222218</c:v>
                </c:pt>
                <c:pt idx="1307">
                  <c:v>1.3866666666666665</c:v>
                </c:pt>
                <c:pt idx="1308">
                  <c:v>1.7271555555555558</c:v>
                </c:pt>
                <c:pt idx="1309">
                  <c:v>1.8466222222222215</c:v>
                </c:pt>
                <c:pt idx="1310">
                  <c:v>1.7376000000000014</c:v>
                </c:pt>
                <c:pt idx="1311">
                  <c:v>1.3139555555555553</c:v>
                </c:pt>
                <c:pt idx="1312">
                  <c:v>1.2359555555555561</c:v>
                </c:pt>
                <c:pt idx="1313">
                  <c:v>1.356266666666667</c:v>
                </c:pt>
                <c:pt idx="1314">
                  <c:v>1.585288888888889</c:v>
                </c:pt>
                <c:pt idx="1315">
                  <c:v>1.391288888888889</c:v>
                </c:pt>
                <c:pt idx="1316">
                  <c:v>2.2524888888888892</c:v>
                </c:pt>
                <c:pt idx="1317">
                  <c:v>1.8311555555555552</c:v>
                </c:pt>
                <c:pt idx="1318">
                  <c:v>1.8997333333333328</c:v>
                </c:pt>
                <c:pt idx="1319">
                  <c:v>1.7079555555555559</c:v>
                </c:pt>
                <c:pt idx="1320">
                  <c:v>1.4988888888888896</c:v>
                </c:pt>
                <c:pt idx="1321">
                  <c:v>1.597155555555555</c:v>
                </c:pt>
                <c:pt idx="1322">
                  <c:v>1.4570666666666667</c:v>
                </c:pt>
                <c:pt idx="1323">
                  <c:v>1.7388888888888892</c:v>
                </c:pt>
                <c:pt idx="1324">
                  <c:v>1.4483999999999999</c:v>
                </c:pt>
                <c:pt idx="1325">
                  <c:v>1.6044888888888891</c:v>
                </c:pt>
                <c:pt idx="1326">
                  <c:v>1.5689333333333331</c:v>
                </c:pt>
                <c:pt idx="1327">
                  <c:v>1.6424888888888884</c:v>
                </c:pt>
                <c:pt idx="1328">
                  <c:v>1.289955555555556</c:v>
                </c:pt>
                <c:pt idx="1329">
                  <c:v>1.1966222222222225</c:v>
                </c:pt>
                <c:pt idx="1330">
                  <c:v>1.3022666666666665</c:v>
                </c:pt>
                <c:pt idx="1331">
                  <c:v>1.4526222222222225</c:v>
                </c:pt>
                <c:pt idx="1332">
                  <c:v>2.0124888888888894</c:v>
                </c:pt>
                <c:pt idx="1333">
                  <c:v>1.3310666666666671</c:v>
                </c:pt>
                <c:pt idx="1334">
                  <c:v>1.6222666666666665</c:v>
                </c:pt>
                <c:pt idx="1335">
                  <c:v>1.4759555555555559</c:v>
                </c:pt>
                <c:pt idx="1336">
                  <c:v>1.5102666666666664</c:v>
                </c:pt>
                <c:pt idx="1337">
                  <c:v>1.6988888888888891</c:v>
                </c:pt>
                <c:pt idx="1338">
                  <c:v>1.2622666666666664</c:v>
                </c:pt>
                <c:pt idx="1339">
                  <c:v>1.5022666666666662</c:v>
                </c:pt>
                <c:pt idx="1340">
                  <c:v>1.6818222222222221</c:v>
                </c:pt>
                <c:pt idx="1341">
                  <c:v>2.0855555555555556</c:v>
                </c:pt>
                <c:pt idx="1342">
                  <c:v>1.6176000000000013</c:v>
                </c:pt>
                <c:pt idx="1343">
                  <c:v>1.6750666666666669</c:v>
                </c:pt>
                <c:pt idx="1344">
                  <c:v>1.4997333333333329</c:v>
                </c:pt>
                <c:pt idx="1345">
                  <c:v>1.5930666666666662</c:v>
                </c:pt>
                <c:pt idx="1346">
                  <c:v>1.593066666666666</c:v>
                </c:pt>
                <c:pt idx="1347">
                  <c:v>2.0252888888888907</c:v>
                </c:pt>
                <c:pt idx="1348">
                  <c:v>1.7924</c:v>
                </c:pt>
                <c:pt idx="1349">
                  <c:v>1.6478222222222221</c:v>
                </c:pt>
                <c:pt idx="1350">
                  <c:v>1.8437333333333334</c:v>
                </c:pt>
                <c:pt idx="1351">
                  <c:v>1.7031555555555558</c:v>
                </c:pt>
                <c:pt idx="1352">
                  <c:v>2.1716000000000006</c:v>
                </c:pt>
                <c:pt idx="1353">
                  <c:v>1.4979555555555555</c:v>
                </c:pt>
                <c:pt idx="1354">
                  <c:v>1.4866222222222214</c:v>
                </c:pt>
                <c:pt idx="1355">
                  <c:v>1.8324</c:v>
                </c:pt>
                <c:pt idx="1356">
                  <c:v>1.6872888888888886</c:v>
                </c:pt>
                <c:pt idx="1357">
                  <c:v>1.6083999999999998</c:v>
                </c:pt>
                <c:pt idx="1358">
                  <c:v>1.4888888888888887</c:v>
                </c:pt>
                <c:pt idx="1359">
                  <c:v>1.9772888888888891</c:v>
                </c:pt>
                <c:pt idx="1360">
                  <c:v>1.4979555555555557</c:v>
                </c:pt>
                <c:pt idx="1361">
                  <c:v>2.0633333333333335</c:v>
                </c:pt>
                <c:pt idx="1362">
                  <c:v>1.5159555555555562</c:v>
                </c:pt>
                <c:pt idx="1363">
                  <c:v>2.0039555555555553</c:v>
                </c:pt>
                <c:pt idx="1364">
                  <c:v>1.8679555555555556</c:v>
                </c:pt>
                <c:pt idx="1365">
                  <c:v>1.7619555555555559</c:v>
                </c:pt>
                <c:pt idx="1366">
                  <c:v>1.4359555555555561</c:v>
                </c:pt>
                <c:pt idx="1367">
                  <c:v>1.4211555555555557</c:v>
                </c:pt>
                <c:pt idx="1368">
                  <c:v>1.7704888888888881</c:v>
                </c:pt>
                <c:pt idx="1369">
                  <c:v>1.6222666666666663</c:v>
                </c:pt>
                <c:pt idx="1370">
                  <c:v>1.9731555555555558</c:v>
                </c:pt>
                <c:pt idx="1371">
                  <c:v>1.5616000000000001</c:v>
                </c:pt>
                <c:pt idx="1372">
                  <c:v>1.5788888888888892</c:v>
                </c:pt>
                <c:pt idx="1373">
                  <c:v>1.7882666666666667</c:v>
                </c:pt>
                <c:pt idx="1374">
                  <c:v>1.7690666666666668</c:v>
                </c:pt>
                <c:pt idx="1375">
                  <c:v>1.5956000000000001</c:v>
                </c:pt>
                <c:pt idx="1376">
                  <c:v>1.8366666666666671</c:v>
                </c:pt>
                <c:pt idx="1377">
                  <c:v>1.646622222222222</c:v>
                </c:pt>
                <c:pt idx="1378">
                  <c:v>1.8638222222222218</c:v>
                </c:pt>
                <c:pt idx="1379">
                  <c:v>1.4455555555555561</c:v>
                </c:pt>
                <c:pt idx="1380">
                  <c:v>1.9384888888888887</c:v>
                </c:pt>
                <c:pt idx="1381">
                  <c:v>1.8590666666666671</c:v>
                </c:pt>
                <c:pt idx="1382">
                  <c:v>1.5612888888888889</c:v>
                </c:pt>
                <c:pt idx="1383">
                  <c:v>1.6330666666666664</c:v>
                </c:pt>
                <c:pt idx="1384">
                  <c:v>1.4898222222222222</c:v>
                </c:pt>
                <c:pt idx="1385">
                  <c:v>1.2359555555555559</c:v>
                </c:pt>
                <c:pt idx="1386">
                  <c:v>1.4083999999999999</c:v>
                </c:pt>
                <c:pt idx="1387">
                  <c:v>1.5246222222222221</c:v>
                </c:pt>
                <c:pt idx="1388">
                  <c:v>1.8366666666666667</c:v>
                </c:pt>
                <c:pt idx="1389">
                  <c:v>2.0277333333333329</c:v>
                </c:pt>
                <c:pt idx="1390">
                  <c:v>1.8090666666666668</c:v>
                </c:pt>
                <c:pt idx="1391">
                  <c:v>1.518622222222223</c:v>
                </c:pt>
                <c:pt idx="1392">
                  <c:v>1.4712888888888889</c:v>
                </c:pt>
                <c:pt idx="1393">
                  <c:v>1.529955555555556</c:v>
                </c:pt>
                <c:pt idx="1394">
                  <c:v>1.4264888888888885</c:v>
                </c:pt>
                <c:pt idx="1395">
                  <c:v>1.6226222222222224</c:v>
                </c:pt>
                <c:pt idx="1396">
                  <c:v>1.6872888888888886</c:v>
                </c:pt>
                <c:pt idx="1397">
                  <c:v>1.7058222222222221</c:v>
                </c:pt>
                <c:pt idx="1398">
                  <c:v>1.5909333333333344</c:v>
                </c:pt>
                <c:pt idx="1399">
                  <c:v>1.7844000000000007</c:v>
                </c:pt>
                <c:pt idx="1400">
                  <c:v>1.289822222222222</c:v>
                </c:pt>
                <c:pt idx="1401">
                  <c:v>2.3139555555555558</c:v>
                </c:pt>
                <c:pt idx="1402">
                  <c:v>1.4176000000000013</c:v>
                </c:pt>
                <c:pt idx="1403">
                  <c:v>1.7788888888888887</c:v>
                </c:pt>
                <c:pt idx="1404">
                  <c:v>1.2588888888888883</c:v>
                </c:pt>
                <c:pt idx="1405">
                  <c:v>1.9992888888888891</c:v>
                </c:pt>
                <c:pt idx="1406">
                  <c:v>2</c:v>
                </c:pt>
                <c:pt idx="1407">
                  <c:v>1.9752888888888893</c:v>
                </c:pt>
                <c:pt idx="1408">
                  <c:v>1.6364888888888891</c:v>
                </c:pt>
                <c:pt idx="1409">
                  <c:v>1.370488888888888</c:v>
                </c:pt>
                <c:pt idx="1410">
                  <c:v>2.2472888888888889</c:v>
                </c:pt>
                <c:pt idx="1411">
                  <c:v>1.7589333333333332</c:v>
                </c:pt>
                <c:pt idx="1412">
                  <c:v>1.9422222222222216</c:v>
                </c:pt>
                <c:pt idx="1413">
                  <c:v>1.4446222222222223</c:v>
                </c:pt>
                <c:pt idx="1414">
                  <c:v>1.6510666666666671</c:v>
                </c:pt>
                <c:pt idx="1415">
                  <c:v>1.7351555555555551</c:v>
                </c:pt>
                <c:pt idx="1416">
                  <c:v>1.3104</c:v>
                </c:pt>
                <c:pt idx="1417">
                  <c:v>1.906666666666667</c:v>
                </c:pt>
                <c:pt idx="1418">
                  <c:v>1.65</c:v>
                </c:pt>
                <c:pt idx="1419">
                  <c:v>2.2249333333333334</c:v>
                </c:pt>
                <c:pt idx="1420">
                  <c:v>1.7198222222222219</c:v>
                </c:pt>
                <c:pt idx="1421">
                  <c:v>1.4872888888888884</c:v>
                </c:pt>
                <c:pt idx="1422">
                  <c:v>1.8499999999999996</c:v>
                </c:pt>
                <c:pt idx="1423">
                  <c:v>1.4309333333333341</c:v>
                </c:pt>
                <c:pt idx="1424">
                  <c:v>1.4078222222222223</c:v>
                </c:pt>
                <c:pt idx="1425">
                  <c:v>1.6304000000000001</c:v>
                </c:pt>
                <c:pt idx="1426">
                  <c:v>1.7182666666666668</c:v>
                </c:pt>
                <c:pt idx="1427">
                  <c:v>2.2149333333333332</c:v>
                </c:pt>
                <c:pt idx="1428">
                  <c:v>1.7319555555555561</c:v>
                </c:pt>
                <c:pt idx="1429">
                  <c:v>2.052488888888889</c:v>
                </c:pt>
                <c:pt idx="1430">
                  <c:v>1.8499555555555556</c:v>
                </c:pt>
                <c:pt idx="1431">
                  <c:v>1.7770666666666664</c:v>
                </c:pt>
                <c:pt idx="1432">
                  <c:v>1.4098222222222223</c:v>
                </c:pt>
                <c:pt idx="1433">
                  <c:v>1.8649333333333333</c:v>
                </c:pt>
                <c:pt idx="1434">
                  <c:v>1.885555555555555</c:v>
                </c:pt>
                <c:pt idx="1435">
                  <c:v>1.7823999999999989</c:v>
                </c:pt>
                <c:pt idx="1436">
                  <c:v>1.8116000000000001</c:v>
                </c:pt>
                <c:pt idx="1437">
                  <c:v>2.0510666666666668</c:v>
                </c:pt>
                <c:pt idx="1438">
                  <c:v>1.9503999999999997</c:v>
                </c:pt>
                <c:pt idx="1439">
                  <c:v>1.2866222222222219</c:v>
                </c:pt>
                <c:pt idx="1440">
                  <c:v>1.4658222222222221</c:v>
                </c:pt>
                <c:pt idx="1441">
                  <c:v>1.7155555555555555</c:v>
                </c:pt>
                <c:pt idx="1442">
                  <c:v>1.764488888888889</c:v>
                </c:pt>
                <c:pt idx="1443">
                  <c:v>2.029155555555556</c:v>
                </c:pt>
                <c:pt idx="1444">
                  <c:v>1.7788888888888883</c:v>
                </c:pt>
                <c:pt idx="1445">
                  <c:v>1.599288888888889</c:v>
                </c:pt>
                <c:pt idx="1446">
                  <c:v>2.1790666666666669</c:v>
                </c:pt>
                <c:pt idx="1447">
                  <c:v>1.4284888888888891</c:v>
                </c:pt>
                <c:pt idx="1448">
                  <c:v>1.9539555555555557</c:v>
                </c:pt>
                <c:pt idx="1449">
                  <c:v>1.895288888888889</c:v>
                </c:pt>
                <c:pt idx="1450">
                  <c:v>1.89</c:v>
                </c:pt>
                <c:pt idx="1451">
                  <c:v>1.4837333333333333</c:v>
                </c:pt>
                <c:pt idx="1452">
                  <c:v>1.6951555555555553</c:v>
                </c:pt>
                <c:pt idx="1453">
                  <c:v>1.5138222222222226</c:v>
                </c:pt>
                <c:pt idx="1454">
                  <c:v>1.8542666666666665</c:v>
                </c:pt>
                <c:pt idx="1455">
                  <c:v>1.61</c:v>
                </c:pt>
                <c:pt idx="1456">
                  <c:v>1.8211555555555556</c:v>
                </c:pt>
                <c:pt idx="1457">
                  <c:v>1.7977333333333332</c:v>
                </c:pt>
                <c:pt idx="1458">
                  <c:v>1.8691555555555552</c:v>
                </c:pt>
                <c:pt idx="1459">
                  <c:v>1.7944888888888881</c:v>
                </c:pt>
                <c:pt idx="1460">
                  <c:v>2.3104000000000009</c:v>
                </c:pt>
                <c:pt idx="1461">
                  <c:v>2.0222222222222217</c:v>
                </c:pt>
                <c:pt idx="1462">
                  <c:v>1.8711555555555557</c:v>
                </c:pt>
                <c:pt idx="1463">
                  <c:v>1.6969333333333332</c:v>
                </c:pt>
                <c:pt idx="1464">
                  <c:v>1.9544888888888885</c:v>
                </c:pt>
                <c:pt idx="1465">
                  <c:v>1.714488888888889</c:v>
                </c:pt>
                <c:pt idx="1466">
                  <c:v>1.7032888888888891</c:v>
                </c:pt>
                <c:pt idx="1467">
                  <c:v>2.4803999999999995</c:v>
                </c:pt>
                <c:pt idx="1468">
                  <c:v>2.1384888888888889</c:v>
                </c:pt>
                <c:pt idx="1469">
                  <c:v>1.6386222222222235</c:v>
                </c:pt>
                <c:pt idx="1470">
                  <c:v>1.7822222222222217</c:v>
                </c:pt>
                <c:pt idx="1471">
                  <c:v>1.6478222222222214</c:v>
                </c:pt>
                <c:pt idx="1472">
                  <c:v>2.0815999999999999</c:v>
                </c:pt>
                <c:pt idx="1473">
                  <c:v>1.6691555555555557</c:v>
                </c:pt>
                <c:pt idx="1474">
                  <c:v>1.7852888888888889</c:v>
                </c:pt>
                <c:pt idx="1475">
                  <c:v>2.1433333333333335</c:v>
                </c:pt>
                <c:pt idx="1476">
                  <c:v>2.6830666666666669</c:v>
                </c:pt>
                <c:pt idx="1477">
                  <c:v>1.4312888888888884</c:v>
                </c:pt>
                <c:pt idx="1478">
                  <c:v>1.6478222222222223</c:v>
                </c:pt>
                <c:pt idx="1479">
                  <c:v>1.5566666666666666</c:v>
                </c:pt>
                <c:pt idx="1480">
                  <c:v>2.1026222222222231</c:v>
                </c:pt>
                <c:pt idx="1481">
                  <c:v>1.4584888888888887</c:v>
                </c:pt>
                <c:pt idx="1482">
                  <c:v>1.6500000000000001</c:v>
                </c:pt>
                <c:pt idx="1483">
                  <c:v>2.2558222222222226</c:v>
                </c:pt>
                <c:pt idx="1484">
                  <c:v>1.8051555555555554</c:v>
                </c:pt>
                <c:pt idx="1485">
                  <c:v>1.8088888888888883</c:v>
                </c:pt>
                <c:pt idx="1486">
                  <c:v>2.1858222222222219</c:v>
                </c:pt>
                <c:pt idx="1487">
                  <c:v>1.8222222222222213</c:v>
                </c:pt>
                <c:pt idx="1488">
                  <c:v>2.0677333333333325</c:v>
                </c:pt>
                <c:pt idx="1489">
                  <c:v>1.8457333333333334</c:v>
                </c:pt>
                <c:pt idx="1490">
                  <c:v>1.78528888888889</c:v>
                </c:pt>
                <c:pt idx="1491">
                  <c:v>1.8339555555555558</c:v>
                </c:pt>
                <c:pt idx="1492">
                  <c:v>2.1255555555555556</c:v>
                </c:pt>
                <c:pt idx="1493">
                  <c:v>1.8088888888888888</c:v>
                </c:pt>
                <c:pt idx="1494">
                  <c:v>1.6958222222222226</c:v>
                </c:pt>
                <c:pt idx="1495">
                  <c:v>1.8584888888888889</c:v>
                </c:pt>
                <c:pt idx="1496">
                  <c:v>1.5255555555555553</c:v>
                </c:pt>
                <c:pt idx="1497">
                  <c:v>1.8766666666666667</c:v>
                </c:pt>
                <c:pt idx="1498">
                  <c:v>1.3966222222222222</c:v>
                </c:pt>
                <c:pt idx="1499">
                  <c:v>1.5524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35-4A79-B9CE-537995B8E7F1}"/>
            </c:ext>
          </c:extLst>
        </c:ser>
        <c:ser>
          <c:idx val="0"/>
          <c:order val="1"/>
          <c:tx>
            <c:strRef>
              <c:f>prueba2!$S$4</c:f>
              <c:strCache>
                <c:ptCount val="1"/>
                <c:pt idx="0">
                  <c:v>0,000221*ln(t)^4 [R^2 = 0,642]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9242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prueba2!$S$5:$S$1504</c:f>
              <c:numCache>
                <c:formatCode>General</c:formatCode>
                <c:ptCount val="1500"/>
                <c:pt idx="0">
                  <c:v>6.2191743763946655E-3</c:v>
                </c:pt>
                <c:pt idx="1">
                  <c:v>1.7818944364703711E-2</c:v>
                </c:pt>
                <c:pt idx="2">
                  <c:v>2.9607199048029373E-2</c:v>
                </c:pt>
                <c:pt idx="3">
                  <c:v>4.0968289633624019E-2</c:v>
                </c:pt>
                <c:pt idx="4">
                  <c:v>5.1817395408542043E-2</c:v>
                </c:pt>
                <c:pt idx="5">
                  <c:v>6.2173817197858479E-2</c:v>
                </c:pt>
                <c:pt idx="6">
                  <c:v>7.2079293974516651E-2</c:v>
                </c:pt>
                <c:pt idx="7">
                  <c:v>8.1577432192931273E-2</c:v>
                </c:pt>
                <c:pt idx="8">
                  <c:v>9.0708201874088443E-2</c:v>
                </c:pt>
                <c:pt idx="9">
                  <c:v>9.9506790022314648E-2</c:v>
                </c:pt>
                <c:pt idx="10">
                  <c:v>0.1080037788603128</c:v>
                </c:pt>
                <c:pt idx="11">
                  <c:v>0.11622568939043458</c:v>
                </c:pt>
                <c:pt idx="12">
                  <c:v>0.12419557285656606</c:v>
                </c:pt>
                <c:pt idx="13">
                  <c:v>0.13193354919679967</c:v>
                </c:pt>
                <c:pt idx="14">
                  <c:v>0.1394572676299492</c:v>
                </c:pt>
                <c:pt idx="15">
                  <c:v>0.14678229088849507</c:v>
                </c:pt>
                <c:pt idx="16">
                  <c:v>0.15392241272987911</c:v>
                </c:pt>
                <c:pt idx="17">
                  <c:v>0.16088991976714162</c:v>
                </c:pt>
                <c:pt idx="18">
                  <c:v>0.16769580774727372</c:v>
                </c:pt>
                <c:pt idx="19">
                  <c:v>0.17434996085478144</c:v>
                </c:pt>
                <c:pt idx="20">
                  <c:v>0.18086130105469528</c:v>
                </c:pt>
                <c:pt idx="21">
                  <c:v>0.18723791312053342</c:v>
                </c:pt>
                <c:pt idx="22">
                  <c:v>0.19348714986198812</c:v>
                </c:pt>
                <c:pt idx="23">
                  <c:v>0.19961572115799475</c:v>
                </c:pt>
                <c:pt idx="24">
                  <c:v>0.20562976967920038</c:v>
                </c:pt>
                <c:pt idx="25">
                  <c:v>0.21153493561398759</c:v>
                </c:pt>
                <c:pt idx="26">
                  <c:v>0.21733641226263822</c:v>
                </c:pt>
                <c:pt idx="27">
                  <c:v>0.22303899400900848</c:v>
                </c:pt>
                <c:pt idx="28">
                  <c:v>0.22864711789756959</c:v>
                </c:pt>
                <c:pt idx="29">
                  <c:v>0.23416489981968955</c:v>
                </c:pt>
                <c:pt idx="30">
                  <c:v>0.23959616613403859</c:v>
                </c:pt>
                <c:pt idx="31">
                  <c:v>0.24494448140227892</c:v>
                </c:pt>
                <c:pt idx="32">
                  <c:v>0.25021317280523986</c:v>
                </c:pt>
                <c:pt idx="33">
                  <c:v>0.25540535171076961</c:v>
                </c:pt>
                <c:pt idx="34">
                  <c:v>0.26052393278785935</c:v>
                </c:pt>
                <c:pt idx="35">
                  <c:v>0.26557165099894769</c:v>
                </c:pt>
                <c:pt idx="36">
                  <c:v>0.27055107675074963</c:v>
                </c:pt>
                <c:pt idx="37">
                  <c:v>0.27546462944137684</c:v>
                </c:pt>
                <c:pt idx="38">
                  <c:v>0.280314589606173</c:v>
                </c:pt>
                <c:pt idx="39">
                  <c:v>0.28510310983525938</c:v>
                </c:pt>
                <c:pt idx="40">
                  <c:v>0.28983222461115121</c:v>
                </c:pt>
                <c:pt idx="41">
                  <c:v>0.2945038591941283</c:v>
                </c:pt>
                <c:pt idx="42">
                  <c:v>0.29911983766560585</c:v>
                </c:pt>
                <c:pt idx="43">
                  <c:v>0.30368189022499859</c:v>
                </c:pt>
                <c:pt idx="44">
                  <c:v>0.30819165982304403</c:v>
                </c:pt>
                <c:pt idx="45">
                  <c:v>0.31265070820388308</c:v>
                </c:pt>
                <c:pt idx="46">
                  <c:v>0.31706052141907071</c:v>
                </c:pt>
                <c:pt idx="47">
                  <c:v>0.32142251486886997</c:v>
                </c:pt>
                <c:pt idx="48">
                  <c:v>0.32573803791945666</c:v>
                </c:pt>
                <c:pt idx="49">
                  <c:v>0.33000837813886152</c:v>
                </c:pt>
                <c:pt idx="50">
                  <c:v>0.33423476518945633</c:v>
                </c:pt>
                <c:pt idx="51">
                  <c:v>0.33841837441044031</c:v>
                </c:pt>
                <c:pt idx="52">
                  <c:v>0.3425603301199987</c:v>
                </c:pt>
                <c:pt idx="53">
                  <c:v>0.34666170866350415</c:v>
                </c:pt>
                <c:pt idx="54">
                  <c:v>0.35072354123124944</c:v>
                </c:pt>
                <c:pt idx="55">
                  <c:v>0.35474681646667738</c:v>
                </c:pt>
                <c:pt idx="56">
                  <c:v>0.35873248288384724</c:v>
                </c:pt>
                <c:pt idx="57">
                  <c:v>0.36268145111093902</c:v>
                </c:pt>
                <c:pt idx="58">
                  <c:v>0.36659459597486416</c:v>
                </c:pt>
                <c:pt idx="59">
                  <c:v>0.37047275844053768</c:v>
                </c:pt>
                <c:pt idx="60">
                  <c:v>0.37431674741701798</c:v>
                </c:pt>
                <c:pt idx="61">
                  <c:v>0.37812734144152949</c:v>
                </c:pt>
                <c:pt idx="62">
                  <c:v>0.38190529025131686</c:v>
                </c:pt>
                <c:pt idx="63">
                  <c:v>0.38565131625234017</c:v>
                </c:pt>
                <c:pt idx="64">
                  <c:v>0.38936611589297154</c:v>
                </c:pt>
                <c:pt idx="65">
                  <c:v>0.3930503609501072</c:v>
                </c:pt>
                <c:pt idx="66">
                  <c:v>0.39670469973442873</c:v>
                </c:pt>
                <c:pt idx="67">
                  <c:v>0.40032975822094752</c:v>
                </c:pt>
                <c:pt idx="68">
                  <c:v>0.40392614111042036</c:v>
                </c:pt>
                <c:pt idx="69">
                  <c:v>0.40749443282673864</c:v>
                </c:pt>
                <c:pt idx="70">
                  <c:v>0.41103519845495429</c:v>
                </c:pt>
                <c:pt idx="71">
                  <c:v>0.41454898462420509</c:v>
                </c:pt>
                <c:pt idx="72">
                  <c:v>0.41803632033945398</c:v>
                </c:pt>
                <c:pt idx="73">
                  <c:v>0.42149771776561823</c:v>
                </c:pt>
                <c:pt idx="74">
                  <c:v>0.42493367296738754</c:v>
                </c:pt>
                <c:pt idx="75">
                  <c:v>0.42834466660775111</c:v>
                </c:pt>
                <c:pt idx="76">
                  <c:v>0.43173116460802119</c:v>
                </c:pt>
                <c:pt idx="77">
                  <c:v>0.43509361877191716</c:v>
                </c:pt>
                <c:pt idx="78">
                  <c:v>0.43843246737607378</c:v>
                </c:pt>
                <c:pt idx="79">
                  <c:v>0.44174813572915878</c:v>
                </c:pt>
                <c:pt idx="80">
                  <c:v>0.44504103670161704</c:v>
                </c:pt>
                <c:pt idx="81">
                  <c:v>0.44831157122790521</c:v>
                </c:pt>
                <c:pt idx="82">
                  <c:v>0.45156012878294677</c:v>
                </c:pt>
                <c:pt idx="83">
                  <c:v>0.4547870878344048</c:v>
                </c:pt>
                <c:pt idx="84">
                  <c:v>0.45799281627226046</c:v>
                </c:pt>
                <c:pt idx="85">
                  <c:v>0.4611776718170702</c:v>
                </c:pt>
                <c:pt idx="86">
                  <c:v>0.46434200240818757</c:v>
                </c:pt>
                <c:pt idx="87">
                  <c:v>0.46748614657313092</c:v>
                </c:pt>
                <c:pt idx="88">
                  <c:v>0.47061043377921574</c:v>
                </c:pt>
                <c:pt idx="89">
                  <c:v>0.47371518476846997</c:v>
                </c:pt>
                <c:pt idx="90">
                  <c:v>0.47680071187680506</c:v>
                </c:pt>
                <c:pt idx="91">
                  <c:v>0.47986731933833171</c:v>
                </c:pt>
                <c:pt idx="92">
                  <c:v>0.48291530357565771</c:v>
                </c:pt>
                <c:pt idx="93">
                  <c:v>0.48594495347695371</c:v>
                </c:pt>
                <c:pt idx="94">
                  <c:v>0.48895655066051208</c:v>
                </c:pt>
                <c:pt idx="95">
                  <c:v>0.49195036972748507</c:v>
                </c:pt>
                <c:pt idx="96">
                  <c:v>0.49492667850344135</c:v>
                </c:pt>
                <c:pt idx="97">
                  <c:v>0.49788573826933968</c:v>
                </c:pt>
                <c:pt idx="98">
                  <c:v>0.50082780398248172</c:v>
                </c:pt>
                <c:pt idx="99">
                  <c:v>0.5037531244879675</c:v>
                </c:pt>
                <c:pt idx="100">
                  <c:v>0.50666194272115539</c:v>
                </c:pt>
                <c:pt idx="101">
                  <c:v>0.5095544959015792</c:v>
                </c:pt>
                <c:pt idx="102">
                  <c:v>0.51243101571876959</c:v>
                </c:pt>
                <c:pt idx="103">
                  <c:v>0.51529172851038174</c:v>
                </c:pt>
                <c:pt idx="104">
                  <c:v>0.51813685543302024</c:v>
                </c:pt>
                <c:pt idx="105">
                  <c:v>0.52096661262611965</c:v>
                </c:pt>
                <c:pt idx="106">
                  <c:v>0.52378121136922573</c:v>
                </c:pt>
                <c:pt idx="107">
                  <c:v>0.52658085823299905</c:v>
                </c:pt>
                <c:pt idx="108">
                  <c:v>0.52936575522424212</c:v>
                </c:pt>
                <c:pt idx="109">
                  <c:v>0.53213609992524091</c:v>
                </c:pt>
                <c:pt idx="110">
                  <c:v>0.53489208562768653</c:v>
                </c:pt>
                <c:pt idx="111">
                  <c:v>0.53763390146143453</c:v>
                </c:pt>
                <c:pt idx="112">
                  <c:v>0.54036173251834496</c:v>
                </c:pt>
                <c:pt idx="113">
                  <c:v>0.54307575997142676</c:v>
                </c:pt>
                <c:pt idx="114">
                  <c:v>0.54577616118950523</c:v>
                </c:pt>
                <c:pt idx="115">
                  <c:v>0.5484631098476167</c:v>
                </c:pt>
                <c:pt idx="116">
                  <c:v>0.55113677603332145</c:v>
                </c:pt>
                <c:pt idx="117">
                  <c:v>0.5537973263491186</c:v>
                </c:pt>
                <c:pt idx="118">
                  <c:v>0.55644492401113843</c:v>
                </c:pt>
                <c:pt idx="119">
                  <c:v>0.55907972894427183</c:v>
                </c:pt>
                <c:pt idx="120">
                  <c:v>0.56170189787389624</c:v>
                </c:pt>
                <c:pt idx="121">
                  <c:v>0.56431158441434659</c:v>
                </c:pt>
                <c:pt idx="122">
                  <c:v>0.56690893915426543</c:v>
                </c:pt>
                <c:pt idx="123">
                  <c:v>0.56949410973897496</c:v>
                </c:pt>
                <c:pt idx="124">
                  <c:v>0.57206724094998584</c:v>
                </c:pt>
                <c:pt idx="125">
                  <c:v>0.57462847478177592</c:v>
                </c:pt>
                <c:pt idx="126">
                  <c:v>0.57717795051594001</c:v>
                </c:pt>
                <c:pt idx="127">
                  <c:v>0.57971580479283025</c:v>
                </c:pt>
                <c:pt idx="128">
                  <c:v>0.58224217168078352</c:v>
                </c:pt>
                <c:pt idx="129">
                  <c:v>0.58475718274303834</c:v>
                </c:pt>
                <c:pt idx="130">
                  <c:v>0.58726096710243048</c:v>
                </c:pt>
                <c:pt idx="131">
                  <c:v>0.58975365150396331</c:v>
                </c:pt>
                <c:pt idx="132">
                  <c:v>0.59223536037533009</c:v>
                </c:pt>
                <c:pt idx="133">
                  <c:v>0.59470621588547412</c:v>
                </c:pt>
                <c:pt idx="134">
                  <c:v>0.59716633800126551</c:v>
                </c:pt>
                <c:pt idx="135">
                  <c:v>0.59961584454236061</c:v>
                </c:pt>
                <c:pt idx="136">
                  <c:v>0.60205485123432501</c:v>
                </c:pt>
                <c:pt idx="137">
                  <c:v>0.60448347176007511</c:v>
                </c:pt>
                <c:pt idx="138">
                  <c:v>0.60690181780971708</c:v>
                </c:pt>
                <c:pt idx="139">
                  <c:v>0.60930999912882722</c:v>
                </c:pt>
                <c:pt idx="140">
                  <c:v>0.61170812356524962</c:v>
                </c:pt>
                <c:pt idx="141">
                  <c:v>0.61409629711445068</c:v>
                </c:pt>
                <c:pt idx="142">
                  <c:v>0.61647462396349795</c:v>
                </c:pt>
                <c:pt idx="143">
                  <c:v>0.61884320653370617</c:v>
                </c:pt>
                <c:pt idx="144">
                  <c:v>0.62120214552199848</c:v>
                </c:pt>
                <c:pt idx="145">
                  <c:v>0.62355153994103707</c:v>
                </c:pt>
                <c:pt idx="146">
                  <c:v>0.62589148715816112</c:v>
                </c:pt>
                <c:pt idx="147">
                  <c:v>0.62822208293317683</c:v>
                </c:pt>
                <c:pt idx="148">
                  <c:v>0.63054342145504128</c:v>
                </c:pt>
                <c:pt idx="149">
                  <c:v>0.63285559537748004</c:v>
                </c:pt>
                <c:pt idx="150">
                  <c:v>0.63515869585357476</c:v>
                </c:pt>
                <c:pt idx="151">
                  <c:v>0.63745281256935626</c:v>
                </c:pt>
                <c:pt idx="152">
                  <c:v>0.63973803377644034</c:v>
                </c:pt>
                <c:pt idx="153">
                  <c:v>0.64201444632373805</c:v>
                </c:pt>
                <c:pt idx="154">
                  <c:v>0.64428213568827064</c:v>
                </c:pt>
                <c:pt idx="155">
                  <c:v>0.64654118600512267</c:v>
                </c:pt>
                <c:pt idx="156">
                  <c:v>0.64879168009656207</c:v>
                </c:pt>
                <c:pt idx="157">
                  <c:v>0.65103369950035317</c:v>
                </c:pt>
                <c:pt idx="158">
                  <c:v>0.65326732449729086</c:v>
                </c:pt>
                <c:pt idx="159">
                  <c:v>0.65549263413798431</c:v>
                </c:pt>
                <c:pt idx="160">
                  <c:v>0.65770970626891134</c:v>
                </c:pt>
                <c:pt idx="161">
                  <c:v>0.65991861755776915</c:v>
                </c:pt>
                <c:pt idx="162">
                  <c:v>0.66211944351814611</c:v>
                </c:pt>
                <c:pt idx="163">
                  <c:v>0.66431225853353304</c:v>
                </c:pt>
                <c:pt idx="164">
                  <c:v>0.66649713588069948</c:v>
                </c:pt>
                <c:pt idx="165">
                  <c:v>0.66867414775245171</c:v>
                </c:pt>
                <c:pt idx="166">
                  <c:v>0.6708433652797956</c:v>
                </c:pt>
                <c:pt idx="167">
                  <c:v>0.67300485855352066</c:v>
                </c:pt>
                <c:pt idx="168">
                  <c:v>0.67515869664522454</c:v>
                </c:pt>
                <c:pt idx="169">
                  <c:v>0.67730494762779592</c:v>
                </c:pt>
                <c:pt idx="170">
                  <c:v>0.67944367859537402</c:v>
                </c:pt>
                <c:pt idx="171">
                  <c:v>0.68157495568279602</c:v>
                </c:pt>
                <c:pt idx="172">
                  <c:v>0.68369884408455484</c:v>
                </c:pt>
                <c:pt idx="173">
                  <c:v>0.68581540807327823</c:v>
                </c:pt>
                <c:pt idx="174">
                  <c:v>0.68792471101774388</c:v>
                </c:pt>
                <c:pt idx="175">
                  <c:v>0.69002681540044719</c:v>
                </c:pt>
                <c:pt idx="176">
                  <c:v>0.69212178283473225</c:v>
                </c:pt>
                <c:pt idx="177">
                  <c:v>0.6942096740815008</c:v>
                </c:pt>
                <c:pt idx="178">
                  <c:v>0.6962905490655128</c:v>
                </c:pt>
                <c:pt idx="179">
                  <c:v>0.69836446689128751</c:v>
                </c:pt>
                <c:pt idx="180">
                  <c:v>0.70043148585862047</c:v>
                </c:pt>
                <c:pt idx="181">
                  <c:v>0.70249166347772629</c:v>
                </c:pt>
                <c:pt idx="182">
                  <c:v>0.70454505648401577</c:v>
                </c:pt>
                <c:pt idx="183">
                  <c:v>0.70659172085252342</c:v>
                </c:pt>
                <c:pt idx="184">
                  <c:v>0.70863171181199047</c:v>
                </c:pt>
                <c:pt idx="185">
                  <c:v>0.71066508385861538</c:v>
                </c:pt>
                <c:pt idx="186">
                  <c:v>0.71269189076948214</c:v>
                </c:pt>
                <c:pt idx="187">
                  <c:v>0.71471218561567285</c:v>
                </c:pt>
                <c:pt idx="188">
                  <c:v>0.71672602077507863</c:v>
                </c:pt>
                <c:pt idx="189">
                  <c:v>0.71873344794490956</c:v>
                </c:pt>
                <c:pt idx="190">
                  <c:v>0.72073451815392175</c:v>
                </c:pt>
                <c:pt idx="191">
                  <c:v>0.7227292817743588</c:v>
                </c:pt>
                <c:pt idx="192">
                  <c:v>0.72471778853362723</c:v>
                </c:pt>
                <c:pt idx="193">
                  <c:v>0.72670008752570081</c:v>
                </c:pt>
                <c:pt idx="194">
                  <c:v>0.72867622722227321</c:v>
                </c:pt>
                <c:pt idx="195">
                  <c:v>0.73064625548365647</c:v>
                </c:pt>
                <c:pt idx="196">
                  <c:v>0.7326102195694385</c:v>
                </c:pt>
                <c:pt idx="197">
                  <c:v>0.73456816614890064</c:v>
                </c:pt>
                <c:pt idx="198">
                  <c:v>0.73652014131120869</c:v>
                </c:pt>
                <c:pt idx="199">
                  <c:v>0.7384661905753761</c:v>
                </c:pt>
                <c:pt idx="200">
                  <c:v>0.74040635890001172</c:v>
                </c:pt>
                <c:pt idx="201">
                  <c:v>0.74234069069285169</c:v>
                </c:pt>
                <c:pt idx="202">
                  <c:v>0.7442692298200887</c:v>
                </c:pt>
                <c:pt idx="203">
                  <c:v>0.74619201961549564</c:v>
                </c:pt>
                <c:pt idx="204">
                  <c:v>0.74810910288935606</c:v>
                </c:pt>
                <c:pt idx="205">
                  <c:v>0.75002052193720303</c:v>
                </c:pt>
                <c:pt idx="206">
                  <c:v>0.75192631854836989</c:v>
                </c:pt>
                <c:pt idx="207">
                  <c:v>0.75382653401436306</c:v>
                </c:pt>
                <c:pt idx="208">
                  <c:v>0.75572120913705587</c:v>
                </c:pt>
                <c:pt idx="209">
                  <c:v>0.75761038423671145</c:v>
                </c:pt>
                <c:pt idx="210">
                  <c:v>0.75949409915983734</c:v>
                </c:pt>
                <c:pt idx="211">
                  <c:v>0.76137239328687634</c:v>
                </c:pt>
                <c:pt idx="212">
                  <c:v>0.76324530553974046</c:v>
                </c:pt>
                <c:pt idx="213">
                  <c:v>0.76511287438918651</c:v>
                </c:pt>
                <c:pt idx="214">
                  <c:v>0.76697513786204197</c:v>
                </c:pt>
                <c:pt idx="215">
                  <c:v>0.7688321335482825</c:v>
                </c:pt>
                <c:pt idx="216">
                  <c:v>0.7706838986079676</c:v>
                </c:pt>
                <c:pt idx="217">
                  <c:v>0.77253046977803164</c:v>
                </c:pt>
                <c:pt idx="218">
                  <c:v>0.77437188337894336</c:v>
                </c:pt>
                <c:pt idx="219">
                  <c:v>0.77620817532122688</c:v>
                </c:pt>
                <c:pt idx="220">
                  <c:v>0.77803938111185633</c:v>
                </c:pt>
                <c:pt idx="221">
                  <c:v>0.77986553586051977</c:v>
                </c:pt>
                <c:pt idx="222">
                  <c:v>0.78168667428576122</c:v>
                </c:pt>
                <c:pt idx="223">
                  <c:v>0.78350283072100202</c:v>
                </c:pt>
                <c:pt idx="224">
                  <c:v>0.78531403912044273</c:v>
                </c:pt>
                <c:pt idx="225">
                  <c:v>0.7871203330648493</c:v>
                </c:pt>
                <c:pt idx="226">
                  <c:v>0.78892174576722796</c:v>
                </c:pt>
                <c:pt idx="227">
                  <c:v>0.79071831007838989</c:v>
                </c:pt>
                <c:pt idx="228">
                  <c:v>0.79251005849240708</c:v>
                </c:pt>
                <c:pt idx="229">
                  <c:v>0.79429702315196526</c:v>
                </c:pt>
                <c:pt idx="230">
                  <c:v>0.7960792358536124</c:v>
                </c:pt>
                <c:pt idx="231">
                  <c:v>0.7978567280529103</c:v>
                </c:pt>
                <c:pt idx="232">
                  <c:v>0.79962953086948407</c:v>
                </c:pt>
                <c:pt idx="233">
                  <c:v>0.80139767509198034</c:v>
                </c:pt>
                <c:pt idx="234">
                  <c:v>0.80316119118292961</c:v>
                </c:pt>
                <c:pt idx="235">
                  <c:v>0.80492010928351787</c:v>
                </c:pt>
                <c:pt idx="236">
                  <c:v>0.80667445921827041</c:v>
                </c:pt>
                <c:pt idx="237">
                  <c:v>0.80842427049964649</c:v>
                </c:pt>
                <c:pt idx="238">
                  <c:v>0.8101695723325516</c:v>
                </c:pt>
                <c:pt idx="239">
                  <c:v>0.81191039361876383</c:v>
                </c:pt>
                <c:pt idx="240">
                  <c:v>0.81364676296128047</c:v>
                </c:pt>
                <c:pt idx="241">
                  <c:v>0.81537870866858464</c:v>
                </c:pt>
                <c:pt idx="242">
                  <c:v>0.81710625875883625</c:v>
                </c:pt>
                <c:pt idx="243">
                  <c:v>0.81882944096398136</c:v>
                </c:pt>
                <c:pt idx="244">
                  <c:v>0.82054828273379465</c:v>
                </c:pt>
                <c:pt idx="245">
                  <c:v>0.82226281123984302</c:v>
                </c:pt>
                <c:pt idx="246">
                  <c:v>0.82397305337938165</c:v>
                </c:pt>
                <c:pt idx="247">
                  <c:v>0.82567903577917978</c:v>
                </c:pt>
                <c:pt idx="248">
                  <c:v>0.82738078479927657</c:v>
                </c:pt>
                <c:pt idx="249">
                  <c:v>0.82907832653667268</c:v>
                </c:pt>
                <c:pt idx="250">
                  <c:v>0.83077168682895697</c:v>
                </c:pt>
                <c:pt idx="251">
                  <c:v>0.83246089125786671</c:v>
                </c:pt>
                <c:pt idx="252">
                  <c:v>0.83414596515278749</c:v>
                </c:pt>
                <c:pt idx="253">
                  <c:v>0.83582693359419213</c:v>
                </c:pt>
                <c:pt idx="254">
                  <c:v>0.8375038214170194</c:v>
                </c:pt>
                <c:pt idx="255">
                  <c:v>0.83917665321399404</c:v>
                </c:pt>
                <c:pt idx="256">
                  <c:v>0.84084545333888883</c:v>
                </c:pt>
                <c:pt idx="257">
                  <c:v>0.842510245909733</c:v>
                </c:pt>
                <c:pt idx="258">
                  <c:v>0.84417105481196286</c:v>
                </c:pt>
                <c:pt idx="259">
                  <c:v>0.84582790370152061</c:v>
                </c:pt>
                <c:pt idx="260">
                  <c:v>0.8474808160078996</c:v>
                </c:pt>
                <c:pt idx="261">
                  <c:v>0.84912981493713924</c:v>
                </c:pt>
                <c:pt idx="262">
                  <c:v>0.85077492347476691</c:v>
                </c:pt>
                <c:pt idx="263">
                  <c:v>0.8524161643886925</c:v>
                </c:pt>
                <c:pt idx="264">
                  <c:v>0.85405356023205581</c:v>
                </c:pt>
                <c:pt idx="265">
                  <c:v>0.85568713334602209</c:v>
                </c:pt>
                <c:pt idx="266">
                  <c:v>0.85731690586253506</c:v>
                </c:pt>
                <c:pt idx="267">
                  <c:v>0.85894289970702253</c:v>
                </c:pt>
                <c:pt idx="268">
                  <c:v>0.86056513660105849</c:v>
                </c:pt>
                <c:pt idx="269">
                  <c:v>0.86218363806497955</c:v>
                </c:pt>
                <c:pt idx="270">
                  <c:v>0.86379842542046181</c:v>
                </c:pt>
                <c:pt idx="271">
                  <c:v>0.86540951979305047</c:v>
                </c:pt>
                <c:pt idx="272">
                  <c:v>0.86701694211465519</c:v>
                </c:pt>
                <c:pt idx="273">
                  <c:v>0.86862071312599698</c:v>
                </c:pt>
                <c:pt idx="274">
                  <c:v>0.87022085337902499</c:v>
                </c:pt>
                <c:pt idx="275">
                  <c:v>0.87181738323928448</c:v>
                </c:pt>
                <c:pt idx="276">
                  <c:v>0.8734103228882546</c:v>
                </c:pt>
                <c:pt idx="277">
                  <c:v>0.8749996923256439</c:v>
                </c:pt>
                <c:pt idx="278">
                  <c:v>0.87658551137165364</c:v>
                </c:pt>
                <c:pt idx="279">
                  <c:v>0.87816779966920044</c:v>
                </c:pt>
                <c:pt idx="280">
                  <c:v>0.87974657668610767</c:v>
                </c:pt>
                <c:pt idx="281">
                  <c:v>0.88132186171726001</c:v>
                </c:pt>
                <c:pt idx="282">
                  <c:v>0.88289367388672535</c:v>
                </c:pt>
                <c:pt idx="283">
                  <c:v>0.8844620321498422</c:v>
                </c:pt>
                <c:pt idx="284">
                  <c:v>0.88602695529527653</c:v>
                </c:pt>
                <c:pt idx="285">
                  <c:v>0.88758846194704655</c:v>
                </c:pt>
                <c:pt idx="286">
                  <c:v>0.88914657056651147</c:v>
                </c:pt>
                <c:pt idx="287">
                  <c:v>0.89070129945433729</c:v>
                </c:pt>
                <c:pt idx="288">
                  <c:v>0.89225266675242521</c:v>
                </c:pt>
                <c:pt idx="289">
                  <c:v>0.89380069044581567</c:v>
                </c:pt>
                <c:pt idx="290">
                  <c:v>0.8953453883645599</c:v>
                </c:pt>
                <c:pt idx="291">
                  <c:v>0.89688677818556573</c:v>
                </c:pt>
                <c:pt idx="292">
                  <c:v>0.89842487743441091</c:v>
                </c:pt>
                <c:pt idx="293">
                  <c:v>0.89995970348713594</c:v>
                </c:pt>
                <c:pt idx="294">
                  <c:v>0.90149127357200243</c:v>
                </c:pt>
                <c:pt idx="295">
                  <c:v>0.903019604771231</c:v>
                </c:pt>
                <c:pt idx="296">
                  <c:v>0.90454471402270875</c:v>
                </c:pt>
                <c:pt idx="297">
                  <c:v>0.90606661812167444</c:v>
                </c:pt>
                <c:pt idx="298">
                  <c:v>0.90758533372237704</c:v>
                </c:pt>
                <c:pt idx="299">
                  <c:v>0.90910087733970846</c:v>
                </c:pt>
                <c:pt idx="300">
                  <c:v>0.91061326535081821</c:v>
                </c:pt>
                <c:pt idx="301">
                  <c:v>0.9121225139966922</c:v>
                </c:pt>
                <c:pt idx="302">
                  <c:v>0.91362863938372274</c:v>
                </c:pt>
                <c:pt idx="303">
                  <c:v>0.91513165748524561</c:v>
                </c:pt>
                <c:pt idx="304">
                  <c:v>0.91663158414305701</c:v>
                </c:pt>
                <c:pt idx="305">
                  <c:v>0.91812843506891084</c:v>
                </c:pt>
                <c:pt idx="306">
                  <c:v>0.91962222584599274</c:v>
                </c:pt>
                <c:pt idx="307">
                  <c:v>0.92111297193036878</c:v>
                </c:pt>
                <c:pt idx="308">
                  <c:v>0.92260068865242395</c:v>
                </c:pt>
                <c:pt idx="309">
                  <c:v>0.92408539121826605</c:v>
                </c:pt>
                <c:pt idx="310">
                  <c:v>0.92556709471112297</c:v>
                </c:pt>
                <c:pt idx="311">
                  <c:v>0.92704581409270836</c:v>
                </c:pt>
                <c:pt idx="312">
                  <c:v>0.92852156420457588</c:v>
                </c:pt>
                <c:pt idx="313">
                  <c:v>0.92999435976945255</c:v>
                </c:pt>
                <c:pt idx="314">
                  <c:v>0.93146421539254776</c:v>
                </c:pt>
                <c:pt idx="315">
                  <c:v>0.93293114556285484</c:v>
                </c:pt>
                <c:pt idx="316">
                  <c:v>0.93439516465442152</c:v>
                </c:pt>
                <c:pt idx="317">
                  <c:v>0.9358562869276118</c:v>
                </c:pt>
                <c:pt idx="318">
                  <c:v>0.93731452653034841</c:v>
                </c:pt>
                <c:pt idx="319">
                  <c:v>0.93876989749933437</c:v>
                </c:pt>
                <c:pt idx="320">
                  <c:v>0.94022241376125959</c:v>
                </c:pt>
                <c:pt idx="321">
                  <c:v>0.94167208913399558</c:v>
                </c:pt>
                <c:pt idx="322">
                  <c:v>0.94311893732776408</c:v>
                </c:pt>
                <c:pt idx="323">
                  <c:v>0.94456297194629657</c:v>
                </c:pt>
                <c:pt idx="324">
                  <c:v>0.94600420648797723</c:v>
                </c:pt>
                <c:pt idx="325">
                  <c:v>0.94744265434697028</c:v>
                </c:pt>
                <c:pt idx="326">
                  <c:v>0.94887832881432532</c:v>
                </c:pt>
                <c:pt idx="327">
                  <c:v>0.95031124307907922</c:v>
                </c:pt>
                <c:pt idx="328">
                  <c:v>0.95174141022933356</c:v>
                </c:pt>
                <c:pt idx="329">
                  <c:v>0.95316884325332296</c:v>
                </c:pt>
                <c:pt idx="330">
                  <c:v>0.95459355504046439</c:v>
                </c:pt>
                <c:pt idx="331">
                  <c:v>0.9560155583823986</c:v>
                </c:pt>
                <c:pt idx="332">
                  <c:v>0.95743486597400973</c:v>
                </c:pt>
                <c:pt idx="333">
                  <c:v>0.95885149041444051</c:v>
                </c:pt>
                <c:pt idx="334">
                  <c:v>0.96026544420808135</c:v>
                </c:pt>
                <c:pt idx="335">
                  <c:v>0.96167673976556511</c:v>
                </c:pt>
                <c:pt idx="336">
                  <c:v>0.96308538940472732</c:v>
                </c:pt>
                <c:pt idx="337">
                  <c:v>0.96449140535156896</c:v>
                </c:pt>
                <c:pt idx="338">
                  <c:v>0.96589479974119907</c:v>
                </c:pt>
                <c:pt idx="339">
                  <c:v>0.96729558461877052</c:v>
                </c:pt>
                <c:pt idx="340">
                  <c:v>0.96869377194039874</c:v>
                </c:pt>
                <c:pt idx="341">
                  <c:v>0.97008937357406955</c:v>
                </c:pt>
                <c:pt idx="342">
                  <c:v>0.97148240130053598</c:v>
                </c:pt>
                <c:pt idx="343">
                  <c:v>0.97287286681420537</c:v>
                </c:pt>
                <c:pt idx="344">
                  <c:v>0.9742607817240081</c:v>
                </c:pt>
                <c:pt idx="345">
                  <c:v>0.97564615755426809</c:v>
                </c:pt>
                <c:pt idx="346">
                  <c:v>0.9770290057455443</c:v>
                </c:pt>
                <c:pt idx="347">
                  <c:v>0.97840933765547722</c:v>
                </c:pt>
                <c:pt idx="348">
                  <c:v>0.97978716455961867</c:v>
                </c:pt>
                <c:pt idx="349">
                  <c:v>0.9811624976522465</c:v>
                </c:pt>
                <c:pt idx="350">
                  <c:v>0.98253534804717635</c:v>
                </c:pt>
                <c:pt idx="351">
                  <c:v>0.9839057267785577</c:v>
                </c:pt>
                <c:pt idx="352">
                  <c:v>0.98527364480166624</c:v>
                </c:pt>
                <c:pt idx="353">
                  <c:v>0.98663911299367646</c:v>
                </c:pt>
                <c:pt idx="354">
                  <c:v>0.98800214215443427</c:v>
                </c:pt>
                <c:pt idx="355">
                  <c:v>0.98936274300721405</c:v>
                </c:pt>
                <c:pt idx="356">
                  <c:v>0.99072092619946761</c:v>
                </c:pt>
                <c:pt idx="357">
                  <c:v>0.99207670230356493</c:v>
                </c:pt>
                <c:pt idx="358">
                  <c:v>0.99343008181752523</c:v>
                </c:pt>
                <c:pt idx="359">
                  <c:v>0.99478107516573566</c:v>
                </c:pt>
                <c:pt idx="360">
                  <c:v>0.99612969269967033</c:v>
                </c:pt>
                <c:pt idx="361">
                  <c:v>0.99747594469858603</c:v>
                </c:pt>
                <c:pt idx="362">
                  <c:v>0.99881984137022384</c:v>
                </c:pt>
                <c:pt idx="363">
                  <c:v>1.000161392851493</c:v>
                </c:pt>
                <c:pt idx="364">
                  <c:v>1.0015006092091518</c:v>
                </c:pt>
                <c:pt idx="365">
                  <c:v>1.0028375004404717</c:v>
                </c:pt>
                <c:pt idx="366">
                  <c:v>1.004172076473907</c:v>
                </c:pt>
                <c:pt idx="367">
                  <c:v>1.0055043471697422</c:v>
                </c:pt>
                <c:pt idx="368">
                  <c:v>1.0068343223207412</c:v>
                </c:pt>
                <c:pt idx="369">
                  <c:v>1.0081620116527861</c:v>
                </c:pt>
                <c:pt idx="370">
                  <c:v>1.0094874248255035</c:v>
                </c:pt>
                <c:pt idx="371">
                  <c:v>1.0108105714328914</c:v>
                </c:pt>
                <c:pt idx="372">
                  <c:v>1.0121314610039334</c:v>
                </c:pt>
                <c:pt idx="373">
                  <c:v>1.013450103003205</c:v>
                </c:pt>
                <c:pt idx="374">
                  <c:v>1.0147665068314768</c:v>
                </c:pt>
                <c:pt idx="375">
                  <c:v>1.0160806818263071</c:v>
                </c:pt>
                <c:pt idx="376">
                  <c:v>1.0173926372626274</c:v>
                </c:pt>
                <c:pt idx="377">
                  <c:v>1.0187023823533243</c:v>
                </c:pt>
                <c:pt idx="378">
                  <c:v>1.0200099262498095</c:v>
                </c:pt>
                <c:pt idx="379">
                  <c:v>1.0213152780425871</c:v>
                </c:pt>
                <c:pt idx="380">
                  <c:v>1.0226184467618149</c:v>
                </c:pt>
                <c:pt idx="381">
                  <c:v>1.023919441377853</c:v>
                </c:pt>
                <c:pt idx="382">
                  <c:v>1.0252182708018152</c:v>
                </c:pt>
                <c:pt idx="383">
                  <c:v>1.0265149438861036</c:v>
                </c:pt>
                <c:pt idx="384">
                  <c:v>1.027809469424948</c:v>
                </c:pt>
                <c:pt idx="385">
                  <c:v>1.0291018561549268</c:v>
                </c:pt>
                <c:pt idx="386">
                  <c:v>1.0303921127554965</c:v>
                </c:pt>
                <c:pt idx="387">
                  <c:v>1.0316802478494989</c:v>
                </c:pt>
                <c:pt idx="388">
                  <c:v>1.0329662700036775</c:v>
                </c:pt>
                <c:pt idx="389">
                  <c:v>1.0342501877291748</c:v>
                </c:pt>
                <c:pt idx="390">
                  <c:v>1.0355320094820373</c:v>
                </c:pt>
                <c:pt idx="391">
                  <c:v>1.0368117436636999</c:v>
                </c:pt>
                <c:pt idx="392">
                  <c:v>1.0380893986214799</c:v>
                </c:pt>
                <c:pt idx="393">
                  <c:v>1.0393649826490521</c:v>
                </c:pt>
                <c:pt idx="394">
                  <c:v>1.040638503986927</c:v>
                </c:pt>
                <c:pt idx="395">
                  <c:v>1.0419099708229231</c:v>
                </c:pt>
                <c:pt idx="396">
                  <c:v>1.0431793912926266</c:v>
                </c:pt>
                <c:pt idx="397">
                  <c:v>1.0444467734798561</c:v>
                </c:pt>
                <c:pt idx="398">
                  <c:v>1.0457121254171147</c:v>
                </c:pt>
                <c:pt idx="399">
                  <c:v>1.0469754550860388</c:v>
                </c:pt>
                <c:pt idx="400">
                  <c:v>1.0482367704178439</c:v>
                </c:pt>
                <c:pt idx="401">
                  <c:v>1.0494960792937649</c:v>
                </c:pt>
                <c:pt idx="402">
                  <c:v>1.0507533895454884</c:v>
                </c:pt>
                <c:pt idx="403">
                  <c:v>1.052008708955583</c:v>
                </c:pt>
                <c:pt idx="404">
                  <c:v>1.0532620452579251</c:v>
                </c:pt>
                <c:pt idx="405">
                  <c:v>1.0545134061381203</c:v>
                </c:pt>
                <c:pt idx="406">
                  <c:v>1.0557627992339162</c:v>
                </c:pt>
                <c:pt idx="407">
                  <c:v>1.0570102321356143</c:v>
                </c:pt>
                <c:pt idx="408">
                  <c:v>1.0582557123864804</c:v>
                </c:pt>
                <c:pt idx="409">
                  <c:v>1.0594992474831397</c:v>
                </c:pt>
                <c:pt idx="410">
                  <c:v>1.0607408448759821</c:v>
                </c:pt>
                <c:pt idx="411">
                  <c:v>1.0619805119695498</c:v>
                </c:pt>
                <c:pt idx="412">
                  <c:v>1.0632182561229309</c:v>
                </c:pt>
                <c:pt idx="413">
                  <c:v>1.0644540846501391</c:v>
                </c:pt>
                <c:pt idx="414">
                  <c:v>1.0656880048205022</c:v>
                </c:pt>
                <c:pt idx="415">
                  <c:v>1.0669200238590293</c:v>
                </c:pt>
                <c:pt idx="416">
                  <c:v>1.0681501489467933</c:v>
                </c:pt>
                <c:pt idx="417">
                  <c:v>1.0693783872212914</c:v>
                </c:pt>
                <c:pt idx="418">
                  <c:v>1.0706047457768151</c:v>
                </c:pt>
                <c:pt idx="419">
                  <c:v>1.0718292316648077</c:v>
                </c:pt>
                <c:pt idx="420">
                  <c:v>1.0730518518942245</c:v>
                </c:pt>
                <c:pt idx="421">
                  <c:v>1.0742726134318816</c:v>
                </c:pt>
                <c:pt idx="422">
                  <c:v>1.0754915232028108</c:v>
                </c:pt>
                <c:pt idx="423">
                  <c:v>1.0767085880906004</c:v>
                </c:pt>
                <c:pt idx="424">
                  <c:v>1.0779238149377413</c:v>
                </c:pt>
                <c:pt idx="425">
                  <c:v>1.0791372105459613</c:v>
                </c:pt>
                <c:pt idx="426">
                  <c:v>1.0803487816765653</c:v>
                </c:pt>
                <c:pt idx="427">
                  <c:v>1.0815585350507608</c:v>
                </c:pt>
                <c:pt idx="428">
                  <c:v>1.0827664773499908</c:v>
                </c:pt>
                <c:pt idx="429">
                  <c:v>1.0839726152162559</c:v>
                </c:pt>
                <c:pt idx="430">
                  <c:v>1.0851769552524364</c:v>
                </c:pt>
                <c:pt idx="431">
                  <c:v>1.0863795040226085</c:v>
                </c:pt>
                <c:pt idx="432">
                  <c:v>1.0875802680523619</c:v>
                </c:pt>
                <c:pt idx="433">
                  <c:v>1.0887792538291088</c:v>
                </c:pt>
                <c:pt idx="434">
                  <c:v>1.0899764678023907</c:v>
                </c:pt>
                <c:pt idx="435">
                  <c:v>1.0911719163841869</c:v>
                </c:pt>
                <c:pt idx="436">
                  <c:v>1.0923656059492148</c:v>
                </c:pt>
                <c:pt idx="437">
                  <c:v>1.0935575428352275</c:v>
                </c:pt>
                <c:pt idx="438">
                  <c:v>1.0947477333433093</c:v>
                </c:pt>
                <c:pt idx="439">
                  <c:v>1.0959361837381716</c:v>
                </c:pt>
                <c:pt idx="440">
                  <c:v>1.0971229002484371</c:v>
                </c:pt>
                <c:pt idx="441">
                  <c:v>1.0983078890669313</c:v>
                </c:pt>
                <c:pt idx="442">
                  <c:v>1.0994911563509659</c:v>
                </c:pt>
                <c:pt idx="443">
                  <c:v>1.1006727082226166</c:v>
                </c:pt>
                <c:pt idx="444">
                  <c:v>1.1018525507690027</c:v>
                </c:pt>
                <c:pt idx="445">
                  <c:v>1.1030306900425639</c:v>
                </c:pt>
                <c:pt idx="446">
                  <c:v>1.1042071320613307</c:v>
                </c:pt>
                <c:pt idx="447">
                  <c:v>1.1053818828091959</c:v>
                </c:pt>
                <c:pt idx="448">
                  <c:v>1.1065549482361805</c:v>
                </c:pt>
                <c:pt idx="449">
                  <c:v>1.1077263342586987</c:v>
                </c:pt>
                <c:pt idx="450">
                  <c:v>1.108896046759819</c:v>
                </c:pt>
                <c:pt idx="451">
                  <c:v>1.1100640915895243</c:v>
                </c:pt>
                <c:pt idx="452">
                  <c:v>1.1112304745649697</c:v>
                </c:pt>
                <c:pt idx="453">
                  <c:v>1.1123952014707337</c:v>
                </c:pt>
                <c:pt idx="454">
                  <c:v>1.1135582780590692</c:v>
                </c:pt>
                <c:pt idx="455">
                  <c:v>1.1147197100501591</c:v>
                </c:pt>
                <c:pt idx="456">
                  <c:v>1.1158795031323545</c:v>
                </c:pt>
                <c:pt idx="457">
                  <c:v>1.1170376629624255</c:v>
                </c:pt>
                <c:pt idx="458">
                  <c:v>1.118194195165799</c:v>
                </c:pt>
                <c:pt idx="459">
                  <c:v>1.1193491053368001</c:v>
                </c:pt>
                <c:pt idx="460">
                  <c:v>1.1205023990388887</c:v>
                </c:pt>
                <c:pt idx="461">
                  <c:v>1.1216540818048946</c:v>
                </c:pt>
                <c:pt idx="462">
                  <c:v>1.1228041591372506</c:v>
                </c:pt>
                <c:pt idx="463">
                  <c:v>1.1239526365082217</c:v>
                </c:pt>
                <c:pt idx="464">
                  <c:v>1.1250995193601325</c:v>
                </c:pt>
                <c:pt idx="465">
                  <c:v>1.1262448131055951</c:v>
                </c:pt>
                <c:pt idx="466">
                  <c:v>1.1273885231277332</c:v>
                </c:pt>
                <c:pt idx="467">
                  <c:v>1.128530654780401</c:v>
                </c:pt>
                <c:pt idx="468">
                  <c:v>1.1296712133884046</c:v>
                </c:pt>
                <c:pt idx="469">
                  <c:v>1.1308102042477179</c:v>
                </c:pt>
                <c:pt idx="470">
                  <c:v>1.1319476326257019</c:v>
                </c:pt>
                <c:pt idx="471">
                  <c:v>1.133083503761311</c:v>
                </c:pt>
                <c:pt idx="472">
                  <c:v>1.1342178228653095</c:v>
                </c:pt>
                <c:pt idx="473">
                  <c:v>1.1353505951204801</c:v>
                </c:pt>
                <c:pt idx="474">
                  <c:v>1.1364818256818308</c:v>
                </c:pt>
                <c:pt idx="475">
                  <c:v>1.1376115196767993</c:v>
                </c:pt>
                <c:pt idx="476">
                  <c:v>1.138739682205455</c:v>
                </c:pt>
                <c:pt idx="477">
                  <c:v>1.1398663183407047</c:v>
                </c:pt>
                <c:pt idx="478">
                  <c:v>1.1409914331284894</c:v>
                </c:pt>
                <c:pt idx="479">
                  <c:v>1.1421150315879796</c:v>
                </c:pt>
                <c:pt idx="480">
                  <c:v>1.1432371187117771</c:v>
                </c:pt>
                <c:pt idx="481">
                  <c:v>1.144357699466104</c:v>
                </c:pt>
                <c:pt idx="482">
                  <c:v>1.1454767787909976</c:v>
                </c:pt>
                <c:pt idx="483">
                  <c:v>1.1465943616004968</c:v>
                </c:pt>
                <c:pt idx="484">
                  <c:v>1.1477104527828375</c:v>
                </c:pt>
                <c:pt idx="485">
                  <c:v>1.1488250572006327</c:v>
                </c:pt>
                <c:pt idx="486">
                  <c:v>1.1499381796910615</c:v>
                </c:pt>
                <c:pt idx="487">
                  <c:v>1.1510498250660535</c:v>
                </c:pt>
                <c:pt idx="488">
                  <c:v>1.1521599981124648</c:v>
                </c:pt>
                <c:pt idx="489">
                  <c:v>1.1532687035922664</c:v>
                </c:pt>
                <c:pt idx="490">
                  <c:v>1.1543759462427137</c:v>
                </c:pt>
                <c:pt idx="491">
                  <c:v>1.1554817307765313</c:v>
                </c:pt>
                <c:pt idx="492">
                  <c:v>1.1565860618820842</c:v>
                </c:pt>
                <c:pt idx="493">
                  <c:v>1.1576889442235507</c:v>
                </c:pt>
                <c:pt idx="494">
                  <c:v>1.1587903824410957</c:v>
                </c:pt>
                <c:pt idx="495">
                  <c:v>1.1598903811510439</c:v>
                </c:pt>
                <c:pt idx="496">
                  <c:v>1.160988944946042</c:v>
                </c:pt>
                <c:pt idx="497">
                  <c:v>1.162086078395232</c:v>
                </c:pt>
                <c:pt idx="498">
                  <c:v>1.1631817860444182</c:v>
                </c:pt>
                <c:pt idx="499">
                  <c:v>1.1642760724162227</c:v>
                </c:pt>
                <c:pt idx="500">
                  <c:v>1.1653689420102578</c:v>
                </c:pt>
                <c:pt idx="501">
                  <c:v>1.1664603993032843</c:v>
                </c:pt>
                <c:pt idx="502">
                  <c:v>1.1675504487493684</c:v>
                </c:pt>
                <c:pt idx="503">
                  <c:v>1.168639094780046</c:v>
                </c:pt>
                <c:pt idx="504">
                  <c:v>1.169726341804475</c:v>
                </c:pt>
                <c:pt idx="505">
                  <c:v>1.1708121942095935</c:v>
                </c:pt>
                <c:pt idx="506">
                  <c:v>1.1718966563602735</c:v>
                </c:pt>
                <c:pt idx="507">
                  <c:v>1.1729797325994744</c:v>
                </c:pt>
                <c:pt idx="508">
                  <c:v>1.1740614272483947</c:v>
                </c:pt>
                <c:pt idx="509">
                  <c:v>1.175141744606619</c:v>
                </c:pt>
                <c:pt idx="510">
                  <c:v>1.1762206889522739</c:v>
                </c:pt>
                <c:pt idx="511">
                  <c:v>1.1772982645421708</c:v>
                </c:pt>
                <c:pt idx="512">
                  <c:v>1.1783744756119514</c:v>
                </c:pt>
                <c:pt idx="513">
                  <c:v>1.1794493263762376</c:v>
                </c:pt>
                <c:pt idx="514">
                  <c:v>1.180522821028769</c:v>
                </c:pt>
                <c:pt idx="515">
                  <c:v>1.181594963742552</c:v>
                </c:pt>
                <c:pt idx="516">
                  <c:v>1.1826657586699971</c:v>
                </c:pt>
                <c:pt idx="517">
                  <c:v>1.1837352099430598</c:v>
                </c:pt>
                <c:pt idx="518">
                  <c:v>1.1848033216733784</c:v>
                </c:pt>
                <c:pt idx="519">
                  <c:v>1.185870097952417</c:v>
                </c:pt>
                <c:pt idx="520">
                  <c:v>1.1869355428515944</c:v>
                </c:pt>
                <c:pt idx="521">
                  <c:v>1.1879996604224248</c:v>
                </c:pt>
                <c:pt idx="522">
                  <c:v>1.1890624546966493</c:v>
                </c:pt>
                <c:pt idx="523">
                  <c:v>1.1901239296863704</c:v>
                </c:pt>
                <c:pt idx="524">
                  <c:v>1.1911840893841852</c:v>
                </c:pt>
                <c:pt idx="525">
                  <c:v>1.1922429377633128</c:v>
                </c:pt>
                <c:pt idx="526">
                  <c:v>1.1933004787777228</c:v>
                </c:pt>
                <c:pt idx="527">
                  <c:v>1.1943567163622719</c:v>
                </c:pt>
                <c:pt idx="528">
                  <c:v>1.1954116544328228</c:v>
                </c:pt>
                <c:pt idx="529">
                  <c:v>1.1964652968863745</c:v>
                </c:pt>
                <c:pt idx="530">
                  <c:v>1.1975176476011862</c:v>
                </c:pt>
                <c:pt idx="531">
                  <c:v>1.1985687104369025</c:v>
                </c:pt>
                <c:pt idx="532">
                  <c:v>1.1996184892346773</c:v>
                </c:pt>
                <c:pt idx="533">
                  <c:v>1.2006669878172924</c:v>
                </c:pt>
                <c:pt idx="534">
                  <c:v>1.2017142099892839</c:v>
                </c:pt>
                <c:pt idx="535">
                  <c:v>1.2027601595370565</c:v>
                </c:pt>
                <c:pt idx="536">
                  <c:v>1.2038048402290091</c:v>
                </c:pt>
                <c:pt idx="537">
                  <c:v>1.2048482558156455</c:v>
                </c:pt>
                <c:pt idx="538">
                  <c:v>1.2058904100296977</c:v>
                </c:pt>
                <c:pt idx="539">
                  <c:v>1.2069313065862399</c:v>
                </c:pt>
                <c:pt idx="540">
                  <c:v>1.2079709491828006</c:v>
                </c:pt>
                <c:pt idx="541">
                  <c:v>1.2090093414994825</c:v>
                </c:pt>
                <c:pt idx="542">
                  <c:v>1.2100464871990726</c:v>
                </c:pt>
                <c:pt idx="543">
                  <c:v>1.211082389927153</c:v>
                </c:pt>
                <c:pt idx="544">
                  <c:v>1.2121170533122134</c:v>
                </c:pt>
                <c:pt idx="545">
                  <c:v>1.2131504809657656</c:v>
                </c:pt>
                <c:pt idx="546">
                  <c:v>1.2141826764824466</c:v>
                </c:pt>
                <c:pt idx="547">
                  <c:v>1.2152136434401311</c:v>
                </c:pt>
                <c:pt idx="548">
                  <c:v>1.2162433854000378</c:v>
                </c:pt>
                <c:pt idx="549">
                  <c:v>1.2172719059068395</c:v>
                </c:pt>
                <c:pt idx="550">
                  <c:v>1.2182992084887632</c:v>
                </c:pt>
                <c:pt idx="551">
                  <c:v>1.2193252966577</c:v>
                </c:pt>
                <c:pt idx="552">
                  <c:v>1.220350173909307</c:v>
                </c:pt>
                <c:pt idx="553">
                  <c:v>1.2213738437231125</c:v>
                </c:pt>
                <c:pt idx="554">
                  <c:v>1.2223963095626174</c:v>
                </c:pt>
                <c:pt idx="555">
                  <c:v>1.2234175748753982</c:v>
                </c:pt>
                <c:pt idx="556">
                  <c:v>1.2244376430932056</c:v>
                </c:pt>
                <c:pt idx="557">
                  <c:v>1.2254565176320655</c:v>
                </c:pt>
                <c:pt idx="558">
                  <c:v>1.226474201892382</c:v>
                </c:pt>
                <c:pt idx="559">
                  <c:v>1.2274906992590278</c:v>
                </c:pt>
                <c:pt idx="560">
                  <c:v>1.22850601310145</c:v>
                </c:pt>
                <c:pt idx="561">
                  <c:v>1.2295201467737653</c:v>
                </c:pt>
                <c:pt idx="562">
                  <c:v>1.2305331036148495</c:v>
                </c:pt>
                <c:pt idx="563">
                  <c:v>1.2315448869484438</c:v>
                </c:pt>
                <c:pt idx="564">
                  <c:v>1.2325555000832416</c:v>
                </c:pt>
                <c:pt idx="565">
                  <c:v>1.2335649463129816</c:v>
                </c:pt>
                <c:pt idx="566">
                  <c:v>1.2345732289165496</c:v>
                </c:pt>
                <c:pt idx="567">
                  <c:v>1.2355803511580592</c:v>
                </c:pt>
                <c:pt idx="568">
                  <c:v>1.236586316286953</c:v>
                </c:pt>
                <c:pt idx="569">
                  <c:v>1.2375911275380891</c:v>
                </c:pt>
                <c:pt idx="570">
                  <c:v>1.2385947881318327</c:v>
                </c:pt>
                <c:pt idx="571">
                  <c:v>1.2395973012741421</c:v>
                </c:pt>
                <c:pt idx="572">
                  <c:v>1.2405986701566658</c:v>
                </c:pt>
                <c:pt idx="573">
                  <c:v>1.2415988979568193</c:v>
                </c:pt>
                <c:pt idx="574">
                  <c:v>1.2425979878378808</c:v>
                </c:pt>
                <c:pt idx="575">
                  <c:v>1.2435959429490784</c:v>
                </c:pt>
                <c:pt idx="576">
                  <c:v>1.2445927664256689</c:v>
                </c:pt>
                <c:pt idx="577">
                  <c:v>1.2455884613890289</c:v>
                </c:pt>
                <c:pt idx="578">
                  <c:v>1.2465830309467403</c:v>
                </c:pt>
                <c:pt idx="579">
                  <c:v>1.2475764781926681</c:v>
                </c:pt>
                <c:pt idx="580">
                  <c:v>1.2485688062070528</c:v>
                </c:pt>
                <c:pt idx="581">
                  <c:v>1.2495600180565842</c:v>
                </c:pt>
                <c:pt idx="582">
                  <c:v>1.2505501167944888</c:v>
                </c:pt>
                <c:pt idx="583">
                  <c:v>1.2515391054606102</c:v>
                </c:pt>
                <c:pt idx="584">
                  <c:v>1.252526987081491</c:v>
                </c:pt>
                <c:pt idx="585">
                  <c:v>1.2535137646704499</c:v>
                </c:pt>
                <c:pt idx="586">
                  <c:v>1.2544994412276624</c:v>
                </c:pt>
                <c:pt idx="587">
                  <c:v>1.2554840197402442</c:v>
                </c:pt>
                <c:pt idx="588">
                  <c:v>1.2564675031823231</c:v>
                </c:pt>
                <c:pt idx="589">
                  <c:v>1.2574498945151205</c:v>
                </c:pt>
                <c:pt idx="590">
                  <c:v>1.2584311966870265</c:v>
                </c:pt>
                <c:pt idx="591">
                  <c:v>1.2594114126336802</c:v>
                </c:pt>
                <c:pt idx="592">
                  <c:v>1.2603905452780415</c:v>
                </c:pt>
                <c:pt idx="593">
                  <c:v>1.2613685975304691</c:v>
                </c:pt>
                <c:pt idx="594">
                  <c:v>1.2623455722887937</c:v>
                </c:pt>
                <c:pt idx="595">
                  <c:v>1.2633214724383948</c:v>
                </c:pt>
                <c:pt idx="596">
                  <c:v>1.2642963008522707</c:v>
                </c:pt>
                <c:pt idx="597">
                  <c:v>1.2652700603911158</c:v>
                </c:pt>
                <c:pt idx="598">
                  <c:v>1.2662427539033896</c:v>
                </c:pt>
                <c:pt idx="599">
                  <c:v>1.2672143842253925</c:v>
                </c:pt>
                <c:pt idx="600">
                  <c:v>1.2681849541813339</c:v>
                </c:pt>
                <c:pt idx="601">
                  <c:v>1.2691544665834056</c:v>
                </c:pt>
                <c:pt idx="602">
                  <c:v>1.2701229242318492</c:v>
                </c:pt>
                <c:pt idx="603">
                  <c:v>1.2710903299150302</c:v>
                </c:pt>
                <c:pt idx="604">
                  <c:v>1.2720566864095051</c:v>
                </c:pt>
                <c:pt idx="605">
                  <c:v>1.27302199648009</c:v>
                </c:pt>
                <c:pt idx="606">
                  <c:v>1.2739862628799306</c:v>
                </c:pt>
                <c:pt idx="607">
                  <c:v>1.2749494883505674</c:v>
                </c:pt>
                <c:pt idx="608">
                  <c:v>1.2759116756220064</c:v>
                </c:pt>
                <c:pt idx="609">
                  <c:v>1.2768728274127845</c:v>
                </c:pt>
                <c:pt idx="610">
                  <c:v>1.2778329464300338</c:v>
                </c:pt>
                <c:pt idx="611">
                  <c:v>1.2787920353695512</c:v>
                </c:pt>
                <c:pt idx="612">
                  <c:v>1.2797500969158633</c:v>
                </c:pt>
                <c:pt idx="613">
                  <c:v>1.2807071337422866</c:v>
                </c:pt>
                <c:pt idx="614">
                  <c:v>1.2816631485109975</c:v>
                </c:pt>
                <c:pt idx="615">
                  <c:v>1.2826181438730944</c:v>
                </c:pt>
                <c:pt idx="616">
                  <c:v>1.2835721224686625</c:v>
                </c:pt>
                <c:pt idx="617">
                  <c:v>1.2845250869268323</c:v>
                </c:pt>
                <c:pt idx="618">
                  <c:v>1.2854770398658475</c:v>
                </c:pt>
                <c:pt idx="619">
                  <c:v>1.2864279838931243</c:v>
                </c:pt>
                <c:pt idx="620">
                  <c:v>1.2873779216053147</c:v>
                </c:pt>
                <c:pt idx="621">
                  <c:v>1.2883268555883667</c:v>
                </c:pt>
                <c:pt idx="622">
                  <c:v>1.2892747884175824</c:v>
                </c:pt>
                <c:pt idx="623">
                  <c:v>1.2902217226576866</c:v>
                </c:pt>
                <c:pt idx="624">
                  <c:v>1.2911676608628757</c:v>
                </c:pt>
                <c:pt idx="625">
                  <c:v>1.292112605576887</c:v>
                </c:pt>
                <c:pt idx="626">
                  <c:v>1.2930565593330516</c:v>
                </c:pt>
                <c:pt idx="627">
                  <c:v>1.2939995246543539</c:v>
                </c:pt>
                <c:pt idx="628">
                  <c:v>1.2949415040534946</c:v>
                </c:pt>
                <c:pt idx="629">
                  <c:v>1.2958825000329408</c:v>
                </c:pt>
                <c:pt idx="630">
                  <c:v>1.2968225150849906</c:v>
                </c:pt>
                <c:pt idx="631">
                  <c:v>1.2977615516918251</c:v>
                </c:pt>
                <c:pt idx="632">
                  <c:v>1.2986996123255652</c:v>
                </c:pt>
                <c:pt idx="633">
                  <c:v>1.2996366994483342</c:v>
                </c:pt>
                <c:pt idx="634">
                  <c:v>1.3005728155123029</c:v>
                </c:pt>
                <c:pt idx="635">
                  <c:v>1.3015079629597539</c:v>
                </c:pt>
                <c:pt idx="636">
                  <c:v>1.3024421442231335</c:v>
                </c:pt>
                <c:pt idx="637">
                  <c:v>1.3033753617251069</c:v>
                </c:pt>
                <c:pt idx="638">
                  <c:v>1.3043076178786086</c:v>
                </c:pt>
                <c:pt idx="639">
                  <c:v>1.3052389150869004</c:v>
                </c:pt>
                <c:pt idx="640">
                  <c:v>1.306169255743626</c:v>
                </c:pt>
                <c:pt idx="641">
                  <c:v>1.3070986422328585</c:v>
                </c:pt>
                <c:pt idx="642">
                  <c:v>1.3080270769291604</c:v>
                </c:pt>
                <c:pt idx="643">
                  <c:v>1.308954562197626</c:v>
                </c:pt>
                <c:pt idx="644">
                  <c:v>1.3098811003939455</c:v>
                </c:pt>
                <c:pt idx="645">
                  <c:v>1.3108066938644469</c:v>
                </c:pt>
                <c:pt idx="646">
                  <c:v>1.3117313449461505</c:v>
                </c:pt>
                <c:pt idx="647">
                  <c:v>1.3126550559668209</c:v>
                </c:pt>
                <c:pt idx="648">
                  <c:v>1.3135778292450155</c:v>
                </c:pt>
                <c:pt idx="649">
                  <c:v>1.3144996670901372</c:v>
                </c:pt>
                <c:pt idx="650">
                  <c:v>1.3154205718024825</c:v>
                </c:pt>
                <c:pt idx="651">
                  <c:v>1.3163405456732904</c:v>
                </c:pt>
                <c:pt idx="652">
                  <c:v>1.3172595909847911</c:v>
                </c:pt>
                <c:pt idx="653">
                  <c:v>1.3181777100102594</c:v>
                </c:pt>
                <c:pt idx="654">
                  <c:v>1.3190949050140557</c:v>
                </c:pt>
                <c:pt idx="655">
                  <c:v>1.3200111782516815</c:v>
                </c:pt>
                <c:pt idx="656">
                  <c:v>1.3209265319698211</c:v>
                </c:pt>
                <c:pt idx="657">
                  <c:v>1.321840968406395</c:v>
                </c:pt>
                <c:pt idx="658">
                  <c:v>1.3227544897905996</c:v>
                </c:pt>
                <c:pt idx="659">
                  <c:v>1.3236670983429626</c:v>
                </c:pt>
                <c:pt idx="660">
                  <c:v>1.3245787962753821</c:v>
                </c:pt>
                <c:pt idx="661">
                  <c:v>1.3254895857911764</c:v>
                </c:pt>
                <c:pt idx="662">
                  <c:v>1.3263994690851304</c:v>
                </c:pt>
                <c:pt idx="663">
                  <c:v>1.3273084483435389</c:v>
                </c:pt>
                <c:pt idx="664">
                  <c:v>1.3282165257442531</c:v>
                </c:pt>
                <c:pt idx="665">
                  <c:v>1.3291237034567243</c:v>
                </c:pt>
                <c:pt idx="666">
                  <c:v>1.3300299836420519</c:v>
                </c:pt>
                <c:pt idx="667">
                  <c:v>1.3309353684530238</c:v>
                </c:pt>
                <c:pt idx="668">
                  <c:v>1.3318398600341619</c:v>
                </c:pt>
                <c:pt idx="669">
                  <c:v>1.3327434605217652</c:v>
                </c:pt>
                <c:pt idx="670">
                  <c:v>1.3336461720439581</c:v>
                </c:pt>
                <c:pt idx="671">
                  <c:v>1.3345479967207226</c:v>
                </c:pt>
                <c:pt idx="672">
                  <c:v>1.3354489366639544</c:v>
                </c:pt>
                <c:pt idx="673">
                  <c:v>1.336348993977494</c:v>
                </c:pt>
                <c:pt idx="674">
                  <c:v>1.3372481707571782</c:v>
                </c:pt>
                <c:pt idx="675">
                  <c:v>1.3381464690908746</c:v>
                </c:pt>
                <c:pt idx="676">
                  <c:v>1.3390438910585267</c:v>
                </c:pt>
                <c:pt idx="677">
                  <c:v>1.339940438732198</c:v>
                </c:pt>
                <c:pt idx="678">
                  <c:v>1.3408361141761058</c:v>
                </c:pt>
                <c:pt idx="679">
                  <c:v>1.3417309194466727</c:v>
                </c:pt>
                <c:pt idx="680">
                  <c:v>1.3426248565925551</c:v>
                </c:pt>
                <c:pt idx="681">
                  <c:v>1.3435179276546934</c:v>
                </c:pt>
                <c:pt idx="682">
                  <c:v>1.344410134666346</c:v>
                </c:pt>
                <c:pt idx="683">
                  <c:v>1.3453014796531322</c:v>
                </c:pt>
                <c:pt idx="684">
                  <c:v>1.3461919646330711</c:v>
                </c:pt>
                <c:pt idx="685">
                  <c:v>1.3470815916166212</c:v>
                </c:pt>
                <c:pt idx="686">
                  <c:v>1.3479703626067174</c:v>
                </c:pt>
                <c:pt idx="687">
                  <c:v>1.3488582795988115</c:v>
                </c:pt>
                <c:pt idx="688">
                  <c:v>1.3497453445809129</c:v>
                </c:pt>
                <c:pt idx="689">
                  <c:v>1.3506315595336209</c:v>
                </c:pt>
                <c:pt idx="690">
                  <c:v>1.3515169264301674</c:v>
                </c:pt>
                <c:pt idx="691">
                  <c:v>1.3524014472364556</c:v>
                </c:pt>
                <c:pt idx="692">
                  <c:v>1.3532851239110917</c:v>
                </c:pt>
                <c:pt idx="693">
                  <c:v>1.3541679584054285</c:v>
                </c:pt>
                <c:pt idx="694">
                  <c:v>1.3550499526635991</c:v>
                </c:pt>
                <c:pt idx="695">
                  <c:v>1.3559311086225549</c:v>
                </c:pt>
                <c:pt idx="696">
                  <c:v>1.3568114282121009</c:v>
                </c:pt>
                <c:pt idx="697">
                  <c:v>1.3576909133549331</c:v>
                </c:pt>
                <c:pt idx="698">
                  <c:v>1.3585695659666741</c:v>
                </c:pt>
                <c:pt idx="699">
                  <c:v>1.359447387955909</c:v>
                </c:pt>
                <c:pt idx="700">
                  <c:v>1.3603243812242207</c:v>
                </c:pt>
                <c:pt idx="701">
                  <c:v>1.3612005476662274</c:v>
                </c:pt>
                <c:pt idx="702">
                  <c:v>1.3620758891696128</c:v>
                </c:pt>
                <c:pt idx="703">
                  <c:v>1.3629504076151664</c:v>
                </c:pt>
                <c:pt idx="704">
                  <c:v>1.3638241048768172</c:v>
                </c:pt>
                <c:pt idx="705">
                  <c:v>1.3646969828216635</c:v>
                </c:pt>
                <c:pt idx="706">
                  <c:v>1.3655690433100156</c:v>
                </c:pt>
                <c:pt idx="707">
                  <c:v>1.3664402881954185</c:v>
                </c:pt>
                <c:pt idx="708">
                  <c:v>1.3673107193246985</c:v>
                </c:pt>
                <c:pt idx="709">
                  <c:v>1.3681803385379854</c:v>
                </c:pt>
                <c:pt idx="710">
                  <c:v>1.3690491476687552</c:v>
                </c:pt>
                <c:pt idx="711">
                  <c:v>1.3699171485438544</c:v>
                </c:pt>
                <c:pt idx="712">
                  <c:v>1.3707843429835427</c:v>
                </c:pt>
                <c:pt idx="713">
                  <c:v>1.3716507328015162</c:v>
                </c:pt>
                <c:pt idx="714">
                  <c:v>1.372516319804947</c:v>
                </c:pt>
                <c:pt idx="715">
                  <c:v>1.3733811057945116</c:v>
                </c:pt>
                <c:pt idx="716">
                  <c:v>1.3742450925644267</c:v>
                </c:pt>
                <c:pt idx="717">
                  <c:v>1.3751082819024736</c:v>
                </c:pt>
                <c:pt idx="718">
                  <c:v>1.375970675590042</c:v>
                </c:pt>
                <c:pt idx="719">
                  <c:v>1.3768322754021487</c:v>
                </c:pt>
                <c:pt idx="720">
                  <c:v>1.3776930831074792</c:v>
                </c:pt>
                <c:pt idx="721">
                  <c:v>1.3785531004684137</c:v>
                </c:pt>
                <c:pt idx="722">
                  <c:v>1.3794123292410556</c:v>
                </c:pt>
                <c:pt idx="723">
                  <c:v>1.3802707711752698</c:v>
                </c:pt>
                <c:pt idx="724">
                  <c:v>1.3811284280147067</c:v>
                </c:pt>
                <c:pt idx="725">
                  <c:v>1.3819853014968371</c:v>
                </c:pt>
                <c:pt idx="726">
                  <c:v>1.3828413933529755</c:v>
                </c:pt>
                <c:pt idx="727">
                  <c:v>1.3836967053083218</c:v>
                </c:pt>
                <c:pt idx="728">
                  <c:v>1.3845512390819783</c:v>
                </c:pt>
                <c:pt idx="729">
                  <c:v>1.3854049963869883</c:v>
                </c:pt>
                <c:pt idx="730">
                  <c:v>1.38625797893036</c:v>
                </c:pt>
                <c:pt idx="731">
                  <c:v>1.3871101884130996</c:v>
                </c:pt>
                <c:pt idx="732">
                  <c:v>1.3879616265302392</c:v>
                </c:pt>
                <c:pt idx="733">
                  <c:v>1.3888122949708663</c:v>
                </c:pt>
                <c:pt idx="734">
                  <c:v>1.389662195418147</c:v>
                </c:pt>
                <c:pt idx="735">
                  <c:v>1.3905113295493647</c:v>
                </c:pt>
                <c:pt idx="736">
                  <c:v>1.3913596990359405</c:v>
                </c:pt>
                <c:pt idx="737">
                  <c:v>1.3922073055434627</c:v>
                </c:pt>
                <c:pt idx="738">
                  <c:v>1.3930541507317202</c:v>
                </c:pt>
                <c:pt idx="739">
                  <c:v>1.3939002362547197</c:v>
                </c:pt>
                <c:pt idx="740">
                  <c:v>1.3947455637607251</c:v>
                </c:pt>
                <c:pt idx="741">
                  <c:v>1.3955901348922779</c:v>
                </c:pt>
                <c:pt idx="742">
                  <c:v>1.3964339512862254</c:v>
                </c:pt>
                <c:pt idx="743">
                  <c:v>1.3972770145737512</c:v>
                </c:pt>
                <c:pt idx="744">
                  <c:v>1.3981193263803973</c:v>
                </c:pt>
                <c:pt idx="745">
                  <c:v>1.3989608883260951</c:v>
                </c:pt>
                <c:pt idx="746">
                  <c:v>1.3998017020251885</c:v>
                </c:pt>
                <c:pt idx="747">
                  <c:v>1.4006417690864654</c:v>
                </c:pt>
                <c:pt idx="748">
                  <c:v>1.4014810911131783</c:v>
                </c:pt>
                <c:pt idx="749">
                  <c:v>1.4023196697030744</c:v>
                </c:pt>
                <c:pt idx="750">
                  <c:v>1.403157506448421</c:v>
                </c:pt>
                <c:pt idx="751">
                  <c:v>1.4039946029360302</c:v>
                </c:pt>
                <c:pt idx="752">
                  <c:v>1.4048309607472846</c:v>
                </c:pt>
                <c:pt idx="753">
                  <c:v>1.405666581458165</c:v>
                </c:pt>
                <c:pt idx="754">
                  <c:v>1.4065014666392737</c:v>
                </c:pt>
                <c:pt idx="755">
                  <c:v>1.40733561785586</c:v>
                </c:pt>
                <c:pt idx="756">
                  <c:v>1.4081690366678477</c:v>
                </c:pt>
                <c:pt idx="757">
                  <c:v>1.4090017246298543</c:v>
                </c:pt>
                <c:pt idx="758">
                  <c:v>1.4098336832912244</c:v>
                </c:pt>
                <c:pt idx="759">
                  <c:v>1.4106649141960457</c:v>
                </c:pt>
                <c:pt idx="760">
                  <c:v>1.4114954188831801</c:v>
                </c:pt>
                <c:pt idx="761">
                  <c:v>1.412325198886285</c:v>
                </c:pt>
                <c:pt idx="762">
                  <c:v>1.4131542557338352</c:v>
                </c:pt>
                <c:pt idx="763">
                  <c:v>1.413982590949155</c:v>
                </c:pt>
                <c:pt idx="764">
                  <c:v>1.4148102060504322</c:v>
                </c:pt>
                <c:pt idx="765">
                  <c:v>1.4156371025507484</c:v>
                </c:pt>
                <c:pt idx="766">
                  <c:v>1.4164632819581011</c:v>
                </c:pt>
                <c:pt idx="767">
                  <c:v>1.4172887457754266</c:v>
                </c:pt>
                <c:pt idx="768">
                  <c:v>1.4181134955006254</c:v>
                </c:pt>
                <c:pt idx="769">
                  <c:v>1.4189375326265801</c:v>
                </c:pt>
                <c:pt idx="770">
                  <c:v>1.4197608586411856</c:v>
                </c:pt>
                <c:pt idx="771">
                  <c:v>1.4205834750273683</c:v>
                </c:pt>
                <c:pt idx="772">
                  <c:v>1.4214053832631091</c:v>
                </c:pt>
                <c:pt idx="773">
                  <c:v>1.4222265848214639</c:v>
                </c:pt>
                <c:pt idx="774">
                  <c:v>1.4230470811705935</c:v>
                </c:pt>
                <c:pt idx="775">
                  <c:v>1.4238668737737767</c:v>
                </c:pt>
                <c:pt idx="776">
                  <c:v>1.42468596408944</c:v>
                </c:pt>
                <c:pt idx="777">
                  <c:v>1.4255043535711753</c:v>
                </c:pt>
                <c:pt idx="778">
                  <c:v>1.4263220436677653</c:v>
                </c:pt>
                <c:pt idx="779">
                  <c:v>1.4271390358232003</c:v>
                </c:pt>
                <c:pt idx="780">
                  <c:v>1.4279553314767084</c:v>
                </c:pt>
                <c:pt idx="781">
                  <c:v>1.4287709320627664</c:v>
                </c:pt>
                <c:pt idx="782">
                  <c:v>1.4295858390111318</c:v>
                </c:pt>
                <c:pt idx="783">
                  <c:v>1.4304000537468575</c:v>
                </c:pt>
                <c:pt idx="784">
                  <c:v>1.4312135776903145</c:v>
                </c:pt>
                <c:pt idx="785">
                  <c:v>1.4320264122572153</c:v>
                </c:pt>
                <c:pt idx="786">
                  <c:v>1.4328385588586321</c:v>
                </c:pt>
                <c:pt idx="787">
                  <c:v>1.4336500189010208</c:v>
                </c:pt>
                <c:pt idx="788">
                  <c:v>1.4344607937862357</c:v>
                </c:pt>
                <c:pt idx="789">
                  <c:v>1.4352708849115592</c:v>
                </c:pt>
                <c:pt idx="790">
                  <c:v>1.4360802936697161</c:v>
                </c:pt>
                <c:pt idx="791">
                  <c:v>1.4368890214488945</c:v>
                </c:pt>
                <c:pt idx="792">
                  <c:v>1.4376970696327676</c:v>
                </c:pt>
                <c:pt idx="793">
                  <c:v>1.438504439600514</c:v>
                </c:pt>
                <c:pt idx="794">
                  <c:v>1.4393111327268382</c:v>
                </c:pt>
                <c:pt idx="795">
                  <c:v>1.4401171503819874</c:v>
                </c:pt>
                <c:pt idx="796">
                  <c:v>1.440922493931776</c:v>
                </c:pt>
                <c:pt idx="797">
                  <c:v>1.4417271647376029</c:v>
                </c:pt>
                <c:pt idx="798">
                  <c:v>1.4425311641564682</c:v>
                </c:pt>
                <c:pt idx="799">
                  <c:v>1.4433344935410009</c:v>
                </c:pt>
                <c:pt idx="800">
                  <c:v>1.4441371542394685</c:v>
                </c:pt>
                <c:pt idx="801">
                  <c:v>1.4449391475958053</c:v>
                </c:pt>
                <c:pt idx="802">
                  <c:v>1.4457404749496239</c:v>
                </c:pt>
                <c:pt idx="803">
                  <c:v>1.4465411376362407</c:v>
                </c:pt>
                <c:pt idx="804">
                  <c:v>1.4473411369866904</c:v>
                </c:pt>
                <c:pt idx="805">
                  <c:v>1.4481404743277451</c:v>
                </c:pt>
                <c:pt idx="806">
                  <c:v>1.4489391509819385</c:v>
                </c:pt>
                <c:pt idx="807">
                  <c:v>1.4497371682675779</c:v>
                </c:pt>
                <c:pt idx="808">
                  <c:v>1.4505345274987649</c:v>
                </c:pt>
                <c:pt idx="809">
                  <c:v>1.4513312299854151</c:v>
                </c:pt>
                <c:pt idx="810">
                  <c:v>1.4521272770332774</c:v>
                </c:pt>
                <c:pt idx="811">
                  <c:v>1.4529226699439497</c:v>
                </c:pt>
                <c:pt idx="812">
                  <c:v>1.4537174100148964</c:v>
                </c:pt>
                <c:pt idx="813">
                  <c:v>1.4545114985394687</c:v>
                </c:pt>
                <c:pt idx="814">
                  <c:v>1.4553049368069233</c:v>
                </c:pt>
                <c:pt idx="815">
                  <c:v>1.456097726102439</c:v>
                </c:pt>
                <c:pt idx="816">
                  <c:v>1.4568898677071318</c:v>
                </c:pt>
                <c:pt idx="817">
                  <c:v>1.4576813628980778</c:v>
                </c:pt>
                <c:pt idx="818">
                  <c:v>1.4584722129483256</c:v>
                </c:pt>
                <c:pt idx="819">
                  <c:v>1.4592624191269192</c:v>
                </c:pt>
                <c:pt idx="820">
                  <c:v>1.4600519826989102</c:v>
                </c:pt>
                <c:pt idx="821">
                  <c:v>1.4608409049253768</c:v>
                </c:pt>
                <c:pt idx="822">
                  <c:v>1.4616291870634432</c:v>
                </c:pt>
                <c:pt idx="823">
                  <c:v>1.4624168303662946</c:v>
                </c:pt>
                <c:pt idx="824">
                  <c:v>1.4632038360831929</c:v>
                </c:pt>
                <c:pt idx="825">
                  <c:v>1.4639902054594987</c:v>
                </c:pt>
                <c:pt idx="826">
                  <c:v>1.4647759397366784</c:v>
                </c:pt>
                <c:pt idx="827">
                  <c:v>1.4655610401523342</c:v>
                </c:pt>
                <c:pt idx="828">
                  <c:v>1.4663455079402099</c:v>
                </c:pt>
                <c:pt idx="829">
                  <c:v>1.4671293443302105</c:v>
                </c:pt>
                <c:pt idx="830">
                  <c:v>1.4679125505484203</c:v>
                </c:pt>
                <c:pt idx="831">
                  <c:v>1.4686951278171199</c:v>
                </c:pt>
                <c:pt idx="832">
                  <c:v>1.4694770773547994</c:v>
                </c:pt>
                <c:pt idx="833">
                  <c:v>1.4702584003761743</c:v>
                </c:pt>
                <c:pt idx="834">
                  <c:v>1.4710390980922048</c:v>
                </c:pt>
                <c:pt idx="835">
                  <c:v>1.4718191717101121</c:v>
                </c:pt>
                <c:pt idx="836">
                  <c:v>1.4725986224333898</c:v>
                </c:pt>
                <c:pt idx="837">
                  <c:v>1.4733774514618228</c:v>
                </c:pt>
                <c:pt idx="838">
                  <c:v>1.4741556599915033</c:v>
                </c:pt>
                <c:pt idx="839">
                  <c:v>1.4749332492148461</c:v>
                </c:pt>
                <c:pt idx="840">
                  <c:v>1.4757102203206023</c:v>
                </c:pt>
                <c:pt idx="841">
                  <c:v>1.4764865744938769</c:v>
                </c:pt>
                <c:pt idx="842">
                  <c:v>1.4772623129161466</c:v>
                </c:pt>
                <c:pt idx="843">
                  <c:v>1.4780374367652667</c:v>
                </c:pt>
                <c:pt idx="844">
                  <c:v>1.4788119472154957</c:v>
                </c:pt>
                <c:pt idx="845">
                  <c:v>1.4795858454375057</c:v>
                </c:pt>
                <c:pt idx="846">
                  <c:v>1.4803591325983974</c:v>
                </c:pt>
                <c:pt idx="847">
                  <c:v>1.4811318098617172</c:v>
                </c:pt>
                <c:pt idx="848">
                  <c:v>1.4819038783874701</c:v>
                </c:pt>
                <c:pt idx="849">
                  <c:v>1.4826753393321355</c:v>
                </c:pt>
                <c:pt idx="850">
                  <c:v>1.4834461938486814</c:v>
                </c:pt>
                <c:pt idx="851">
                  <c:v>1.4842164430865792</c:v>
                </c:pt>
                <c:pt idx="852">
                  <c:v>1.4849860881918218</c:v>
                </c:pt>
                <c:pt idx="853">
                  <c:v>1.4857551303069298</c:v>
                </c:pt>
                <c:pt idx="854">
                  <c:v>1.4865235705709747</c:v>
                </c:pt>
                <c:pt idx="855">
                  <c:v>1.4872914101195869</c:v>
                </c:pt>
                <c:pt idx="856">
                  <c:v>1.4880586500849757</c:v>
                </c:pt>
                <c:pt idx="857">
                  <c:v>1.4888252915959383</c:v>
                </c:pt>
                <c:pt idx="858">
                  <c:v>1.4895913357778756</c:v>
                </c:pt>
                <c:pt idx="859">
                  <c:v>1.4903567837528093</c:v>
                </c:pt>
                <c:pt idx="860">
                  <c:v>1.4911216366393911</c:v>
                </c:pt>
                <c:pt idx="861">
                  <c:v>1.4918858955529197</c:v>
                </c:pt>
                <c:pt idx="862">
                  <c:v>1.492649561605353</c:v>
                </c:pt>
                <c:pt idx="863">
                  <c:v>1.4934126359053248</c:v>
                </c:pt>
                <c:pt idx="864">
                  <c:v>1.4941751195581543</c:v>
                </c:pt>
                <c:pt idx="865">
                  <c:v>1.4949370136658617</c:v>
                </c:pt>
                <c:pt idx="866">
                  <c:v>1.4956983193271838</c:v>
                </c:pt>
                <c:pt idx="867">
                  <c:v>1.4964590376375833</c:v>
                </c:pt>
                <c:pt idx="868">
                  <c:v>1.4972191696892654</c:v>
                </c:pt>
                <c:pt idx="869">
                  <c:v>1.4979787165711906</c:v>
                </c:pt>
                <c:pt idx="870">
                  <c:v>1.4987376793690865</c:v>
                </c:pt>
                <c:pt idx="871">
                  <c:v>1.499496059165464</c:v>
                </c:pt>
                <c:pt idx="872">
                  <c:v>1.5002538570396269</c:v>
                </c:pt>
                <c:pt idx="873">
                  <c:v>1.5010110740676856</c:v>
                </c:pt>
                <c:pt idx="874">
                  <c:v>1.5017677113225745</c:v>
                </c:pt>
                <c:pt idx="875">
                  <c:v>1.5025237698740563</c:v>
                </c:pt>
                <c:pt idx="876">
                  <c:v>1.503279250788744</c:v>
                </c:pt>
                <c:pt idx="877">
                  <c:v>1.5040341551301097</c:v>
                </c:pt>
                <c:pt idx="878">
                  <c:v>1.5047884839584964</c:v>
                </c:pt>
                <c:pt idx="879">
                  <c:v>1.5055422383311314</c:v>
                </c:pt>
                <c:pt idx="880">
                  <c:v>1.5062954193021374</c:v>
                </c:pt>
                <c:pt idx="881">
                  <c:v>1.5070480279225518</c:v>
                </c:pt>
                <c:pt idx="882">
                  <c:v>1.5078000652403292</c:v>
                </c:pt>
                <c:pt idx="883">
                  <c:v>1.5085515323003598</c:v>
                </c:pt>
                <c:pt idx="884">
                  <c:v>1.5093024301444828</c:v>
                </c:pt>
                <c:pt idx="885">
                  <c:v>1.5100527598114952</c:v>
                </c:pt>
                <c:pt idx="886">
                  <c:v>1.5108025223371662</c:v>
                </c:pt>
                <c:pt idx="887">
                  <c:v>1.5115517187542453</c:v>
                </c:pt>
                <c:pt idx="888">
                  <c:v>1.5123003500924805</c:v>
                </c:pt>
                <c:pt idx="889">
                  <c:v>1.5130484173786296</c:v>
                </c:pt>
                <c:pt idx="890">
                  <c:v>1.5137959216364647</c:v>
                </c:pt>
                <c:pt idx="891">
                  <c:v>1.5145428638867919</c:v>
                </c:pt>
                <c:pt idx="892">
                  <c:v>1.5152892451474633</c:v>
                </c:pt>
                <c:pt idx="893">
                  <c:v>1.5160350664333815</c:v>
                </c:pt>
                <c:pt idx="894">
                  <c:v>1.5167803287565189</c:v>
                </c:pt>
                <c:pt idx="895">
                  <c:v>1.5175250331259265</c:v>
                </c:pt>
                <c:pt idx="896">
                  <c:v>1.5182691805477431</c:v>
                </c:pt>
                <c:pt idx="897">
                  <c:v>1.5190127720252127</c:v>
                </c:pt>
                <c:pt idx="898">
                  <c:v>1.5197558085586889</c:v>
                </c:pt>
                <c:pt idx="899">
                  <c:v>1.5204982911456519</c:v>
                </c:pt>
                <c:pt idx="900">
                  <c:v>1.5212402207807192</c:v>
                </c:pt>
                <c:pt idx="901">
                  <c:v>1.5219815984556515</c:v>
                </c:pt>
                <c:pt idx="902">
                  <c:v>1.5227224251593727</c:v>
                </c:pt>
                <c:pt idx="903">
                  <c:v>1.5234627018779732</c:v>
                </c:pt>
                <c:pt idx="904">
                  <c:v>1.5242024295947263</c:v>
                </c:pt>
                <c:pt idx="905">
                  <c:v>1.524941609290096</c:v>
                </c:pt>
                <c:pt idx="906">
                  <c:v>1.5256802419417501</c:v>
                </c:pt>
                <c:pt idx="907">
                  <c:v>1.5264183285245712</c:v>
                </c:pt>
                <c:pt idx="908">
                  <c:v>1.5271558700106633</c:v>
                </c:pt>
                <c:pt idx="909">
                  <c:v>1.5278928673693719</c:v>
                </c:pt>
                <c:pt idx="910">
                  <c:v>1.5286293215672841</c:v>
                </c:pt>
                <c:pt idx="911">
                  <c:v>1.5293652335682479</c:v>
                </c:pt>
                <c:pt idx="912">
                  <c:v>1.5301006043333762</c:v>
                </c:pt>
                <c:pt idx="913">
                  <c:v>1.5308354348210633</c:v>
                </c:pt>
                <c:pt idx="914">
                  <c:v>1.5315697259869925</c:v>
                </c:pt>
                <c:pt idx="915">
                  <c:v>1.5323034787841459</c:v>
                </c:pt>
                <c:pt idx="916">
                  <c:v>1.5330366941628162</c:v>
                </c:pt>
                <c:pt idx="917">
                  <c:v>1.5337693730706181</c:v>
                </c:pt>
                <c:pt idx="918">
                  <c:v>1.5345015164524969</c:v>
                </c:pt>
                <c:pt idx="919">
                  <c:v>1.5352331252507398</c:v>
                </c:pt>
                <c:pt idx="920">
                  <c:v>1.5359642004049849</c:v>
                </c:pt>
                <c:pt idx="921">
                  <c:v>1.5366947428522337</c:v>
                </c:pt>
                <c:pt idx="922">
                  <c:v>1.537424753526859</c:v>
                </c:pt>
                <c:pt idx="923">
                  <c:v>1.5381542333606173</c:v>
                </c:pt>
                <c:pt idx="924">
                  <c:v>1.5388831832826575</c:v>
                </c:pt>
                <c:pt idx="925">
                  <c:v>1.5396116042195287</c:v>
                </c:pt>
                <c:pt idx="926">
                  <c:v>1.5403394970951965</c:v>
                </c:pt>
                <c:pt idx="927">
                  <c:v>1.5410668628310462</c:v>
                </c:pt>
                <c:pt idx="928">
                  <c:v>1.5417937023458961</c:v>
                </c:pt>
                <c:pt idx="929">
                  <c:v>1.5425200165560082</c:v>
                </c:pt>
                <c:pt idx="930">
                  <c:v>1.5432458063750927</c:v>
                </c:pt>
                <c:pt idx="931">
                  <c:v>1.5439710727143283</c:v>
                </c:pt>
                <c:pt idx="932">
                  <c:v>1.5446958164823583</c:v>
                </c:pt>
                <c:pt idx="933">
                  <c:v>1.5454200385853127</c:v>
                </c:pt>
                <c:pt idx="934">
                  <c:v>1.5461437399268076</c:v>
                </c:pt>
                <c:pt idx="935">
                  <c:v>1.5468669214079636</c:v>
                </c:pt>
                <c:pt idx="936">
                  <c:v>1.5475895839274074</c:v>
                </c:pt>
                <c:pt idx="937">
                  <c:v>1.5483117283812893</c:v>
                </c:pt>
                <c:pt idx="938">
                  <c:v>1.5490333556632832</c:v>
                </c:pt>
                <c:pt idx="939">
                  <c:v>1.5497544666646066</c:v>
                </c:pt>
                <c:pt idx="940">
                  <c:v>1.5504750622740213</c:v>
                </c:pt>
                <c:pt idx="941">
                  <c:v>1.5511951433778448</c:v>
                </c:pt>
                <c:pt idx="942">
                  <c:v>1.5519147108599638</c:v>
                </c:pt>
                <c:pt idx="943">
                  <c:v>1.5526337656018385</c:v>
                </c:pt>
                <c:pt idx="944">
                  <c:v>1.5533523084825132</c:v>
                </c:pt>
                <c:pt idx="945">
                  <c:v>1.554070340378626</c:v>
                </c:pt>
                <c:pt idx="946">
                  <c:v>1.554787862164418</c:v>
                </c:pt>
                <c:pt idx="947">
                  <c:v>1.555504874711741</c:v>
                </c:pt>
                <c:pt idx="948">
                  <c:v>1.5562213788900692</c:v>
                </c:pt>
                <c:pt idx="949">
                  <c:v>1.556937375566503</c:v>
                </c:pt>
                <c:pt idx="950">
                  <c:v>1.5576528656057855</c:v>
                </c:pt>
                <c:pt idx="951">
                  <c:v>1.5583678498703026</c:v>
                </c:pt>
                <c:pt idx="952">
                  <c:v>1.5590823292200986</c:v>
                </c:pt>
                <c:pt idx="953">
                  <c:v>1.5597963045128831</c:v>
                </c:pt>
                <c:pt idx="954">
                  <c:v>1.5605097766040372</c:v>
                </c:pt>
                <c:pt idx="955">
                  <c:v>1.5612227463466259</c:v>
                </c:pt>
                <c:pt idx="956">
                  <c:v>1.5619352145914045</c:v>
                </c:pt>
                <c:pt idx="957">
                  <c:v>1.5626471821868297</c:v>
                </c:pt>
                <c:pt idx="958">
                  <c:v>1.5633586499790608</c:v>
                </c:pt>
                <c:pt idx="959">
                  <c:v>1.5640696188119791</c:v>
                </c:pt>
                <c:pt idx="960">
                  <c:v>1.5647800895271875</c:v>
                </c:pt>
                <c:pt idx="961">
                  <c:v>1.5654900629640269</c:v>
                </c:pt>
                <c:pt idx="962">
                  <c:v>1.5661995399595738</c:v>
                </c:pt>
                <c:pt idx="963">
                  <c:v>1.5669085213486582</c:v>
                </c:pt>
                <c:pt idx="964">
                  <c:v>1.5676170079638709</c:v>
                </c:pt>
                <c:pt idx="965">
                  <c:v>1.5683250006355647</c:v>
                </c:pt>
                <c:pt idx="966">
                  <c:v>1.5690325001918701</c:v>
                </c:pt>
                <c:pt idx="967">
                  <c:v>1.5697395074587015</c:v>
                </c:pt>
                <c:pt idx="968">
                  <c:v>1.570446023259763</c:v>
                </c:pt>
                <c:pt idx="969">
                  <c:v>1.5711520484165598</c:v>
                </c:pt>
                <c:pt idx="970">
                  <c:v>1.5718575837484028</c:v>
                </c:pt>
                <c:pt idx="971">
                  <c:v>1.5725626300724209</c:v>
                </c:pt>
                <c:pt idx="972">
                  <c:v>1.5732671882035634</c:v>
                </c:pt>
                <c:pt idx="973">
                  <c:v>1.573971258954616</c:v>
                </c:pt>
                <c:pt idx="974">
                  <c:v>1.574674843136201</c:v>
                </c:pt>
                <c:pt idx="975">
                  <c:v>1.575377941556787</c:v>
                </c:pt>
                <c:pt idx="976">
                  <c:v>1.5760805550226997</c:v>
                </c:pt>
                <c:pt idx="977">
                  <c:v>1.5767826843381294</c:v>
                </c:pt>
                <c:pt idx="978">
                  <c:v>1.5774843303051347</c:v>
                </c:pt>
                <c:pt idx="979">
                  <c:v>1.5781854937236552</c:v>
                </c:pt>
                <c:pt idx="980">
                  <c:v>1.5788861753915142</c:v>
                </c:pt>
                <c:pt idx="981">
                  <c:v>1.5795863761044322</c:v>
                </c:pt>
                <c:pt idx="982">
                  <c:v>1.580286096656029</c:v>
                </c:pt>
                <c:pt idx="983">
                  <c:v>1.5809853378378362</c:v>
                </c:pt>
                <c:pt idx="984">
                  <c:v>1.5816841004393003</c:v>
                </c:pt>
                <c:pt idx="985">
                  <c:v>1.582382385247793</c:v>
                </c:pt>
                <c:pt idx="986">
                  <c:v>1.5830801930486196</c:v>
                </c:pt>
                <c:pt idx="987">
                  <c:v>1.5837775246250216</c:v>
                </c:pt>
                <c:pt idx="988">
                  <c:v>1.5844743807581907</c:v>
                </c:pt>
                <c:pt idx="989">
                  <c:v>1.5851707622272695</c:v>
                </c:pt>
                <c:pt idx="990">
                  <c:v>1.5858666698093671</c:v>
                </c:pt>
                <c:pt idx="991">
                  <c:v>1.5865621042795583</c:v>
                </c:pt>
                <c:pt idx="992">
                  <c:v>1.5872570664108938</c:v>
                </c:pt>
                <c:pt idx="993">
                  <c:v>1.58795155697441</c:v>
                </c:pt>
                <c:pt idx="994">
                  <c:v>1.5886455767391323</c:v>
                </c:pt>
                <c:pt idx="995">
                  <c:v>1.5893391264720858</c:v>
                </c:pt>
                <c:pt idx="996">
                  <c:v>1.5900322069383002</c:v>
                </c:pt>
                <c:pt idx="997">
                  <c:v>1.5907248189008183</c:v>
                </c:pt>
                <c:pt idx="998">
                  <c:v>1.5914169631206998</c:v>
                </c:pt>
                <c:pt idx="999">
                  <c:v>1.5921086403570344</c:v>
                </c:pt>
                <c:pt idx="1000">
                  <c:v>1.5927998513669412</c:v>
                </c:pt>
                <c:pt idx="1001">
                  <c:v>1.5934905969055859</c:v>
                </c:pt>
                <c:pt idx="1002">
                  <c:v>1.5941808777261759</c:v>
                </c:pt>
                <c:pt idx="1003">
                  <c:v>1.5948706945799773</c:v>
                </c:pt>
                <c:pt idx="1004">
                  <c:v>1.5955600482163137</c:v>
                </c:pt>
                <c:pt idx="1005">
                  <c:v>1.5962489393825812</c:v>
                </c:pt>
                <c:pt idx="1006">
                  <c:v>1.5969373688242476</c:v>
                </c:pt>
                <c:pt idx="1007">
                  <c:v>1.5976253372848659</c:v>
                </c:pt>
                <c:pt idx="1008">
                  <c:v>1.5983128455060744</c:v>
                </c:pt>
                <c:pt idx="1009">
                  <c:v>1.5989998942276089</c:v>
                </c:pt>
                <c:pt idx="1010">
                  <c:v>1.5996864841873091</c:v>
                </c:pt>
                <c:pt idx="1011">
                  <c:v>1.6003726161211189</c:v>
                </c:pt>
                <c:pt idx="1012">
                  <c:v>1.6010582907631044</c:v>
                </c:pt>
                <c:pt idx="1013">
                  <c:v>1.6017435088454468</c:v>
                </c:pt>
                <c:pt idx="1014">
                  <c:v>1.6024282710984612</c:v>
                </c:pt>
                <c:pt idx="1015">
                  <c:v>1.6031125782505973</c:v>
                </c:pt>
                <c:pt idx="1016">
                  <c:v>1.603796431028446</c:v>
                </c:pt>
                <c:pt idx="1017">
                  <c:v>1.6044798301567453</c:v>
                </c:pt>
                <c:pt idx="1018">
                  <c:v>1.6051627763583924</c:v>
                </c:pt>
                <c:pt idx="1019">
                  <c:v>1.6058452703544401</c:v>
                </c:pt>
                <c:pt idx="1020">
                  <c:v>1.6065273128641167</c:v>
                </c:pt>
                <c:pt idx="1021">
                  <c:v>1.6072089046048157</c:v>
                </c:pt>
                <c:pt idx="1022">
                  <c:v>1.6078900462921195</c:v>
                </c:pt>
                <c:pt idx="1023">
                  <c:v>1.6085707386397936</c:v>
                </c:pt>
                <c:pt idx="1024">
                  <c:v>1.6092509823597969</c:v>
                </c:pt>
                <c:pt idx="1025">
                  <c:v>1.6099307781622869</c:v>
                </c:pt>
                <c:pt idx="1026">
                  <c:v>1.6106101267556316</c:v>
                </c:pt>
                <c:pt idx="1027">
                  <c:v>1.6112890288464075</c:v>
                </c:pt>
                <c:pt idx="1028">
                  <c:v>1.611967485139407</c:v>
                </c:pt>
                <c:pt idx="1029">
                  <c:v>1.6126454963376546</c:v>
                </c:pt>
                <c:pt idx="1030">
                  <c:v>1.6133230631423976</c:v>
                </c:pt>
                <c:pt idx="1031">
                  <c:v>1.6140001862531248</c:v>
                </c:pt>
                <c:pt idx="1032">
                  <c:v>1.6146768663675664</c:v>
                </c:pt>
                <c:pt idx="1033">
                  <c:v>1.6153531041817013</c:v>
                </c:pt>
                <c:pt idx="1034">
                  <c:v>1.6160289003897645</c:v>
                </c:pt>
                <c:pt idx="1035">
                  <c:v>1.6167042556842517</c:v>
                </c:pt>
                <c:pt idx="1036">
                  <c:v>1.6173791707559253</c:v>
                </c:pt>
                <c:pt idx="1037">
                  <c:v>1.6180536462938213</c:v>
                </c:pt>
                <c:pt idx="1038">
                  <c:v>1.6187276829852528</c:v>
                </c:pt>
                <c:pt idx="1039">
                  <c:v>1.6194012815158196</c:v>
                </c:pt>
                <c:pt idx="1040">
                  <c:v>1.6200744425694125</c:v>
                </c:pt>
                <c:pt idx="1041">
                  <c:v>1.6207471668282178</c:v>
                </c:pt>
                <c:pt idx="1042">
                  <c:v>1.6214194549727239</c:v>
                </c:pt>
                <c:pt idx="1043">
                  <c:v>1.6220913076817292</c:v>
                </c:pt>
                <c:pt idx="1044">
                  <c:v>1.622762725632344</c:v>
                </c:pt>
                <c:pt idx="1045">
                  <c:v>1.6234337095000007</c:v>
                </c:pt>
                <c:pt idx="1046">
                  <c:v>1.6241042599584554</c:v>
                </c:pt>
                <c:pt idx="1047">
                  <c:v>1.6247743776797952</c:v>
                </c:pt>
                <c:pt idx="1048">
                  <c:v>1.6254440633344476</c:v>
                </c:pt>
                <c:pt idx="1049">
                  <c:v>1.6261133175911775</c:v>
                </c:pt>
                <c:pt idx="1050">
                  <c:v>1.6267821411171031</c:v>
                </c:pt>
                <c:pt idx="1051">
                  <c:v>1.6274505345776922</c:v>
                </c:pt>
                <c:pt idx="1052">
                  <c:v>1.6281184986367738</c:v>
                </c:pt>
                <c:pt idx="1053">
                  <c:v>1.6287860339565416</c:v>
                </c:pt>
                <c:pt idx="1054">
                  <c:v>1.6294531411975621</c:v>
                </c:pt>
                <c:pt idx="1055">
                  <c:v>1.6301198210187748</c:v>
                </c:pt>
                <c:pt idx="1056">
                  <c:v>1.6307860740775022</c:v>
                </c:pt>
                <c:pt idx="1057">
                  <c:v>1.6314519010294515</c:v>
                </c:pt>
                <c:pt idx="1058">
                  <c:v>1.6321173025287279</c:v>
                </c:pt>
                <c:pt idx="1059">
                  <c:v>1.6327822792278275</c:v>
                </c:pt>
                <c:pt idx="1060">
                  <c:v>1.6334468317776558</c:v>
                </c:pt>
                <c:pt idx="1061">
                  <c:v>1.6341109608275211</c:v>
                </c:pt>
                <c:pt idx="1062">
                  <c:v>1.6347746670251513</c:v>
                </c:pt>
                <c:pt idx="1063">
                  <c:v>1.6354379510166908</c:v>
                </c:pt>
                <c:pt idx="1064">
                  <c:v>1.636100813446709</c:v>
                </c:pt>
                <c:pt idx="1065">
                  <c:v>1.6367632549582036</c:v>
                </c:pt>
                <c:pt idx="1066">
                  <c:v>1.6374252761926105</c:v>
                </c:pt>
                <c:pt idx="1067">
                  <c:v>1.6380868777898054</c:v>
                </c:pt>
                <c:pt idx="1068">
                  <c:v>1.6387480603881059</c:v>
                </c:pt>
                <c:pt idx="1069">
                  <c:v>1.6394088246242862</c:v>
                </c:pt>
                <c:pt idx="1070">
                  <c:v>1.6400691711335724</c:v>
                </c:pt>
                <c:pt idx="1071">
                  <c:v>1.640729100549654</c:v>
                </c:pt>
                <c:pt idx="1072">
                  <c:v>1.6413886135046836</c:v>
                </c:pt>
                <c:pt idx="1073">
                  <c:v>1.6420477106292906</c:v>
                </c:pt>
                <c:pt idx="1074">
                  <c:v>1.6427063925525749</c:v>
                </c:pt>
                <c:pt idx="1075">
                  <c:v>1.6433646599021203</c:v>
                </c:pt>
                <c:pt idx="1076">
                  <c:v>1.6440225133039987</c:v>
                </c:pt>
                <c:pt idx="1077">
                  <c:v>1.6446799533827734</c:v>
                </c:pt>
                <c:pt idx="1078">
                  <c:v>1.6453369807615017</c:v>
                </c:pt>
                <c:pt idx="1079">
                  <c:v>1.6459935960617458</c:v>
                </c:pt>
                <c:pt idx="1080">
                  <c:v>1.6466497999035703</c:v>
                </c:pt>
                <c:pt idx="1081">
                  <c:v>1.6473055929055547</c:v>
                </c:pt>
                <c:pt idx="1082">
                  <c:v>1.6479609756847946</c:v>
                </c:pt>
                <c:pt idx="1083">
                  <c:v>1.648615948856905</c:v>
                </c:pt>
                <c:pt idx="1084">
                  <c:v>1.6492705130360288</c:v>
                </c:pt>
                <c:pt idx="1085">
                  <c:v>1.649924668834839</c:v>
                </c:pt>
                <c:pt idx="1086">
                  <c:v>1.6505784168645445</c:v>
                </c:pt>
                <c:pt idx="1087">
                  <c:v>1.6512317577348961</c:v>
                </c:pt>
                <c:pt idx="1088">
                  <c:v>1.6518846920541863</c:v>
                </c:pt>
                <c:pt idx="1089">
                  <c:v>1.6525372204292628</c:v>
                </c:pt>
                <c:pt idx="1090">
                  <c:v>1.6531893434655249</c:v>
                </c:pt>
                <c:pt idx="1091">
                  <c:v>1.6538410617669341</c:v>
                </c:pt>
                <c:pt idx="1092">
                  <c:v>1.6544923759360133</c:v>
                </c:pt>
                <c:pt idx="1093">
                  <c:v>1.6551432865738551</c:v>
                </c:pt>
                <c:pt idx="1094">
                  <c:v>1.6557937942801282</c:v>
                </c:pt>
                <c:pt idx="1095">
                  <c:v>1.6564438996530793</c:v>
                </c:pt>
                <c:pt idx="1096">
                  <c:v>1.6570936032895356</c:v>
                </c:pt>
                <c:pt idx="1097">
                  <c:v>1.6577429057849122</c:v>
                </c:pt>
                <c:pt idx="1098">
                  <c:v>1.6583918077332207</c:v>
                </c:pt>
                <c:pt idx="1099">
                  <c:v>1.6590403097270663</c:v>
                </c:pt>
                <c:pt idx="1100">
                  <c:v>1.6596884123576545</c:v>
                </c:pt>
                <c:pt idx="1101">
                  <c:v>1.6603361162147985</c:v>
                </c:pt>
                <c:pt idx="1102">
                  <c:v>1.6609834218869231</c:v>
                </c:pt>
                <c:pt idx="1103">
                  <c:v>1.6616303299610653</c:v>
                </c:pt>
                <c:pt idx="1104">
                  <c:v>1.662276841022883</c:v>
                </c:pt>
                <c:pt idx="1105">
                  <c:v>1.6629229556566585</c:v>
                </c:pt>
                <c:pt idx="1106">
                  <c:v>1.6635686744453015</c:v>
                </c:pt>
                <c:pt idx="1107">
                  <c:v>1.6642139979703559</c:v>
                </c:pt>
                <c:pt idx="1108">
                  <c:v>1.6648589268120013</c:v>
                </c:pt>
                <c:pt idx="1109">
                  <c:v>1.6655034615490578</c:v>
                </c:pt>
                <c:pt idx="1110">
                  <c:v>1.6661476027589968</c:v>
                </c:pt>
                <c:pt idx="1111">
                  <c:v>1.6667913510179324</c:v>
                </c:pt>
                <c:pt idx="1112">
                  <c:v>1.6674347069006403</c:v>
                </c:pt>
                <c:pt idx="1113">
                  <c:v>1.6680776709805516</c:v>
                </c:pt>
                <c:pt idx="1114">
                  <c:v>1.6687202438297608</c:v>
                </c:pt>
                <c:pt idx="1115">
                  <c:v>1.6693624260190294</c:v>
                </c:pt>
                <c:pt idx="1116">
                  <c:v>1.6700042181177943</c:v>
                </c:pt>
                <c:pt idx="1117">
                  <c:v>1.6706456206941651</c:v>
                </c:pt>
                <c:pt idx="1118">
                  <c:v>1.6712866343149322</c:v>
                </c:pt>
                <c:pt idx="1119">
                  <c:v>1.6719272595455703</c:v>
                </c:pt>
                <c:pt idx="1120">
                  <c:v>1.6725674969502464</c:v>
                </c:pt>
                <c:pt idx="1121">
                  <c:v>1.6732073470918145</c:v>
                </c:pt>
                <c:pt idx="1122">
                  <c:v>1.6738468105318312</c:v>
                </c:pt>
                <c:pt idx="1123">
                  <c:v>1.6744858878305495</c:v>
                </c:pt>
                <c:pt idx="1124">
                  <c:v>1.6751245795469334</c:v>
                </c:pt>
                <c:pt idx="1125">
                  <c:v>1.6757628862386513</c:v>
                </c:pt>
                <c:pt idx="1126">
                  <c:v>1.6764008084620865</c:v>
                </c:pt>
                <c:pt idx="1127">
                  <c:v>1.6770383467723424</c:v>
                </c:pt>
                <c:pt idx="1128">
                  <c:v>1.6776755017232412</c:v>
                </c:pt>
                <c:pt idx="1129">
                  <c:v>1.6783122738673328</c:v>
                </c:pt>
                <c:pt idx="1130">
                  <c:v>1.6789486637558946</c:v>
                </c:pt>
                <c:pt idx="1131">
                  <c:v>1.6795846719389398</c:v>
                </c:pt>
                <c:pt idx="1132">
                  <c:v>1.6802202989652204</c:v>
                </c:pt>
                <c:pt idx="1133">
                  <c:v>1.680855545382228</c:v>
                </c:pt>
                <c:pt idx="1134">
                  <c:v>1.6814904117361997</c:v>
                </c:pt>
                <c:pt idx="1135">
                  <c:v>1.6821248985721255</c:v>
                </c:pt>
                <c:pt idx="1136">
                  <c:v>1.6827590064337441</c:v>
                </c:pt>
                <c:pt idx="1137">
                  <c:v>1.6833927358635579</c:v>
                </c:pt>
                <c:pt idx="1138">
                  <c:v>1.6840260874028257</c:v>
                </c:pt>
                <c:pt idx="1139">
                  <c:v>1.6846590615915724</c:v>
                </c:pt>
                <c:pt idx="1140">
                  <c:v>1.6852916589685958</c:v>
                </c:pt>
                <c:pt idx="1141">
                  <c:v>1.6859238800714633</c:v>
                </c:pt>
                <c:pt idx="1142">
                  <c:v>1.6865557254365189</c:v>
                </c:pt>
                <c:pt idx="1143">
                  <c:v>1.6871871955988897</c:v>
                </c:pt>
                <c:pt idx="1144">
                  <c:v>1.6878182910924875</c:v>
                </c:pt>
                <c:pt idx="1145">
                  <c:v>1.6884490124500102</c:v>
                </c:pt>
                <c:pt idx="1146">
                  <c:v>1.6890793602029484</c:v>
                </c:pt>
                <c:pt idx="1147">
                  <c:v>1.689709334881591</c:v>
                </c:pt>
                <c:pt idx="1148">
                  <c:v>1.6903389370150221</c:v>
                </c:pt>
                <c:pt idx="1149">
                  <c:v>1.6909681671311356</c:v>
                </c:pt>
                <c:pt idx="1150">
                  <c:v>1.6915970257566268</c:v>
                </c:pt>
                <c:pt idx="1151">
                  <c:v>1.6922255134170041</c:v>
                </c:pt>
                <c:pt idx="1152">
                  <c:v>1.6928536306365898</c:v>
                </c:pt>
                <c:pt idx="1153">
                  <c:v>1.6934813779385265</c:v>
                </c:pt>
                <c:pt idx="1154">
                  <c:v>1.6941087558447752</c:v>
                </c:pt>
                <c:pt idx="1155">
                  <c:v>1.6947357648761252</c:v>
                </c:pt>
                <c:pt idx="1156">
                  <c:v>1.6953624055521952</c:v>
                </c:pt>
                <c:pt idx="1157">
                  <c:v>1.6959886783914344</c:v>
                </c:pt>
                <c:pt idx="1158">
                  <c:v>1.6966145839111284</c:v>
                </c:pt>
                <c:pt idx="1159">
                  <c:v>1.6972401226274061</c:v>
                </c:pt>
                <c:pt idx="1160">
                  <c:v>1.697865295055238</c:v>
                </c:pt>
                <c:pt idx="1161">
                  <c:v>1.6984901017084388</c:v>
                </c:pt>
                <c:pt idx="1162">
                  <c:v>1.6991145430996799</c:v>
                </c:pt>
                <c:pt idx="1163">
                  <c:v>1.6997386197404816</c:v>
                </c:pt>
                <c:pt idx="1164">
                  <c:v>1.7003623321412236</c:v>
                </c:pt>
                <c:pt idx="1165">
                  <c:v>1.7009856808111483</c:v>
                </c:pt>
                <c:pt idx="1166">
                  <c:v>1.7016086662583605</c:v>
                </c:pt>
                <c:pt idx="1167">
                  <c:v>1.7022312889898363</c:v>
                </c:pt>
                <c:pt idx="1168">
                  <c:v>1.7028535495114212</c:v>
                </c:pt>
                <c:pt idx="1169">
                  <c:v>1.7034754483278349</c:v>
                </c:pt>
                <c:pt idx="1170">
                  <c:v>1.7040969859426767</c:v>
                </c:pt>
                <c:pt idx="1171">
                  <c:v>1.7047181628584307</c:v>
                </c:pt>
                <c:pt idx="1172">
                  <c:v>1.7053389795764609</c:v>
                </c:pt>
                <c:pt idx="1173">
                  <c:v>1.7059594365970252</c:v>
                </c:pt>
                <c:pt idx="1174">
                  <c:v>1.7065795344192707</c:v>
                </c:pt>
                <c:pt idx="1175">
                  <c:v>1.7071992735412409</c:v>
                </c:pt>
                <c:pt idx="1176">
                  <c:v>1.7078186544598792</c:v>
                </c:pt>
                <c:pt idx="1177">
                  <c:v>1.7084376776710297</c:v>
                </c:pt>
                <c:pt idx="1178">
                  <c:v>1.7090563436694417</c:v>
                </c:pt>
                <c:pt idx="1179">
                  <c:v>1.7096746529487772</c:v>
                </c:pt>
                <c:pt idx="1180">
                  <c:v>1.7102926060016048</c:v>
                </c:pt>
                <c:pt idx="1181">
                  <c:v>1.7109102033194137</c:v>
                </c:pt>
                <c:pt idx="1182">
                  <c:v>1.7115274453926093</c:v>
                </c:pt>
                <c:pt idx="1183">
                  <c:v>1.7121443327105186</c:v>
                </c:pt>
                <c:pt idx="1184">
                  <c:v>1.7127608657613969</c:v>
                </c:pt>
                <c:pt idx="1185">
                  <c:v>1.7133770450324235</c:v>
                </c:pt>
                <c:pt idx="1186">
                  <c:v>1.713992871009715</c:v>
                </c:pt>
                <c:pt idx="1187">
                  <c:v>1.7146083441783173</c:v>
                </c:pt>
                <c:pt idx="1188">
                  <c:v>1.7152234650222198</c:v>
                </c:pt>
                <c:pt idx="1189">
                  <c:v>1.7158382340243508</c:v>
                </c:pt>
                <c:pt idx="1190">
                  <c:v>1.7164526516665837</c:v>
                </c:pt>
                <c:pt idx="1191">
                  <c:v>1.717066718429737</c:v>
                </c:pt>
                <c:pt idx="1192">
                  <c:v>1.7176804347935843</c:v>
                </c:pt>
                <c:pt idx="1193">
                  <c:v>1.7182938012368527</c:v>
                </c:pt>
                <c:pt idx="1194">
                  <c:v>1.7189068182372242</c:v>
                </c:pt>
                <c:pt idx="1195">
                  <c:v>1.7195194862713421</c:v>
                </c:pt>
                <c:pt idx="1196">
                  <c:v>1.7201318058148141</c:v>
                </c:pt>
                <c:pt idx="1197">
                  <c:v>1.7207437773422145</c:v>
                </c:pt>
                <c:pt idx="1198">
                  <c:v>1.7213554013270855</c:v>
                </c:pt>
                <c:pt idx="1199">
                  <c:v>1.7219666782419443</c:v>
                </c:pt>
                <c:pt idx="1200">
                  <c:v>1.7225776085582833</c:v>
                </c:pt>
                <c:pt idx="1201">
                  <c:v>1.7231881927465713</c:v>
                </c:pt>
                <c:pt idx="1202">
                  <c:v>1.7237984312762635</c:v>
                </c:pt>
                <c:pt idx="1203">
                  <c:v>1.7244083246157944</c:v>
                </c:pt>
                <c:pt idx="1204">
                  <c:v>1.7250178732325931</c:v>
                </c:pt>
                <c:pt idx="1205">
                  <c:v>1.7256270775930738</c:v>
                </c:pt>
                <c:pt idx="1206">
                  <c:v>1.7262359381626466</c:v>
                </c:pt>
                <c:pt idx="1207">
                  <c:v>1.7268444554057221</c:v>
                </c:pt>
                <c:pt idx="1208">
                  <c:v>1.7274526297857034</c:v>
                </c:pt>
                <c:pt idx="1209">
                  <c:v>1.7280604617650048</c:v>
                </c:pt>
                <c:pt idx="1210">
                  <c:v>1.7286679518050398</c:v>
                </c:pt>
                <c:pt idx="1211">
                  <c:v>1.7292751003662326</c:v>
                </c:pt>
                <c:pt idx="1212">
                  <c:v>1.7298819079080221</c:v>
                </c:pt>
                <c:pt idx="1213">
                  <c:v>1.7304883748888571</c:v>
                </c:pt>
                <c:pt idx="1214">
                  <c:v>1.7310945017662069</c:v>
                </c:pt>
                <c:pt idx="1215">
                  <c:v>1.7317002889965625</c:v>
                </c:pt>
                <c:pt idx="1216">
                  <c:v>1.7323057370354336</c:v>
                </c:pt>
                <c:pt idx="1217">
                  <c:v>1.732910846337359</c:v>
                </c:pt>
                <c:pt idx="1218">
                  <c:v>1.7335156173559072</c:v>
                </c:pt>
                <c:pt idx="1219">
                  <c:v>1.7341200505436767</c:v>
                </c:pt>
                <c:pt idx="1220">
                  <c:v>1.7347241463523024</c:v>
                </c:pt>
                <c:pt idx="1221">
                  <c:v>1.7353279052324542</c:v>
                </c:pt>
                <c:pt idx="1222">
                  <c:v>1.7359313276338466</c:v>
                </c:pt>
                <c:pt idx="1223">
                  <c:v>1.7365344140052321</c:v>
                </c:pt>
                <c:pt idx="1224">
                  <c:v>1.7371371647944138</c:v>
                </c:pt>
                <c:pt idx="1225">
                  <c:v>1.7377395804482412</c:v>
                </c:pt>
                <c:pt idx="1226">
                  <c:v>1.7383416614126146</c:v>
                </c:pt>
                <c:pt idx="1227">
                  <c:v>1.7389434081324902</c:v>
                </c:pt>
                <c:pt idx="1228">
                  <c:v>1.7395448210518825</c:v>
                </c:pt>
                <c:pt idx="1229">
                  <c:v>1.7401459006138609</c:v>
                </c:pt>
                <c:pt idx="1230">
                  <c:v>1.7407466472605648</c:v>
                </c:pt>
                <c:pt idx="1231">
                  <c:v>1.741347061433191</c:v>
                </c:pt>
                <c:pt idx="1232">
                  <c:v>1.7419471435720084</c:v>
                </c:pt>
                <c:pt idx="1233">
                  <c:v>1.7425468941163591</c:v>
                </c:pt>
                <c:pt idx="1234">
                  <c:v>1.7431463135046521</c:v>
                </c:pt>
                <c:pt idx="1235">
                  <c:v>1.7437454021743786</c:v>
                </c:pt>
                <c:pt idx="1236">
                  <c:v>1.7443441605621042</c:v>
                </c:pt>
                <c:pt idx="1237">
                  <c:v>1.7449425891034787</c:v>
                </c:pt>
                <c:pt idx="1238">
                  <c:v>1.7455406882332343</c:v>
                </c:pt>
                <c:pt idx="1239">
                  <c:v>1.7461384583851915</c:v>
                </c:pt>
                <c:pt idx="1240">
                  <c:v>1.7467358999922595</c:v>
                </c:pt>
                <c:pt idx="1241">
                  <c:v>1.7473330134864382</c:v>
                </c:pt>
                <c:pt idx="1242">
                  <c:v>1.747929799298825</c:v>
                </c:pt>
                <c:pt idx="1243">
                  <c:v>1.7485262578596119</c:v>
                </c:pt>
                <c:pt idx="1244">
                  <c:v>1.7491223895980907</c:v>
                </c:pt>
                <c:pt idx="1245">
                  <c:v>1.7497181949426575</c:v>
                </c:pt>
                <c:pt idx="1246">
                  <c:v>1.7503136743208132</c:v>
                </c:pt>
                <c:pt idx="1247">
                  <c:v>1.7509088281591645</c:v>
                </c:pt>
                <c:pt idx="1248">
                  <c:v>1.7515036568834281</c:v>
                </c:pt>
                <c:pt idx="1249">
                  <c:v>1.7520981609184378</c:v>
                </c:pt>
                <c:pt idx="1250">
                  <c:v>1.7526923406881365</c:v>
                </c:pt>
                <c:pt idx="1251">
                  <c:v>1.753286196615589</c:v>
                </c:pt>
                <c:pt idx="1252">
                  <c:v>1.753879729122978</c:v>
                </c:pt>
                <c:pt idx="1253">
                  <c:v>1.754472938631612</c:v>
                </c:pt>
                <c:pt idx="1254">
                  <c:v>1.7550658255619205</c:v>
                </c:pt>
                <c:pt idx="1255">
                  <c:v>1.7556583903334648</c:v>
                </c:pt>
                <c:pt idx="1256">
                  <c:v>1.756250633364935</c:v>
                </c:pt>
                <c:pt idx="1257">
                  <c:v>1.756842555074154</c:v>
                </c:pt>
                <c:pt idx="1258">
                  <c:v>1.7574341558780793</c:v>
                </c:pt>
                <c:pt idx="1259">
                  <c:v>1.7580254361928054</c:v>
                </c:pt>
                <c:pt idx="1260">
                  <c:v>1.7586163964335706</c:v>
                </c:pt>
                <c:pt idx="1261">
                  <c:v>1.7592070370147508</c:v>
                </c:pt>
                <c:pt idx="1262">
                  <c:v>1.7597973583498716</c:v>
                </c:pt>
                <c:pt idx="1263">
                  <c:v>1.7603873608516032</c:v>
                </c:pt>
                <c:pt idx="1264">
                  <c:v>1.7609770449317652</c:v>
                </c:pt>
                <c:pt idx="1265">
                  <c:v>1.7615664110013323</c:v>
                </c:pt>
                <c:pt idx="1266">
                  <c:v>1.7621554594704323</c:v>
                </c:pt>
                <c:pt idx="1267">
                  <c:v>1.7627441907483474</c:v>
                </c:pt>
                <c:pt idx="1268">
                  <c:v>1.7633326052435256</c:v>
                </c:pt>
                <c:pt idx="1269">
                  <c:v>1.7639207033635707</c:v>
                </c:pt>
                <c:pt idx="1270">
                  <c:v>1.7645084855152526</c:v>
                </c:pt>
                <c:pt idx="1271">
                  <c:v>1.76509595210451</c:v>
                </c:pt>
                <c:pt idx="1272">
                  <c:v>1.7656831035364471</c:v>
                </c:pt>
                <c:pt idx="1273">
                  <c:v>1.7662699402153406</c:v>
                </c:pt>
                <c:pt idx="1274">
                  <c:v>1.7668564625446426</c:v>
                </c:pt>
                <c:pt idx="1275">
                  <c:v>1.7674426709269784</c:v>
                </c:pt>
                <c:pt idx="1276">
                  <c:v>1.7680285657641521</c:v>
                </c:pt>
                <c:pt idx="1277">
                  <c:v>1.7686141474571484</c:v>
                </c:pt>
                <c:pt idx="1278">
                  <c:v>1.7691994164061369</c:v>
                </c:pt>
                <c:pt idx="1279">
                  <c:v>1.7697843730104694</c:v>
                </c:pt>
                <c:pt idx="1280">
                  <c:v>1.7703690176686866</c:v>
                </c:pt>
                <c:pt idx="1281">
                  <c:v>1.7709533507785182</c:v>
                </c:pt>
                <c:pt idx="1282">
                  <c:v>1.7715373727368853</c:v>
                </c:pt>
                <c:pt idx="1283">
                  <c:v>1.7721210839399053</c:v>
                </c:pt>
                <c:pt idx="1284">
                  <c:v>1.7727044847828906</c:v>
                </c:pt>
                <c:pt idx="1285">
                  <c:v>1.7732875756603503</c:v>
                </c:pt>
                <c:pt idx="1286">
                  <c:v>1.7738703569659993</c:v>
                </c:pt>
                <c:pt idx="1287">
                  <c:v>1.7744528290927504</c:v>
                </c:pt>
                <c:pt idx="1288">
                  <c:v>1.7750349924327253</c:v>
                </c:pt>
                <c:pt idx="1289">
                  <c:v>1.7756168473772513</c:v>
                </c:pt>
                <c:pt idx="1290">
                  <c:v>1.7761983943168664</c:v>
                </c:pt>
                <c:pt idx="1291">
                  <c:v>1.7767796336413209</c:v>
                </c:pt>
                <c:pt idx="1292">
                  <c:v>1.7773605657395759</c:v>
                </c:pt>
                <c:pt idx="1293">
                  <c:v>1.7779411909998157</c:v>
                </c:pt>
                <c:pt idx="1294">
                  <c:v>1.7785215098094354</c:v>
                </c:pt>
                <c:pt idx="1295">
                  <c:v>1.7791015225550548</c:v>
                </c:pt>
                <c:pt idx="1296">
                  <c:v>1.7796812296225182</c:v>
                </c:pt>
                <c:pt idx="1297">
                  <c:v>1.7802606313968901</c:v>
                </c:pt>
                <c:pt idx="1298">
                  <c:v>1.780839728262464</c:v>
                </c:pt>
                <c:pt idx="1299">
                  <c:v>1.7814185206027644</c:v>
                </c:pt>
                <c:pt idx="1300">
                  <c:v>1.7819970088005463</c:v>
                </c:pt>
                <c:pt idx="1301">
                  <c:v>1.7825751932377973</c:v>
                </c:pt>
                <c:pt idx="1302">
                  <c:v>1.78315307429574</c:v>
                </c:pt>
                <c:pt idx="1303">
                  <c:v>1.7837306523548382</c:v>
                </c:pt>
                <c:pt idx="1304">
                  <c:v>1.7843079277947884</c:v>
                </c:pt>
                <c:pt idx="1305">
                  <c:v>1.7848849009945376</c:v>
                </c:pt>
                <c:pt idx="1306">
                  <c:v>1.7854615723322713</c:v>
                </c:pt>
                <c:pt idx="1307">
                  <c:v>1.7860379421854216</c:v>
                </c:pt>
                <c:pt idx="1308">
                  <c:v>1.7866140109306694</c:v>
                </c:pt>
                <c:pt idx="1309">
                  <c:v>1.7871897789439457</c:v>
                </c:pt>
                <c:pt idx="1310">
                  <c:v>1.7877652466004346</c:v>
                </c:pt>
                <c:pt idx="1311">
                  <c:v>1.7883404142745734</c:v>
                </c:pt>
                <c:pt idx="1312">
                  <c:v>1.788915282340054</c:v>
                </c:pt>
                <c:pt idx="1313">
                  <c:v>1.7894898511698298</c:v>
                </c:pt>
                <c:pt idx="1314">
                  <c:v>1.7900641211361128</c:v>
                </c:pt>
                <c:pt idx="1315">
                  <c:v>1.7906380926103789</c:v>
                </c:pt>
                <c:pt idx="1316">
                  <c:v>1.7912117659633651</c:v>
                </c:pt>
                <c:pt idx="1317">
                  <c:v>1.7917851415650761</c:v>
                </c:pt>
                <c:pt idx="1318">
                  <c:v>1.7923582197847887</c:v>
                </c:pt>
                <c:pt idx="1319">
                  <c:v>1.7929310009910449</c:v>
                </c:pt>
                <c:pt idx="1320">
                  <c:v>1.7935034855516605</c:v>
                </c:pt>
                <c:pt idx="1321">
                  <c:v>1.7940756738337267</c:v>
                </c:pt>
                <c:pt idx="1322">
                  <c:v>1.7946475662036103</c:v>
                </c:pt>
                <c:pt idx="1323">
                  <c:v>1.7952191630269572</c:v>
                </c:pt>
                <c:pt idx="1324">
                  <c:v>1.7957904646686922</c:v>
                </c:pt>
                <c:pt idx="1325">
                  <c:v>1.7963614714930209</c:v>
                </c:pt>
                <c:pt idx="1326">
                  <c:v>1.796932183863438</c:v>
                </c:pt>
                <c:pt idx="1327">
                  <c:v>1.7975026021427183</c:v>
                </c:pt>
                <c:pt idx="1328">
                  <c:v>1.7980727266929284</c:v>
                </c:pt>
                <c:pt idx="1329">
                  <c:v>1.7986425578754228</c:v>
                </c:pt>
                <c:pt idx="1330">
                  <c:v>1.7992120960508482</c:v>
                </c:pt>
                <c:pt idx="1331">
                  <c:v>1.7997813415791466</c:v>
                </c:pt>
                <c:pt idx="1332">
                  <c:v>1.8003502948195531</c:v>
                </c:pt>
                <c:pt idx="1333">
                  <c:v>1.8009189561306025</c:v>
                </c:pt>
                <c:pt idx="1334">
                  <c:v>1.8014873258701265</c:v>
                </c:pt>
                <c:pt idx="1335">
                  <c:v>1.802055404395261</c:v>
                </c:pt>
                <c:pt idx="1336">
                  <c:v>1.8026231920624403</c:v>
                </c:pt>
                <c:pt idx="1337">
                  <c:v>1.803190689227411</c:v>
                </c:pt>
                <c:pt idx="1338">
                  <c:v>1.8037578962452188</c:v>
                </c:pt>
                <c:pt idx="1339">
                  <c:v>1.8043248134702223</c:v>
                </c:pt>
                <c:pt idx="1340">
                  <c:v>1.8048914412560912</c:v>
                </c:pt>
                <c:pt idx="1341">
                  <c:v>1.8054577799558069</c:v>
                </c:pt>
                <c:pt idx="1342">
                  <c:v>1.8060238299216618</c:v>
                </c:pt>
                <c:pt idx="1343">
                  <c:v>1.8065895915052692</c:v>
                </c:pt>
                <c:pt idx="1344">
                  <c:v>1.8071550650575579</c:v>
                </c:pt>
                <c:pt idx="1345">
                  <c:v>1.8077202509287773</c:v>
                </c:pt>
                <c:pt idx="1346">
                  <c:v>1.8082851494684948</c:v>
                </c:pt>
                <c:pt idx="1347">
                  <c:v>1.8088497610256067</c:v>
                </c:pt>
                <c:pt idx="1348">
                  <c:v>1.8094140859483312</c:v>
                </c:pt>
                <c:pt idx="1349">
                  <c:v>1.8099781245842133</c:v>
                </c:pt>
                <c:pt idx="1350">
                  <c:v>1.8105418772801281</c:v>
                </c:pt>
                <c:pt idx="1351">
                  <c:v>1.8111053443822811</c:v>
                </c:pt>
                <c:pt idx="1352">
                  <c:v>1.8116685262362069</c:v>
                </c:pt>
                <c:pt idx="1353">
                  <c:v>1.8122314231867789</c:v>
                </c:pt>
                <c:pt idx="1354">
                  <c:v>1.8127940355782037</c:v>
                </c:pt>
                <c:pt idx="1355">
                  <c:v>1.8133563637540238</c:v>
                </c:pt>
                <c:pt idx="1356">
                  <c:v>1.8139184080571271</c:v>
                </c:pt>
                <c:pt idx="1357">
                  <c:v>1.8144801688297354</c:v>
                </c:pt>
                <c:pt idx="1358">
                  <c:v>1.815041646413418</c:v>
                </c:pt>
                <c:pt idx="1359">
                  <c:v>1.8156028411490848</c:v>
                </c:pt>
                <c:pt idx="1360">
                  <c:v>1.8161637533769968</c:v>
                </c:pt>
                <c:pt idx="1361">
                  <c:v>1.8167243834367592</c:v>
                </c:pt>
                <c:pt idx="1362">
                  <c:v>1.8172847316673293</c:v>
                </c:pt>
                <c:pt idx="1363">
                  <c:v>1.8178447984070141</c:v>
                </c:pt>
                <c:pt idx="1364">
                  <c:v>1.8184045839934728</c:v>
                </c:pt>
                <c:pt idx="1365">
                  <c:v>1.818964088763724</c:v>
                </c:pt>
                <c:pt idx="1366">
                  <c:v>1.8195233130541379</c:v>
                </c:pt>
                <c:pt idx="1367">
                  <c:v>1.8200822572004443</c:v>
                </c:pt>
                <c:pt idx="1368">
                  <c:v>1.8206409215377348</c:v>
                </c:pt>
                <c:pt idx="1369">
                  <c:v>1.8211993064004599</c:v>
                </c:pt>
                <c:pt idx="1370">
                  <c:v>1.8217574121224358</c:v>
                </c:pt>
                <c:pt idx="1371">
                  <c:v>1.822315239036842</c:v>
                </c:pt>
                <c:pt idx="1372">
                  <c:v>1.8228727874762243</c:v>
                </c:pt>
                <c:pt idx="1373">
                  <c:v>1.8234300577724982</c:v>
                </c:pt>
                <c:pt idx="1374">
                  <c:v>1.823987050256948</c:v>
                </c:pt>
                <c:pt idx="1375">
                  <c:v>1.8245437652602279</c:v>
                </c:pt>
                <c:pt idx="1376">
                  <c:v>1.8251002031123704</c:v>
                </c:pt>
                <c:pt idx="1377">
                  <c:v>1.8256563641427774</c:v>
                </c:pt>
                <c:pt idx="1378">
                  <c:v>1.8262122486802308</c:v>
                </c:pt>
                <c:pt idx="1379">
                  <c:v>1.8267678570528865</c:v>
                </c:pt>
                <c:pt idx="1380">
                  <c:v>1.8273231895882844</c:v>
                </c:pt>
                <c:pt idx="1381">
                  <c:v>1.8278782466133439</c:v>
                </c:pt>
                <c:pt idx="1382">
                  <c:v>1.8284330284543673</c:v>
                </c:pt>
                <c:pt idx="1383">
                  <c:v>1.8289875354370413</c:v>
                </c:pt>
                <c:pt idx="1384">
                  <c:v>1.8295417678864367</c:v>
                </c:pt>
                <c:pt idx="1385">
                  <c:v>1.8300957261270165</c:v>
                </c:pt>
                <c:pt idx="1386">
                  <c:v>1.8306494104826296</c:v>
                </c:pt>
                <c:pt idx="1387">
                  <c:v>1.8312028212765159</c:v>
                </c:pt>
                <c:pt idx="1388">
                  <c:v>1.831755958831309</c:v>
                </c:pt>
                <c:pt idx="1389">
                  <c:v>1.8323088234690346</c:v>
                </c:pt>
                <c:pt idx="1390">
                  <c:v>1.8328614155111158</c:v>
                </c:pt>
                <c:pt idx="1391">
                  <c:v>1.833413735278373</c:v>
                </c:pt>
                <c:pt idx="1392">
                  <c:v>1.8339657830910236</c:v>
                </c:pt>
                <c:pt idx="1393">
                  <c:v>1.8345175592686864</c:v>
                </c:pt>
                <c:pt idx="1394">
                  <c:v>1.8350690641303808</c:v>
                </c:pt>
                <c:pt idx="1395">
                  <c:v>1.8356202979945297</c:v>
                </c:pt>
                <c:pt idx="1396">
                  <c:v>1.8361712611789627</c:v>
                </c:pt>
                <c:pt idx="1397">
                  <c:v>1.8367219540009136</c:v>
                </c:pt>
                <c:pt idx="1398">
                  <c:v>1.8372723767770249</c:v>
                </c:pt>
                <c:pt idx="1399">
                  <c:v>1.8378225298233481</c:v>
                </c:pt>
                <c:pt idx="1400">
                  <c:v>1.8383724134553465</c:v>
                </c:pt>
                <c:pt idx="1401">
                  <c:v>1.8389220279878935</c:v>
                </c:pt>
                <c:pt idx="1402">
                  <c:v>1.8394713737352804</c:v>
                </c:pt>
                <c:pt idx="1403">
                  <c:v>1.840020451011209</c:v>
                </c:pt>
                <c:pt idx="1404">
                  <c:v>1.8405692601288042</c:v>
                </c:pt>
                <c:pt idx="1405">
                  <c:v>1.8411178014006031</c:v>
                </c:pt>
                <c:pt idx="1406">
                  <c:v>1.8416660751385645</c:v>
                </c:pt>
                <c:pt idx="1407">
                  <c:v>1.8422140816540717</c:v>
                </c:pt>
                <c:pt idx="1408">
                  <c:v>1.8427618212579275</c:v>
                </c:pt>
                <c:pt idx="1409">
                  <c:v>1.8433092942603604</c:v>
                </c:pt>
                <c:pt idx="1410">
                  <c:v>1.8438565009710233</c:v>
                </c:pt>
                <c:pt idx="1411">
                  <c:v>1.8444034416989967</c:v>
                </c:pt>
                <c:pt idx="1412">
                  <c:v>1.8449501167527929</c:v>
                </c:pt>
                <c:pt idx="1413">
                  <c:v>1.8454965264403509</c:v>
                </c:pt>
                <c:pt idx="1414">
                  <c:v>1.8460426710690407</c:v>
                </c:pt>
                <c:pt idx="1415">
                  <c:v>1.8465885509456683</c:v>
                </c:pt>
                <c:pt idx="1416">
                  <c:v>1.8471341663764727</c:v>
                </c:pt>
                <c:pt idx="1417">
                  <c:v>1.8476795176671279</c:v>
                </c:pt>
                <c:pt idx="1418">
                  <c:v>1.8482246051227469</c:v>
                </c:pt>
                <c:pt idx="1419">
                  <c:v>1.8487694290478798</c:v>
                </c:pt>
                <c:pt idx="1420">
                  <c:v>1.8493139897465194</c:v>
                </c:pt>
                <c:pt idx="1421">
                  <c:v>1.8498582875220968</c:v>
                </c:pt>
                <c:pt idx="1422">
                  <c:v>1.8504023226774891</c:v>
                </c:pt>
                <c:pt idx="1423">
                  <c:v>1.8509460955150148</c:v>
                </c:pt>
                <c:pt idx="1424">
                  <c:v>1.8514896063364419</c:v>
                </c:pt>
                <c:pt idx="1425">
                  <c:v>1.8520328554429817</c:v>
                </c:pt>
                <c:pt idx="1426">
                  <c:v>1.8525758431352959</c:v>
                </c:pt>
                <c:pt idx="1427">
                  <c:v>1.8531185697134982</c:v>
                </c:pt>
                <c:pt idx="1428">
                  <c:v>1.8536610354771494</c:v>
                </c:pt>
                <c:pt idx="1429">
                  <c:v>1.8542032407252664</c:v>
                </c:pt>
                <c:pt idx="1430">
                  <c:v>1.854745185756318</c:v>
                </c:pt>
                <c:pt idx="1431">
                  <c:v>1.8552868708682309</c:v>
                </c:pt>
                <c:pt idx="1432">
                  <c:v>1.8558282963583876</c:v>
                </c:pt>
                <c:pt idx="1433">
                  <c:v>1.8563694625236264</c:v>
                </c:pt>
                <c:pt idx="1434">
                  <c:v>1.8569103696602498</c:v>
                </c:pt>
                <c:pt idx="1435">
                  <c:v>1.8574510180640171</c:v>
                </c:pt>
                <c:pt idx="1436">
                  <c:v>1.8579914080301518</c:v>
                </c:pt>
                <c:pt idx="1437">
                  <c:v>1.8585315398533409</c:v>
                </c:pt>
                <c:pt idx="1438">
                  <c:v>1.8590714138277351</c:v>
                </c:pt>
                <c:pt idx="1439">
                  <c:v>1.8596110302469533</c:v>
                </c:pt>
                <c:pt idx="1440">
                  <c:v>1.8601503894040825</c:v>
                </c:pt>
                <c:pt idx="1441">
                  <c:v>1.860689491591673</c:v>
                </c:pt>
                <c:pt idx="1442">
                  <c:v>1.8612283371017533</c:v>
                </c:pt>
                <c:pt idx="1443">
                  <c:v>1.8617669262258199</c:v>
                </c:pt>
                <c:pt idx="1444">
                  <c:v>1.8623052592548395</c:v>
                </c:pt>
                <c:pt idx="1445">
                  <c:v>1.8628433364792569</c:v>
                </c:pt>
                <c:pt idx="1446">
                  <c:v>1.8633811581889914</c:v>
                </c:pt>
                <c:pt idx="1447">
                  <c:v>1.8639187246734383</c:v>
                </c:pt>
                <c:pt idx="1448">
                  <c:v>1.8644560362214708</c:v>
                </c:pt>
                <c:pt idx="1449">
                  <c:v>1.8649930931214438</c:v>
                </c:pt>
                <c:pt idx="1450">
                  <c:v>1.8655298956611897</c:v>
                </c:pt>
                <c:pt idx="1451">
                  <c:v>1.866066444128025</c:v>
                </c:pt>
                <c:pt idx="1452">
                  <c:v>1.8666027388087498</c:v>
                </c:pt>
                <c:pt idx="1453">
                  <c:v>1.8671387799896459</c:v>
                </c:pt>
                <c:pt idx="1454">
                  <c:v>1.8676745679564855</c:v>
                </c:pt>
                <c:pt idx="1455">
                  <c:v>1.8682101029945224</c:v>
                </c:pt>
                <c:pt idx="1456">
                  <c:v>1.8687453853885032</c:v>
                </c:pt>
                <c:pt idx="1457">
                  <c:v>1.8692804154226619</c:v>
                </c:pt>
                <c:pt idx="1458">
                  <c:v>1.8698151933807241</c:v>
                </c:pt>
                <c:pt idx="1459">
                  <c:v>1.8703497195459073</c:v>
                </c:pt>
                <c:pt idx="1460">
                  <c:v>1.8708839942009219</c:v>
                </c:pt>
                <c:pt idx="1461">
                  <c:v>1.871418017627974</c:v>
                </c:pt>
                <c:pt idx="1462">
                  <c:v>1.8719517901087639</c:v>
                </c:pt>
                <c:pt idx="1463">
                  <c:v>1.8724853119244922</c:v>
                </c:pt>
                <c:pt idx="1464">
                  <c:v>1.873018583355853</c:v>
                </c:pt>
                <c:pt idx="1465">
                  <c:v>1.8735516046830436</c:v>
                </c:pt>
                <c:pt idx="1466">
                  <c:v>1.8740843761857633</c:v>
                </c:pt>
                <c:pt idx="1467">
                  <c:v>1.8746168981432068</c:v>
                </c:pt>
                <c:pt idx="1468">
                  <c:v>1.8751491708340784</c:v>
                </c:pt>
                <c:pt idx="1469">
                  <c:v>1.8756811945365861</c:v>
                </c:pt>
                <c:pt idx="1470">
                  <c:v>1.8762129695284406</c:v>
                </c:pt>
                <c:pt idx="1471">
                  <c:v>1.876744496086862</c:v>
                </c:pt>
                <c:pt idx="1472">
                  <c:v>1.8772757744885766</c:v>
                </c:pt>
                <c:pt idx="1473">
                  <c:v>1.8778068050098222</c:v>
                </c:pt>
                <c:pt idx="1474">
                  <c:v>1.8783375879263453</c:v>
                </c:pt>
                <c:pt idx="1475">
                  <c:v>1.8788681235134028</c:v>
                </c:pt>
                <c:pt idx="1476">
                  <c:v>1.8793984120457683</c:v>
                </c:pt>
                <c:pt idx="1477">
                  <c:v>1.8799284537977263</c:v>
                </c:pt>
                <c:pt idx="1478">
                  <c:v>1.880458249043077</c:v>
                </c:pt>
                <c:pt idx="1479">
                  <c:v>1.8809877980551377</c:v>
                </c:pt>
                <c:pt idx="1480">
                  <c:v>1.8815171011067433</c:v>
                </c:pt>
                <c:pt idx="1481">
                  <c:v>1.882046158470247</c:v>
                </c:pt>
                <c:pt idx="1482">
                  <c:v>1.8825749704175223</c:v>
                </c:pt>
                <c:pt idx="1483">
                  <c:v>1.8831035372199612</c:v>
                </c:pt>
                <c:pt idx="1484">
                  <c:v>1.8836318591484829</c:v>
                </c:pt>
                <c:pt idx="1485">
                  <c:v>1.8841599364735244</c:v>
                </c:pt>
                <c:pt idx="1486">
                  <c:v>1.8846877694650523</c:v>
                </c:pt>
                <c:pt idx="1487">
                  <c:v>1.8852153583925562</c:v>
                </c:pt>
                <c:pt idx="1488">
                  <c:v>1.8857427035250507</c:v>
                </c:pt>
                <c:pt idx="1489">
                  <c:v>1.8862698051310838</c:v>
                </c:pt>
                <c:pt idx="1490">
                  <c:v>1.8867966634787263</c:v>
                </c:pt>
                <c:pt idx="1491">
                  <c:v>1.887323278835584</c:v>
                </c:pt>
                <c:pt idx="1492">
                  <c:v>1.8878496514687908</c:v>
                </c:pt>
                <c:pt idx="1493">
                  <c:v>1.8883757816450153</c:v>
                </c:pt>
                <c:pt idx="1494">
                  <c:v>1.8889016696304588</c:v>
                </c:pt>
                <c:pt idx="1495">
                  <c:v>1.8894273156908576</c:v>
                </c:pt>
                <c:pt idx="1496">
                  <c:v>1.8899527200914832</c:v>
                </c:pt>
                <c:pt idx="1497">
                  <c:v>1.8904778830971454</c:v>
                </c:pt>
                <c:pt idx="1498">
                  <c:v>1.8910028049721905</c:v>
                </c:pt>
                <c:pt idx="1499">
                  <c:v>1.8915274859805045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35-4A79-B9CE-537995B8E7F1}"/>
            </c:ext>
          </c:extLst>
        </c:ser>
        <c:ser>
          <c:idx val="5"/>
          <c:order val="2"/>
          <c:tx>
            <c:strRef>
              <c:f>prueba2!$O$4</c:f>
              <c:strCache>
                <c:ptCount val="1"/>
                <c:pt idx="0">
                  <c:v>0,45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prueba2!$O$5:$O$1504</c:f>
              <c:numCache>
                <c:formatCode>General</c:formatCode>
                <c:ptCount val="1500"/>
                <c:pt idx="0">
                  <c:v>0</c:v>
                </c:pt>
                <c:pt idx="1">
                  <c:v>6.622222222222216E-3</c:v>
                </c:pt>
                <c:pt idx="2">
                  <c:v>6.6222222222222134E-3</c:v>
                </c:pt>
                <c:pt idx="3">
                  <c:v>6.6222222222222134E-3</c:v>
                </c:pt>
                <c:pt idx="4">
                  <c:v>6.6222222222222125E-3</c:v>
                </c:pt>
                <c:pt idx="5">
                  <c:v>6.622222222222216E-3</c:v>
                </c:pt>
                <c:pt idx="6">
                  <c:v>6.6222222222222151E-3</c:v>
                </c:pt>
                <c:pt idx="7">
                  <c:v>6.6222222222222203E-3</c:v>
                </c:pt>
                <c:pt idx="8">
                  <c:v>3.2222222222222242E-2</c:v>
                </c:pt>
                <c:pt idx="9">
                  <c:v>2.5955555555555558E-2</c:v>
                </c:pt>
                <c:pt idx="10">
                  <c:v>3.8400000000000024E-2</c:v>
                </c:pt>
                <c:pt idx="11">
                  <c:v>4.4488888888888883E-2</c:v>
                </c:pt>
                <c:pt idx="12">
                  <c:v>6.2222222222222213E-2</c:v>
                </c:pt>
                <c:pt idx="13">
                  <c:v>4.448888888888889E-2</c:v>
                </c:pt>
                <c:pt idx="14">
                  <c:v>4.4488888888888876E-2</c:v>
                </c:pt>
                <c:pt idx="15">
                  <c:v>6.2222222222222213E-2</c:v>
                </c:pt>
                <c:pt idx="16">
                  <c:v>6.7955555555555519E-2</c:v>
                </c:pt>
                <c:pt idx="17">
                  <c:v>3.2222222222222201E-2</c:v>
                </c:pt>
                <c:pt idx="18">
                  <c:v>4.4488888888888883E-2</c:v>
                </c:pt>
                <c:pt idx="19">
                  <c:v>5.6400000000000027E-2</c:v>
                </c:pt>
                <c:pt idx="20">
                  <c:v>8.9999999999999955E-2</c:v>
                </c:pt>
                <c:pt idx="21">
                  <c:v>0.1372888888888889</c:v>
                </c:pt>
                <c:pt idx="22">
                  <c:v>0.1189333333333334</c:v>
                </c:pt>
                <c:pt idx="23">
                  <c:v>0.10048888888888889</c:v>
                </c:pt>
                <c:pt idx="24">
                  <c:v>0.12715555555555555</c:v>
                </c:pt>
                <c:pt idx="25">
                  <c:v>0.10333333333333322</c:v>
                </c:pt>
                <c:pt idx="26">
                  <c:v>0.15382222222222228</c:v>
                </c:pt>
                <c:pt idx="27">
                  <c:v>9.248888888888894E-2</c:v>
                </c:pt>
                <c:pt idx="28">
                  <c:v>0.14222222222222228</c:v>
                </c:pt>
                <c:pt idx="29">
                  <c:v>0.15648888888888896</c:v>
                </c:pt>
                <c:pt idx="30">
                  <c:v>0.13439999999999991</c:v>
                </c:pt>
                <c:pt idx="31">
                  <c:v>0.10333333333333329</c:v>
                </c:pt>
                <c:pt idx="32">
                  <c:v>0.17373333333333321</c:v>
                </c:pt>
                <c:pt idx="33">
                  <c:v>0.15893333333333337</c:v>
                </c:pt>
                <c:pt idx="34">
                  <c:v>6.3822222222222211E-2</c:v>
                </c:pt>
                <c:pt idx="35">
                  <c:v>0.12888888888888891</c:v>
                </c:pt>
                <c:pt idx="36">
                  <c:v>0.12195555555555551</c:v>
                </c:pt>
                <c:pt idx="37">
                  <c:v>0.24782222222222222</c:v>
                </c:pt>
                <c:pt idx="38">
                  <c:v>0.11062222222222225</c:v>
                </c:pt>
                <c:pt idx="39">
                  <c:v>0.18262222222222219</c:v>
                </c:pt>
                <c:pt idx="40">
                  <c:v>0.1699555555555555</c:v>
                </c:pt>
                <c:pt idx="41">
                  <c:v>0.18315555555555563</c:v>
                </c:pt>
                <c:pt idx="42">
                  <c:v>0.21728888888888889</c:v>
                </c:pt>
                <c:pt idx="43">
                  <c:v>0.16106666666666664</c:v>
                </c:pt>
                <c:pt idx="44">
                  <c:v>0.1699555555555555</c:v>
                </c:pt>
                <c:pt idx="45">
                  <c:v>0.15648888888888901</c:v>
                </c:pt>
                <c:pt idx="46">
                  <c:v>0.18773333333333336</c:v>
                </c:pt>
                <c:pt idx="47">
                  <c:v>0.28573333333333334</c:v>
                </c:pt>
                <c:pt idx="48">
                  <c:v>0.1477333333333333</c:v>
                </c:pt>
                <c:pt idx="49">
                  <c:v>0.18115555555555546</c:v>
                </c:pt>
                <c:pt idx="50">
                  <c:v>0.16515555555555561</c:v>
                </c:pt>
                <c:pt idx="51">
                  <c:v>0.2786222222222221</c:v>
                </c:pt>
                <c:pt idx="52">
                  <c:v>0.22582222222222215</c:v>
                </c:pt>
                <c:pt idx="53">
                  <c:v>0.13888888888888887</c:v>
                </c:pt>
                <c:pt idx="54">
                  <c:v>0.24195555555555559</c:v>
                </c:pt>
                <c:pt idx="55">
                  <c:v>0.23222222222222211</c:v>
                </c:pt>
                <c:pt idx="56">
                  <c:v>0.31573333333333337</c:v>
                </c:pt>
                <c:pt idx="57">
                  <c:v>0.16106666666666661</c:v>
                </c:pt>
                <c:pt idx="58">
                  <c:v>0.23573333333333343</c:v>
                </c:pt>
                <c:pt idx="59">
                  <c:v>0.17426666666666665</c:v>
                </c:pt>
                <c:pt idx="60">
                  <c:v>0.16995555555555555</c:v>
                </c:pt>
                <c:pt idx="61">
                  <c:v>0.16515555555555547</c:v>
                </c:pt>
                <c:pt idx="62">
                  <c:v>0.22222222222222224</c:v>
                </c:pt>
                <c:pt idx="63">
                  <c:v>0.20555555555555541</c:v>
                </c:pt>
                <c:pt idx="64">
                  <c:v>0.25782222222222229</c:v>
                </c:pt>
                <c:pt idx="65">
                  <c:v>0.18262222222222207</c:v>
                </c:pt>
                <c:pt idx="66">
                  <c:v>0.17848888888888884</c:v>
                </c:pt>
                <c:pt idx="67">
                  <c:v>0.22862222222222228</c:v>
                </c:pt>
                <c:pt idx="68">
                  <c:v>0.19062222222222228</c:v>
                </c:pt>
                <c:pt idx="69">
                  <c:v>0.25528888888888895</c:v>
                </c:pt>
                <c:pt idx="70">
                  <c:v>0.1982666666666667</c:v>
                </c:pt>
                <c:pt idx="71">
                  <c:v>0.3139555555555556</c:v>
                </c:pt>
                <c:pt idx="72">
                  <c:v>0.25248888888888887</c:v>
                </c:pt>
                <c:pt idx="73">
                  <c:v>0.20555555555555544</c:v>
                </c:pt>
                <c:pt idx="74">
                  <c:v>0.20906666666666673</c:v>
                </c:pt>
                <c:pt idx="75">
                  <c:v>0.28426666666666661</c:v>
                </c:pt>
                <c:pt idx="76">
                  <c:v>0.39555555555555544</c:v>
                </c:pt>
                <c:pt idx="77">
                  <c:v>0.36728888888888889</c:v>
                </c:pt>
                <c:pt idx="78">
                  <c:v>0.2755555555555555</c:v>
                </c:pt>
                <c:pt idx="79">
                  <c:v>0.32448888888888899</c:v>
                </c:pt>
                <c:pt idx="80">
                  <c:v>0.22493333333333349</c:v>
                </c:pt>
                <c:pt idx="81">
                  <c:v>0.31395555555555549</c:v>
                </c:pt>
                <c:pt idx="82">
                  <c:v>0.27395555555555551</c:v>
                </c:pt>
                <c:pt idx="83">
                  <c:v>0.19999999999999998</c:v>
                </c:pt>
                <c:pt idx="84">
                  <c:v>0.29906666666666676</c:v>
                </c:pt>
                <c:pt idx="85">
                  <c:v>0.30528888888888867</c:v>
                </c:pt>
                <c:pt idx="86">
                  <c:v>0.38848888888888894</c:v>
                </c:pt>
                <c:pt idx="87">
                  <c:v>0.20395555555555556</c:v>
                </c:pt>
                <c:pt idx="88">
                  <c:v>0.27555555555555555</c:v>
                </c:pt>
                <c:pt idx="89">
                  <c:v>0.24248888888888889</c:v>
                </c:pt>
                <c:pt idx="90">
                  <c:v>0.30333333333333329</c:v>
                </c:pt>
                <c:pt idx="91">
                  <c:v>0.41693333333333327</c:v>
                </c:pt>
                <c:pt idx="92">
                  <c:v>0.33195555555555534</c:v>
                </c:pt>
                <c:pt idx="93">
                  <c:v>0.30595555555555543</c:v>
                </c:pt>
                <c:pt idx="94">
                  <c:v>0.31328888888888873</c:v>
                </c:pt>
                <c:pt idx="95">
                  <c:v>0.31328888888888884</c:v>
                </c:pt>
                <c:pt idx="96">
                  <c:v>0.29493333333333338</c:v>
                </c:pt>
                <c:pt idx="97">
                  <c:v>0.39395555555555567</c:v>
                </c:pt>
                <c:pt idx="98">
                  <c:v>0.3555555555555554</c:v>
                </c:pt>
                <c:pt idx="99">
                  <c:v>0.35093333333333326</c:v>
                </c:pt>
                <c:pt idx="100">
                  <c:v>0.42795555555555553</c:v>
                </c:pt>
                <c:pt idx="101">
                  <c:v>0.26915555555555554</c:v>
                </c:pt>
                <c:pt idx="102">
                  <c:v>0.22222222222222218</c:v>
                </c:pt>
                <c:pt idx="103">
                  <c:v>0.45995555555555528</c:v>
                </c:pt>
                <c:pt idx="104">
                  <c:v>0.38648888888888905</c:v>
                </c:pt>
                <c:pt idx="105">
                  <c:v>0.34382222222222231</c:v>
                </c:pt>
                <c:pt idx="106">
                  <c:v>0.34648888888888901</c:v>
                </c:pt>
                <c:pt idx="107">
                  <c:v>0.4188888888888887</c:v>
                </c:pt>
                <c:pt idx="108">
                  <c:v>0.39773333333333333</c:v>
                </c:pt>
                <c:pt idx="109">
                  <c:v>0.36728888888888889</c:v>
                </c:pt>
                <c:pt idx="110">
                  <c:v>0.38440000000000002</c:v>
                </c:pt>
                <c:pt idx="111">
                  <c:v>0.28662222222222206</c:v>
                </c:pt>
                <c:pt idx="112">
                  <c:v>0.3044</c:v>
                </c:pt>
                <c:pt idx="113">
                  <c:v>0.367288888888889</c:v>
                </c:pt>
                <c:pt idx="114">
                  <c:v>0.40555555555555545</c:v>
                </c:pt>
                <c:pt idx="115">
                  <c:v>0.39715555555555559</c:v>
                </c:pt>
                <c:pt idx="116">
                  <c:v>0.28662222222222206</c:v>
                </c:pt>
                <c:pt idx="117">
                  <c:v>0.41795555555555564</c:v>
                </c:pt>
                <c:pt idx="118">
                  <c:v>0.38382222222222223</c:v>
                </c:pt>
                <c:pt idx="119">
                  <c:v>0.37195555555555548</c:v>
                </c:pt>
                <c:pt idx="120">
                  <c:v>0.29782222222222232</c:v>
                </c:pt>
                <c:pt idx="121">
                  <c:v>0.55595555555555565</c:v>
                </c:pt>
                <c:pt idx="122">
                  <c:v>0.45462222222222221</c:v>
                </c:pt>
                <c:pt idx="123">
                  <c:v>0.3637333333333333</c:v>
                </c:pt>
                <c:pt idx="124">
                  <c:v>0.3950666666666669</c:v>
                </c:pt>
                <c:pt idx="125">
                  <c:v>0.22582222222222223</c:v>
                </c:pt>
                <c:pt idx="126">
                  <c:v>0.37195555555555548</c:v>
                </c:pt>
                <c:pt idx="127">
                  <c:v>0.34595555555555546</c:v>
                </c:pt>
                <c:pt idx="128">
                  <c:v>0.3242666666666667</c:v>
                </c:pt>
                <c:pt idx="129">
                  <c:v>0.28573333333333334</c:v>
                </c:pt>
                <c:pt idx="130">
                  <c:v>0.54795555555555553</c:v>
                </c:pt>
                <c:pt idx="131">
                  <c:v>0.32182222222222223</c:v>
                </c:pt>
                <c:pt idx="132">
                  <c:v>0.37195555555555548</c:v>
                </c:pt>
                <c:pt idx="133">
                  <c:v>0.39555555555555544</c:v>
                </c:pt>
                <c:pt idx="134">
                  <c:v>0.31222222222222212</c:v>
                </c:pt>
                <c:pt idx="135">
                  <c:v>0.35559999999999992</c:v>
                </c:pt>
                <c:pt idx="136">
                  <c:v>0.46226666666666671</c:v>
                </c:pt>
                <c:pt idx="137">
                  <c:v>0.27982222222222236</c:v>
                </c:pt>
                <c:pt idx="138">
                  <c:v>0.3166666666666666</c:v>
                </c:pt>
                <c:pt idx="139">
                  <c:v>0.32182222222222229</c:v>
                </c:pt>
                <c:pt idx="140">
                  <c:v>0.46795555555555551</c:v>
                </c:pt>
                <c:pt idx="141">
                  <c:v>0.34440000000000004</c:v>
                </c:pt>
                <c:pt idx="142">
                  <c:v>0.40248888888888901</c:v>
                </c:pt>
                <c:pt idx="143">
                  <c:v>0.34848888888888901</c:v>
                </c:pt>
                <c:pt idx="144">
                  <c:v>0.47648888888888885</c:v>
                </c:pt>
                <c:pt idx="145">
                  <c:v>0.34795555555555546</c:v>
                </c:pt>
                <c:pt idx="146">
                  <c:v>0.30062222222222235</c:v>
                </c:pt>
                <c:pt idx="147">
                  <c:v>0.31395555555555565</c:v>
                </c:pt>
                <c:pt idx="148">
                  <c:v>0.52893333333333326</c:v>
                </c:pt>
                <c:pt idx="149">
                  <c:v>0.44555555555555543</c:v>
                </c:pt>
                <c:pt idx="150">
                  <c:v>0.30648888888888903</c:v>
                </c:pt>
                <c:pt idx="151">
                  <c:v>0.36555555555555541</c:v>
                </c:pt>
                <c:pt idx="152">
                  <c:v>0.49795555555555582</c:v>
                </c:pt>
                <c:pt idx="153">
                  <c:v>0.37795555555555582</c:v>
                </c:pt>
                <c:pt idx="154">
                  <c:v>0.37973333333333326</c:v>
                </c:pt>
                <c:pt idx="155">
                  <c:v>0.4024888888888889</c:v>
                </c:pt>
                <c:pt idx="156">
                  <c:v>0.32728888888888896</c:v>
                </c:pt>
                <c:pt idx="157">
                  <c:v>0.32728888888888896</c:v>
                </c:pt>
                <c:pt idx="158">
                  <c:v>0.41693333333333327</c:v>
                </c:pt>
                <c:pt idx="159">
                  <c:v>0.4</c:v>
                </c:pt>
                <c:pt idx="160">
                  <c:v>0.42262222222222223</c:v>
                </c:pt>
                <c:pt idx="161">
                  <c:v>0.3388888888888888</c:v>
                </c:pt>
                <c:pt idx="162">
                  <c:v>0.38048888888888871</c:v>
                </c:pt>
                <c:pt idx="163">
                  <c:v>0.4099555555555553</c:v>
                </c:pt>
                <c:pt idx="164">
                  <c:v>0.42666666666666675</c:v>
                </c:pt>
                <c:pt idx="165">
                  <c:v>0.39862222222222204</c:v>
                </c:pt>
                <c:pt idx="166">
                  <c:v>0.5692888888888894</c:v>
                </c:pt>
                <c:pt idx="167">
                  <c:v>0.54262222222222245</c:v>
                </c:pt>
                <c:pt idx="168">
                  <c:v>0.38666666666666677</c:v>
                </c:pt>
                <c:pt idx="169">
                  <c:v>0.3502666666666665</c:v>
                </c:pt>
                <c:pt idx="170">
                  <c:v>0.51506666666666689</c:v>
                </c:pt>
                <c:pt idx="171">
                  <c:v>0.4631555555555556</c:v>
                </c:pt>
                <c:pt idx="172">
                  <c:v>0.51555555555555554</c:v>
                </c:pt>
                <c:pt idx="173">
                  <c:v>0.54293333333333316</c:v>
                </c:pt>
                <c:pt idx="174">
                  <c:v>0.35862222222222218</c:v>
                </c:pt>
                <c:pt idx="175">
                  <c:v>0.48640000000000005</c:v>
                </c:pt>
                <c:pt idx="176">
                  <c:v>0.56959999999999977</c:v>
                </c:pt>
                <c:pt idx="177">
                  <c:v>0.32248888888888894</c:v>
                </c:pt>
                <c:pt idx="178">
                  <c:v>0.37048888888888903</c:v>
                </c:pt>
                <c:pt idx="179">
                  <c:v>0.40248888888888901</c:v>
                </c:pt>
                <c:pt idx="180">
                  <c:v>0.36893333333333328</c:v>
                </c:pt>
                <c:pt idx="181">
                  <c:v>0.44982222222222229</c:v>
                </c:pt>
                <c:pt idx="182">
                  <c:v>0.33973333333333328</c:v>
                </c:pt>
                <c:pt idx="183">
                  <c:v>0.50315555555555547</c:v>
                </c:pt>
                <c:pt idx="184">
                  <c:v>0.63306666666666667</c:v>
                </c:pt>
                <c:pt idx="185">
                  <c:v>0.48639999999999994</c:v>
                </c:pt>
                <c:pt idx="186">
                  <c:v>0.33333333333333337</c:v>
                </c:pt>
                <c:pt idx="187">
                  <c:v>0.40640000000000004</c:v>
                </c:pt>
                <c:pt idx="188">
                  <c:v>0.47506666666666697</c:v>
                </c:pt>
                <c:pt idx="189">
                  <c:v>0.49795555555555582</c:v>
                </c:pt>
                <c:pt idx="190">
                  <c:v>0.46262222222222232</c:v>
                </c:pt>
                <c:pt idx="191">
                  <c:v>0.56888888888888856</c:v>
                </c:pt>
                <c:pt idx="192">
                  <c:v>0.51222222222222213</c:v>
                </c:pt>
                <c:pt idx="193">
                  <c:v>0.37462222222222213</c:v>
                </c:pt>
                <c:pt idx="194">
                  <c:v>0.51222222222222225</c:v>
                </c:pt>
                <c:pt idx="195">
                  <c:v>0.29888888888888887</c:v>
                </c:pt>
                <c:pt idx="196">
                  <c:v>0.43626666666666664</c:v>
                </c:pt>
                <c:pt idx="197">
                  <c:v>0.44782222222222223</c:v>
                </c:pt>
                <c:pt idx="198">
                  <c:v>0.52840000000000009</c:v>
                </c:pt>
                <c:pt idx="199">
                  <c:v>0.4750666666666668</c:v>
                </c:pt>
                <c:pt idx="200">
                  <c:v>0.32182222222222245</c:v>
                </c:pt>
                <c:pt idx="201">
                  <c:v>0.45795555555555573</c:v>
                </c:pt>
                <c:pt idx="202">
                  <c:v>0.60982222222222215</c:v>
                </c:pt>
                <c:pt idx="203">
                  <c:v>0.38915555555555564</c:v>
                </c:pt>
                <c:pt idx="204">
                  <c:v>0.41888888888888887</c:v>
                </c:pt>
                <c:pt idx="205">
                  <c:v>0.39222222222222214</c:v>
                </c:pt>
                <c:pt idx="206">
                  <c:v>0.4622222222222222</c:v>
                </c:pt>
                <c:pt idx="207">
                  <c:v>0.44639999999999996</c:v>
                </c:pt>
                <c:pt idx="208">
                  <c:v>0.47626666666666667</c:v>
                </c:pt>
                <c:pt idx="209">
                  <c:v>0.47626666666666667</c:v>
                </c:pt>
                <c:pt idx="210">
                  <c:v>0.4898222222222221</c:v>
                </c:pt>
                <c:pt idx="211">
                  <c:v>0.5530666666666666</c:v>
                </c:pt>
                <c:pt idx="212">
                  <c:v>0.65888888888888886</c:v>
                </c:pt>
                <c:pt idx="213">
                  <c:v>0.52888888888888874</c:v>
                </c:pt>
                <c:pt idx="214">
                  <c:v>0.70222222222222208</c:v>
                </c:pt>
                <c:pt idx="215">
                  <c:v>0.64982222222222208</c:v>
                </c:pt>
                <c:pt idx="216">
                  <c:v>0.56982222222222223</c:v>
                </c:pt>
                <c:pt idx="217">
                  <c:v>0.6744888888888888</c:v>
                </c:pt>
                <c:pt idx="218">
                  <c:v>0.59666666666666668</c:v>
                </c:pt>
                <c:pt idx="219">
                  <c:v>0.42222222222222222</c:v>
                </c:pt>
                <c:pt idx="220">
                  <c:v>0.44782222222222223</c:v>
                </c:pt>
                <c:pt idx="221">
                  <c:v>0.53973333333333307</c:v>
                </c:pt>
                <c:pt idx="222">
                  <c:v>0.51648888888888878</c:v>
                </c:pt>
                <c:pt idx="223">
                  <c:v>0.41333333333333339</c:v>
                </c:pt>
                <c:pt idx="224">
                  <c:v>0.58048888888888872</c:v>
                </c:pt>
                <c:pt idx="225">
                  <c:v>0.41795555555555569</c:v>
                </c:pt>
                <c:pt idx="226">
                  <c:v>0.51555555555555543</c:v>
                </c:pt>
                <c:pt idx="227">
                  <c:v>0.43448888888888887</c:v>
                </c:pt>
                <c:pt idx="228">
                  <c:v>0.61888888888888915</c:v>
                </c:pt>
                <c:pt idx="229">
                  <c:v>0.50115555555555558</c:v>
                </c:pt>
                <c:pt idx="230">
                  <c:v>0.48555555555555541</c:v>
                </c:pt>
                <c:pt idx="231">
                  <c:v>0.37693333333333318</c:v>
                </c:pt>
                <c:pt idx="232">
                  <c:v>0.52995555555555551</c:v>
                </c:pt>
                <c:pt idx="233">
                  <c:v>0.5431555555555555</c:v>
                </c:pt>
                <c:pt idx="234">
                  <c:v>0.4888888888888886</c:v>
                </c:pt>
                <c:pt idx="235">
                  <c:v>0.55128888888888894</c:v>
                </c:pt>
                <c:pt idx="236">
                  <c:v>0.47595555555555574</c:v>
                </c:pt>
                <c:pt idx="237">
                  <c:v>0.55555555555555536</c:v>
                </c:pt>
                <c:pt idx="238">
                  <c:v>0.53</c:v>
                </c:pt>
                <c:pt idx="239">
                  <c:v>0.67306666666666648</c:v>
                </c:pt>
                <c:pt idx="240">
                  <c:v>0.46293333333333331</c:v>
                </c:pt>
                <c:pt idx="241">
                  <c:v>0.4631555555555556</c:v>
                </c:pt>
                <c:pt idx="242">
                  <c:v>0.52928888888888914</c:v>
                </c:pt>
                <c:pt idx="243">
                  <c:v>0.56715555555555563</c:v>
                </c:pt>
                <c:pt idx="244">
                  <c:v>0.47648888888888896</c:v>
                </c:pt>
                <c:pt idx="245">
                  <c:v>0.51506666666666667</c:v>
                </c:pt>
                <c:pt idx="246">
                  <c:v>0.6072888888888891</c:v>
                </c:pt>
                <c:pt idx="247">
                  <c:v>0.46173333333333344</c:v>
                </c:pt>
                <c:pt idx="248">
                  <c:v>0.56888888888888856</c:v>
                </c:pt>
                <c:pt idx="249">
                  <c:v>0.48782222222222221</c:v>
                </c:pt>
                <c:pt idx="250">
                  <c:v>0.60995555555555536</c:v>
                </c:pt>
                <c:pt idx="251">
                  <c:v>0.47506666666666697</c:v>
                </c:pt>
                <c:pt idx="252">
                  <c:v>0.59506666666666674</c:v>
                </c:pt>
                <c:pt idx="253">
                  <c:v>0.43382222222222216</c:v>
                </c:pt>
                <c:pt idx="254">
                  <c:v>0.51222222222222202</c:v>
                </c:pt>
                <c:pt idx="255">
                  <c:v>0.4226222222222224</c:v>
                </c:pt>
                <c:pt idx="256">
                  <c:v>0.5530666666666666</c:v>
                </c:pt>
                <c:pt idx="257">
                  <c:v>0.64555555555555544</c:v>
                </c:pt>
                <c:pt idx="258">
                  <c:v>0.5299555555555554</c:v>
                </c:pt>
                <c:pt idx="259">
                  <c:v>0.55715555555555529</c:v>
                </c:pt>
                <c:pt idx="260">
                  <c:v>0.51555555555555532</c:v>
                </c:pt>
                <c:pt idx="261">
                  <c:v>0.40959999999999996</c:v>
                </c:pt>
                <c:pt idx="262">
                  <c:v>0.53693333333333337</c:v>
                </c:pt>
                <c:pt idx="263">
                  <c:v>0.6531555555555556</c:v>
                </c:pt>
                <c:pt idx="264">
                  <c:v>0.5962666666666665</c:v>
                </c:pt>
                <c:pt idx="265">
                  <c:v>0.40995555555555535</c:v>
                </c:pt>
                <c:pt idx="266">
                  <c:v>0.56839999999999991</c:v>
                </c:pt>
                <c:pt idx="267">
                  <c:v>0.47662222222222217</c:v>
                </c:pt>
                <c:pt idx="268">
                  <c:v>0.57795555555555567</c:v>
                </c:pt>
                <c:pt idx="269">
                  <c:v>0.46115555555555554</c:v>
                </c:pt>
                <c:pt idx="270">
                  <c:v>0.65795555555555552</c:v>
                </c:pt>
                <c:pt idx="271">
                  <c:v>0.36960000000000004</c:v>
                </c:pt>
                <c:pt idx="272">
                  <c:v>0.52839999999999998</c:v>
                </c:pt>
                <c:pt idx="273">
                  <c:v>0.57333333333333325</c:v>
                </c:pt>
                <c:pt idx="274">
                  <c:v>0.4</c:v>
                </c:pt>
                <c:pt idx="275">
                  <c:v>0.56960000000000022</c:v>
                </c:pt>
                <c:pt idx="276">
                  <c:v>0.57795555555555567</c:v>
                </c:pt>
                <c:pt idx="277">
                  <c:v>0.64128888888888902</c:v>
                </c:pt>
                <c:pt idx="278">
                  <c:v>0.63506666666666656</c:v>
                </c:pt>
                <c:pt idx="279">
                  <c:v>0.51555555555555543</c:v>
                </c:pt>
                <c:pt idx="280">
                  <c:v>0.58315555555555565</c:v>
                </c:pt>
                <c:pt idx="281">
                  <c:v>0.5299555555555554</c:v>
                </c:pt>
                <c:pt idx="282">
                  <c:v>0.78226666666666633</c:v>
                </c:pt>
                <c:pt idx="283">
                  <c:v>0.38222222222222224</c:v>
                </c:pt>
                <c:pt idx="284">
                  <c:v>0.52888888888888852</c:v>
                </c:pt>
                <c:pt idx="285">
                  <c:v>0.40995555555555535</c:v>
                </c:pt>
                <c:pt idx="286">
                  <c:v>0.65706666666666658</c:v>
                </c:pt>
                <c:pt idx="287">
                  <c:v>0.6146222222222224</c:v>
                </c:pt>
                <c:pt idx="288">
                  <c:v>0.51222222222222225</c:v>
                </c:pt>
                <c:pt idx="289">
                  <c:v>0.57515555555555575</c:v>
                </c:pt>
                <c:pt idx="290">
                  <c:v>0.56840000000000013</c:v>
                </c:pt>
                <c:pt idx="291">
                  <c:v>0.61888888888888927</c:v>
                </c:pt>
                <c:pt idx="292">
                  <c:v>0.66440000000000032</c:v>
                </c:pt>
                <c:pt idx="293">
                  <c:v>0.43626666666666664</c:v>
                </c:pt>
                <c:pt idx="294">
                  <c:v>0.50222222222222201</c:v>
                </c:pt>
                <c:pt idx="295">
                  <c:v>0.63128888888888901</c:v>
                </c:pt>
                <c:pt idx="296">
                  <c:v>0.61582222222222205</c:v>
                </c:pt>
                <c:pt idx="297">
                  <c:v>0.52840000000000009</c:v>
                </c:pt>
                <c:pt idx="298">
                  <c:v>0.57462222222222237</c:v>
                </c:pt>
                <c:pt idx="299">
                  <c:v>0.69315555555555564</c:v>
                </c:pt>
                <c:pt idx="300">
                  <c:v>0.59559999999999969</c:v>
                </c:pt>
                <c:pt idx="301">
                  <c:v>0.50915555555555558</c:v>
                </c:pt>
                <c:pt idx="302">
                  <c:v>0.6399999999999999</c:v>
                </c:pt>
                <c:pt idx="303">
                  <c:v>0.69515555555555575</c:v>
                </c:pt>
                <c:pt idx="304">
                  <c:v>0.42328888888888866</c:v>
                </c:pt>
                <c:pt idx="305">
                  <c:v>0.52728888888888892</c:v>
                </c:pt>
                <c:pt idx="306">
                  <c:v>0.60462222222222217</c:v>
                </c:pt>
                <c:pt idx="307">
                  <c:v>0.5044000000000004</c:v>
                </c:pt>
                <c:pt idx="308">
                  <c:v>0.61048888888888864</c:v>
                </c:pt>
                <c:pt idx="309">
                  <c:v>0.78222222222222215</c:v>
                </c:pt>
                <c:pt idx="310">
                  <c:v>0.54222222222222227</c:v>
                </c:pt>
                <c:pt idx="311">
                  <c:v>0.65515555555555594</c:v>
                </c:pt>
                <c:pt idx="312">
                  <c:v>0.61315555555555568</c:v>
                </c:pt>
                <c:pt idx="313">
                  <c:v>0.61048888888888853</c:v>
                </c:pt>
                <c:pt idx="314">
                  <c:v>0.55559999999999976</c:v>
                </c:pt>
                <c:pt idx="315">
                  <c:v>0.38333333333333336</c:v>
                </c:pt>
                <c:pt idx="316">
                  <c:v>0.56715555555555552</c:v>
                </c:pt>
                <c:pt idx="317">
                  <c:v>0.59999999999999987</c:v>
                </c:pt>
                <c:pt idx="318">
                  <c:v>0.61106666666666698</c:v>
                </c:pt>
                <c:pt idx="319">
                  <c:v>0.51666666666666672</c:v>
                </c:pt>
                <c:pt idx="320">
                  <c:v>0.71328888888888875</c:v>
                </c:pt>
                <c:pt idx="321">
                  <c:v>0.66848888888888935</c:v>
                </c:pt>
                <c:pt idx="322">
                  <c:v>0.64728888888888891</c:v>
                </c:pt>
                <c:pt idx="323">
                  <c:v>0.59040000000000026</c:v>
                </c:pt>
                <c:pt idx="324">
                  <c:v>0.69782222222222212</c:v>
                </c:pt>
                <c:pt idx="325">
                  <c:v>0.40982222222222225</c:v>
                </c:pt>
                <c:pt idx="326">
                  <c:v>0.55626666666666669</c:v>
                </c:pt>
                <c:pt idx="327">
                  <c:v>0.40928888888888904</c:v>
                </c:pt>
                <c:pt idx="328">
                  <c:v>0.71555555555555539</c:v>
                </c:pt>
                <c:pt idx="329">
                  <c:v>0.62648888888888909</c:v>
                </c:pt>
                <c:pt idx="330">
                  <c:v>0.78848888888888935</c:v>
                </c:pt>
                <c:pt idx="331">
                  <c:v>0.48715555555555551</c:v>
                </c:pt>
                <c:pt idx="332">
                  <c:v>0.52893333333333303</c:v>
                </c:pt>
                <c:pt idx="333">
                  <c:v>0.48715555555555551</c:v>
                </c:pt>
                <c:pt idx="334">
                  <c:v>0.75328888888888879</c:v>
                </c:pt>
                <c:pt idx="335">
                  <c:v>0.63395555555555561</c:v>
                </c:pt>
                <c:pt idx="336">
                  <c:v>0.63999999999999979</c:v>
                </c:pt>
                <c:pt idx="337">
                  <c:v>0.66062222222222233</c:v>
                </c:pt>
                <c:pt idx="338">
                  <c:v>0.71395555555555579</c:v>
                </c:pt>
                <c:pt idx="339">
                  <c:v>0.77195555555555528</c:v>
                </c:pt>
                <c:pt idx="340">
                  <c:v>0.43595555555555565</c:v>
                </c:pt>
                <c:pt idx="341">
                  <c:v>0.58848888888888917</c:v>
                </c:pt>
                <c:pt idx="342">
                  <c:v>0.44359999999999977</c:v>
                </c:pt>
                <c:pt idx="343">
                  <c:v>0.73995555555555537</c:v>
                </c:pt>
                <c:pt idx="344">
                  <c:v>0.67093333333333294</c:v>
                </c:pt>
                <c:pt idx="345">
                  <c:v>0.70595555555555622</c:v>
                </c:pt>
                <c:pt idx="346">
                  <c:v>0.48888888888888876</c:v>
                </c:pt>
                <c:pt idx="347">
                  <c:v>0.69262222222222258</c:v>
                </c:pt>
                <c:pt idx="348">
                  <c:v>0.52359999999999995</c:v>
                </c:pt>
                <c:pt idx="349">
                  <c:v>0.6418222222222224</c:v>
                </c:pt>
                <c:pt idx="350">
                  <c:v>0.5882666666666666</c:v>
                </c:pt>
                <c:pt idx="351">
                  <c:v>0.78493333333333315</c:v>
                </c:pt>
                <c:pt idx="352">
                  <c:v>0.54915555555555562</c:v>
                </c:pt>
                <c:pt idx="353">
                  <c:v>0.69262222222222247</c:v>
                </c:pt>
                <c:pt idx="354">
                  <c:v>0.5166222222222222</c:v>
                </c:pt>
                <c:pt idx="355">
                  <c:v>0.66222222222222193</c:v>
                </c:pt>
                <c:pt idx="356">
                  <c:v>0.57048888888888882</c:v>
                </c:pt>
                <c:pt idx="357">
                  <c:v>0.64728888888888891</c:v>
                </c:pt>
                <c:pt idx="358">
                  <c:v>0.69782222222222212</c:v>
                </c:pt>
                <c:pt idx="359">
                  <c:v>0.56888888888888867</c:v>
                </c:pt>
                <c:pt idx="360">
                  <c:v>0.60999999999999988</c:v>
                </c:pt>
                <c:pt idx="361">
                  <c:v>0.67222222222222205</c:v>
                </c:pt>
                <c:pt idx="362">
                  <c:v>0.56462222222222236</c:v>
                </c:pt>
                <c:pt idx="363">
                  <c:v>0.58648888888888884</c:v>
                </c:pt>
                <c:pt idx="364">
                  <c:v>0.80928888888888895</c:v>
                </c:pt>
                <c:pt idx="365">
                  <c:v>0.61759999999999993</c:v>
                </c:pt>
                <c:pt idx="366">
                  <c:v>0.83862222222222194</c:v>
                </c:pt>
                <c:pt idx="367">
                  <c:v>0.60448888888888874</c:v>
                </c:pt>
                <c:pt idx="368">
                  <c:v>0.60728888888888899</c:v>
                </c:pt>
                <c:pt idx="369">
                  <c:v>0.75039999999999984</c:v>
                </c:pt>
                <c:pt idx="370">
                  <c:v>0.73106666666666709</c:v>
                </c:pt>
                <c:pt idx="371">
                  <c:v>0.64662222222222199</c:v>
                </c:pt>
                <c:pt idx="372">
                  <c:v>0.5790666666666664</c:v>
                </c:pt>
                <c:pt idx="373">
                  <c:v>0.70915555555555576</c:v>
                </c:pt>
                <c:pt idx="374">
                  <c:v>0.5788888888888889</c:v>
                </c:pt>
                <c:pt idx="375">
                  <c:v>0.61048888888888886</c:v>
                </c:pt>
                <c:pt idx="376">
                  <c:v>0.64373333333333327</c:v>
                </c:pt>
                <c:pt idx="377">
                  <c:v>0.58528888888888886</c:v>
                </c:pt>
                <c:pt idx="378">
                  <c:v>0.63928888888888935</c:v>
                </c:pt>
                <c:pt idx="379">
                  <c:v>0.59595555555555602</c:v>
                </c:pt>
                <c:pt idx="380">
                  <c:v>0.58062222222222204</c:v>
                </c:pt>
                <c:pt idx="381">
                  <c:v>0.6284888888888891</c:v>
                </c:pt>
                <c:pt idx="382">
                  <c:v>0.50115555555555558</c:v>
                </c:pt>
                <c:pt idx="383">
                  <c:v>0.6418222222222224</c:v>
                </c:pt>
                <c:pt idx="384">
                  <c:v>0.76182222222222251</c:v>
                </c:pt>
                <c:pt idx="385">
                  <c:v>0.60999999999999988</c:v>
                </c:pt>
                <c:pt idx="386">
                  <c:v>0.82528888888888874</c:v>
                </c:pt>
                <c:pt idx="387">
                  <c:v>0.54062222222222234</c:v>
                </c:pt>
                <c:pt idx="388">
                  <c:v>0.77248888888888889</c:v>
                </c:pt>
                <c:pt idx="389">
                  <c:v>0.50795555555555572</c:v>
                </c:pt>
                <c:pt idx="390">
                  <c:v>0.63093333333333301</c:v>
                </c:pt>
                <c:pt idx="391">
                  <c:v>0.83915555555555554</c:v>
                </c:pt>
                <c:pt idx="392">
                  <c:v>0.5716</c:v>
                </c:pt>
                <c:pt idx="393">
                  <c:v>0.79448888888888891</c:v>
                </c:pt>
                <c:pt idx="394">
                  <c:v>0.73159999999999992</c:v>
                </c:pt>
                <c:pt idx="395">
                  <c:v>0.62528888888888878</c:v>
                </c:pt>
                <c:pt idx="396">
                  <c:v>0.57888888888888879</c:v>
                </c:pt>
                <c:pt idx="397">
                  <c:v>0.65195555555555562</c:v>
                </c:pt>
                <c:pt idx="398">
                  <c:v>0.49795555555555571</c:v>
                </c:pt>
                <c:pt idx="399">
                  <c:v>0.74222222222222234</c:v>
                </c:pt>
                <c:pt idx="400">
                  <c:v>0.70493333333333319</c:v>
                </c:pt>
                <c:pt idx="401">
                  <c:v>0.68182222222222266</c:v>
                </c:pt>
                <c:pt idx="402">
                  <c:v>0.61515555555555601</c:v>
                </c:pt>
                <c:pt idx="403">
                  <c:v>0.67093333333333283</c:v>
                </c:pt>
                <c:pt idx="404">
                  <c:v>0.71666666666666656</c:v>
                </c:pt>
                <c:pt idx="405">
                  <c:v>0.83573333333333344</c:v>
                </c:pt>
                <c:pt idx="406">
                  <c:v>0.6175999999999997</c:v>
                </c:pt>
                <c:pt idx="407">
                  <c:v>0.62826666666666653</c:v>
                </c:pt>
                <c:pt idx="408">
                  <c:v>0.68999999999999961</c:v>
                </c:pt>
                <c:pt idx="409">
                  <c:v>0.543333333333333</c:v>
                </c:pt>
                <c:pt idx="410">
                  <c:v>0.60426666666666651</c:v>
                </c:pt>
                <c:pt idx="411">
                  <c:v>0.68159999999999998</c:v>
                </c:pt>
                <c:pt idx="412">
                  <c:v>0.77333333333333354</c:v>
                </c:pt>
                <c:pt idx="413">
                  <c:v>0.59666666666666646</c:v>
                </c:pt>
                <c:pt idx="414">
                  <c:v>0.64159999999999984</c:v>
                </c:pt>
                <c:pt idx="415">
                  <c:v>0.76248888888888899</c:v>
                </c:pt>
                <c:pt idx="416">
                  <c:v>0.70915555555555565</c:v>
                </c:pt>
                <c:pt idx="417">
                  <c:v>0.82848888888888927</c:v>
                </c:pt>
                <c:pt idx="418">
                  <c:v>0.54826666666666657</c:v>
                </c:pt>
                <c:pt idx="419">
                  <c:v>0.87555555555555542</c:v>
                </c:pt>
                <c:pt idx="420">
                  <c:v>0.77333333333333343</c:v>
                </c:pt>
                <c:pt idx="421">
                  <c:v>0.69515555555555575</c:v>
                </c:pt>
                <c:pt idx="422">
                  <c:v>0.74826666666666652</c:v>
                </c:pt>
                <c:pt idx="423">
                  <c:v>0.64888888888888874</c:v>
                </c:pt>
                <c:pt idx="424">
                  <c:v>0.59306666666666674</c:v>
                </c:pt>
                <c:pt idx="425">
                  <c:v>0.79448888888888891</c:v>
                </c:pt>
                <c:pt idx="426">
                  <c:v>0.77195555555555528</c:v>
                </c:pt>
                <c:pt idx="427">
                  <c:v>0.76195555555555528</c:v>
                </c:pt>
                <c:pt idx="428">
                  <c:v>0.77426666666666655</c:v>
                </c:pt>
                <c:pt idx="429">
                  <c:v>0.60728888888888866</c:v>
                </c:pt>
                <c:pt idx="430">
                  <c:v>0.71662222222222227</c:v>
                </c:pt>
                <c:pt idx="431">
                  <c:v>0.76888888888888873</c:v>
                </c:pt>
                <c:pt idx="432">
                  <c:v>0.67928888888888939</c:v>
                </c:pt>
                <c:pt idx="433">
                  <c:v>0.63559999999999961</c:v>
                </c:pt>
                <c:pt idx="434">
                  <c:v>0.68195555555555532</c:v>
                </c:pt>
                <c:pt idx="435">
                  <c:v>0.74262222222222207</c:v>
                </c:pt>
                <c:pt idx="436">
                  <c:v>0.68888888888888877</c:v>
                </c:pt>
                <c:pt idx="437">
                  <c:v>0.75915555555555547</c:v>
                </c:pt>
                <c:pt idx="438">
                  <c:v>0.75448888888888876</c:v>
                </c:pt>
                <c:pt idx="439">
                  <c:v>0.63115555555555547</c:v>
                </c:pt>
                <c:pt idx="440">
                  <c:v>0.56426666666666636</c:v>
                </c:pt>
                <c:pt idx="441">
                  <c:v>0.69782222222222223</c:v>
                </c:pt>
                <c:pt idx="442">
                  <c:v>0.92</c:v>
                </c:pt>
                <c:pt idx="443">
                  <c:v>0.68573333333333275</c:v>
                </c:pt>
                <c:pt idx="444">
                  <c:v>0.92106666666666648</c:v>
                </c:pt>
                <c:pt idx="445">
                  <c:v>0.76555555555555554</c:v>
                </c:pt>
                <c:pt idx="446">
                  <c:v>0.81333333333333346</c:v>
                </c:pt>
                <c:pt idx="447">
                  <c:v>0.67555555555555535</c:v>
                </c:pt>
                <c:pt idx="448">
                  <c:v>0.80728888888888894</c:v>
                </c:pt>
                <c:pt idx="449">
                  <c:v>0.89848888888888856</c:v>
                </c:pt>
                <c:pt idx="450">
                  <c:v>0.58595555555555567</c:v>
                </c:pt>
                <c:pt idx="451">
                  <c:v>0.55928888888888928</c:v>
                </c:pt>
                <c:pt idx="452">
                  <c:v>0.65440000000000043</c:v>
                </c:pt>
                <c:pt idx="453">
                  <c:v>0.5177333333333336</c:v>
                </c:pt>
                <c:pt idx="454">
                  <c:v>0.74773333333333369</c:v>
                </c:pt>
                <c:pt idx="455">
                  <c:v>0.698888888888889</c:v>
                </c:pt>
                <c:pt idx="456">
                  <c:v>0.77226666666666655</c:v>
                </c:pt>
                <c:pt idx="457">
                  <c:v>0.90666666666666662</c:v>
                </c:pt>
                <c:pt idx="458">
                  <c:v>0.84928888888888876</c:v>
                </c:pt>
                <c:pt idx="459">
                  <c:v>0.67062222222222179</c:v>
                </c:pt>
                <c:pt idx="460">
                  <c:v>0.63328888888888857</c:v>
                </c:pt>
                <c:pt idx="461">
                  <c:v>0.76555555555555554</c:v>
                </c:pt>
                <c:pt idx="462">
                  <c:v>0.59559999999999969</c:v>
                </c:pt>
                <c:pt idx="463">
                  <c:v>0.74062222222222218</c:v>
                </c:pt>
                <c:pt idx="464">
                  <c:v>0.93226666666666647</c:v>
                </c:pt>
                <c:pt idx="465">
                  <c:v>0.63395555555555549</c:v>
                </c:pt>
                <c:pt idx="466">
                  <c:v>0.80888888888888844</c:v>
                </c:pt>
                <c:pt idx="467">
                  <c:v>0.82559999999999989</c:v>
                </c:pt>
                <c:pt idx="468">
                  <c:v>0.62528888888888867</c:v>
                </c:pt>
                <c:pt idx="469">
                  <c:v>0.55328888888888872</c:v>
                </c:pt>
                <c:pt idx="470">
                  <c:v>0.82706666666666639</c:v>
                </c:pt>
                <c:pt idx="471">
                  <c:v>0.70328888888888907</c:v>
                </c:pt>
                <c:pt idx="472">
                  <c:v>0.82773333333333365</c:v>
                </c:pt>
                <c:pt idx="473">
                  <c:v>0.662622222222222</c:v>
                </c:pt>
                <c:pt idx="474">
                  <c:v>0.74115555555555557</c:v>
                </c:pt>
                <c:pt idx="475">
                  <c:v>0.68906666666666716</c:v>
                </c:pt>
                <c:pt idx="476">
                  <c:v>0.7255555555555554</c:v>
                </c:pt>
                <c:pt idx="477">
                  <c:v>0.6519555555555554</c:v>
                </c:pt>
                <c:pt idx="478">
                  <c:v>0.788622222222222</c:v>
                </c:pt>
                <c:pt idx="479">
                  <c:v>0.71595555555555546</c:v>
                </c:pt>
                <c:pt idx="480">
                  <c:v>0.7944888888888888</c:v>
                </c:pt>
                <c:pt idx="481">
                  <c:v>0.96888888888888913</c:v>
                </c:pt>
                <c:pt idx="482">
                  <c:v>0.66595555555555586</c:v>
                </c:pt>
                <c:pt idx="483">
                  <c:v>0.60999999999999976</c:v>
                </c:pt>
                <c:pt idx="484">
                  <c:v>0.74759999999999993</c:v>
                </c:pt>
                <c:pt idx="485">
                  <c:v>0.76195555555555539</c:v>
                </c:pt>
                <c:pt idx="486">
                  <c:v>0.78706666666666691</c:v>
                </c:pt>
                <c:pt idx="487">
                  <c:v>0.77888888888888874</c:v>
                </c:pt>
                <c:pt idx="488">
                  <c:v>1.1529333333333329</c:v>
                </c:pt>
                <c:pt idx="489">
                  <c:v>0.83448888888888884</c:v>
                </c:pt>
                <c:pt idx="490">
                  <c:v>0.74062222222222218</c:v>
                </c:pt>
                <c:pt idx="491">
                  <c:v>0.78915555555555583</c:v>
                </c:pt>
                <c:pt idx="492">
                  <c:v>0.70666666666666667</c:v>
                </c:pt>
                <c:pt idx="493">
                  <c:v>1.0697333333333334</c:v>
                </c:pt>
                <c:pt idx="494">
                  <c:v>0.87826666666666653</c:v>
                </c:pt>
                <c:pt idx="495">
                  <c:v>0.5982666666666665</c:v>
                </c:pt>
                <c:pt idx="496">
                  <c:v>0.88693333333333313</c:v>
                </c:pt>
                <c:pt idx="497">
                  <c:v>0.96515555555555521</c:v>
                </c:pt>
                <c:pt idx="498">
                  <c:v>0.77906666666666635</c:v>
                </c:pt>
                <c:pt idx="499">
                  <c:v>0.78666666666666663</c:v>
                </c:pt>
                <c:pt idx="500">
                  <c:v>0.88888888888888873</c:v>
                </c:pt>
                <c:pt idx="501">
                  <c:v>0.84195555555555535</c:v>
                </c:pt>
                <c:pt idx="502">
                  <c:v>0.60555555555555551</c:v>
                </c:pt>
                <c:pt idx="503">
                  <c:v>0.68248888888888903</c:v>
                </c:pt>
                <c:pt idx="504">
                  <c:v>0.77639999999999998</c:v>
                </c:pt>
                <c:pt idx="505">
                  <c:v>0.86222222222222211</c:v>
                </c:pt>
                <c:pt idx="506">
                  <c:v>0.83182222222222213</c:v>
                </c:pt>
                <c:pt idx="507">
                  <c:v>0.76</c:v>
                </c:pt>
                <c:pt idx="508">
                  <c:v>0.69515555555555597</c:v>
                </c:pt>
                <c:pt idx="509">
                  <c:v>0.80106666666666693</c:v>
                </c:pt>
                <c:pt idx="510">
                  <c:v>0.71862222222222194</c:v>
                </c:pt>
                <c:pt idx="511">
                  <c:v>0.60159999999999991</c:v>
                </c:pt>
                <c:pt idx="512">
                  <c:v>0.81159999999999999</c:v>
                </c:pt>
                <c:pt idx="513">
                  <c:v>0.77440000000000042</c:v>
                </c:pt>
                <c:pt idx="514">
                  <c:v>0.97333333333333338</c:v>
                </c:pt>
                <c:pt idx="515">
                  <c:v>0.87062222222222163</c:v>
                </c:pt>
                <c:pt idx="516">
                  <c:v>0.89848888888888878</c:v>
                </c:pt>
                <c:pt idx="517">
                  <c:v>0.69906666666666639</c:v>
                </c:pt>
                <c:pt idx="518">
                  <c:v>0.88039999999999996</c:v>
                </c:pt>
                <c:pt idx="519">
                  <c:v>0.63239999999999974</c:v>
                </c:pt>
                <c:pt idx="520">
                  <c:v>0.81159999999999988</c:v>
                </c:pt>
                <c:pt idx="521">
                  <c:v>0.74262222222222207</c:v>
                </c:pt>
                <c:pt idx="522">
                  <c:v>1.0706222222222224</c:v>
                </c:pt>
                <c:pt idx="523">
                  <c:v>1.0055555555555551</c:v>
                </c:pt>
                <c:pt idx="524">
                  <c:v>0.56395555555555554</c:v>
                </c:pt>
                <c:pt idx="525">
                  <c:v>0.89848888888888878</c:v>
                </c:pt>
                <c:pt idx="526">
                  <c:v>0.88395555555555561</c:v>
                </c:pt>
                <c:pt idx="527">
                  <c:v>0.96106666666666685</c:v>
                </c:pt>
                <c:pt idx="528">
                  <c:v>0.9518222222222219</c:v>
                </c:pt>
                <c:pt idx="529">
                  <c:v>0.5882666666666666</c:v>
                </c:pt>
                <c:pt idx="530">
                  <c:v>0.70315555555555564</c:v>
                </c:pt>
                <c:pt idx="531">
                  <c:v>0.77906666666666646</c:v>
                </c:pt>
                <c:pt idx="532">
                  <c:v>0.80515555555555518</c:v>
                </c:pt>
                <c:pt idx="533">
                  <c:v>0.79826666666666668</c:v>
                </c:pt>
                <c:pt idx="534">
                  <c:v>0.76995555555555584</c:v>
                </c:pt>
                <c:pt idx="535">
                  <c:v>0.77995555555555551</c:v>
                </c:pt>
                <c:pt idx="536">
                  <c:v>0.92693333333333305</c:v>
                </c:pt>
                <c:pt idx="537">
                  <c:v>0.72040000000000004</c:v>
                </c:pt>
                <c:pt idx="538">
                  <c:v>0.83648888888888895</c:v>
                </c:pt>
                <c:pt idx="539">
                  <c:v>0.86706666666666654</c:v>
                </c:pt>
                <c:pt idx="540">
                  <c:v>0.80462222222222224</c:v>
                </c:pt>
                <c:pt idx="541">
                  <c:v>0.83222222222222231</c:v>
                </c:pt>
                <c:pt idx="542">
                  <c:v>0.68782222222222211</c:v>
                </c:pt>
                <c:pt idx="543">
                  <c:v>0.80715555555555563</c:v>
                </c:pt>
                <c:pt idx="544">
                  <c:v>0.74493333333333334</c:v>
                </c:pt>
                <c:pt idx="545">
                  <c:v>0.88306666666666656</c:v>
                </c:pt>
                <c:pt idx="546">
                  <c:v>1.0844888888888891</c:v>
                </c:pt>
                <c:pt idx="547">
                  <c:v>1.1288888888888888</c:v>
                </c:pt>
                <c:pt idx="548">
                  <c:v>0.76662222222222209</c:v>
                </c:pt>
                <c:pt idx="549">
                  <c:v>0.83222222222222231</c:v>
                </c:pt>
                <c:pt idx="550">
                  <c:v>0.8104888888888887</c:v>
                </c:pt>
                <c:pt idx="551">
                  <c:v>1.1536</c:v>
                </c:pt>
                <c:pt idx="552">
                  <c:v>0.80982222222222244</c:v>
                </c:pt>
                <c:pt idx="553">
                  <c:v>1.0137333333333334</c:v>
                </c:pt>
                <c:pt idx="554">
                  <c:v>0.75382222222222206</c:v>
                </c:pt>
                <c:pt idx="555">
                  <c:v>1.1459555555555554</c:v>
                </c:pt>
                <c:pt idx="556">
                  <c:v>0.85248888888888907</c:v>
                </c:pt>
                <c:pt idx="557">
                  <c:v>0.72888888888888914</c:v>
                </c:pt>
                <c:pt idx="558">
                  <c:v>0.74328888888888922</c:v>
                </c:pt>
                <c:pt idx="559">
                  <c:v>0.73373333333333335</c:v>
                </c:pt>
                <c:pt idx="560">
                  <c:v>0.81782222222222234</c:v>
                </c:pt>
                <c:pt idx="561">
                  <c:v>0.99555555555555586</c:v>
                </c:pt>
                <c:pt idx="562">
                  <c:v>0.95328888888888874</c:v>
                </c:pt>
                <c:pt idx="563">
                  <c:v>0.60888888888888881</c:v>
                </c:pt>
                <c:pt idx="564">
                  <c:v>0.80462222222222224</c:v>
                </c:pt>
                <c:pt idx="565">
                  <c:v>0.67555555555555524</c:v>
                </c:pt>
                <c:pt idx="566">
                  <c:v>0.90026666666666644</c:v>
                </c:pt>
                <c:pt idx="567">
                  <c:v>0.61426666666666663</c:v>
                </c:pt>
                <c:pt idx="568">
                  <c:v>0.91555555555555601</c:v>
                </c:pt>
                <c:pt idx="569">
                  <c:v>1.04</c:v>
                </c:pt>
                <c:pt idx="570">
                  <c:v>0.91648888888888924</c:v>
                </c:pt>
                <c:pt idx="571">
                  <c:v>0.78328888888888915</c:v>
                </c:pt>
                <c:pt idx="572">
                  <c:v>0.76106666666666722</c:v>
                </c:pt>
                <c:pt idx="573">
                  <c:v>0.81959999999999977</c:v>
                </c:pt>
                <c:pt idx="574">
                  <c:v>1.0030666666666668</c:v>
                </c:pt>
                <c:pt idx="575">
                  <c:v>0.91328888888888893</c:v>
                </c:pt>
                <c:pt idx="576">
                  <c:v>0.72715555555555544</c:v>
                </c:pt>
                <c:pt idx="577">
                  <c:v>1.0531555555555554</c:v>
                </c:pt>
                <c:pt idx="578">
                  <c:v>0.92195555555555564</c:v>
                </c:pt>
                <c:pt idx="579">
                  <c:v>0.79893333333333327</c:v>
                </c:pt>
                <c:pt idx="580">
                  <c:v>0.97315555555555555</c:v>
                </c:pt>
                <c:pt idx="581">
                  <c:v>0.79555555555555513</c:v>
                </c:pt>
                <c:pt idx="582">
                  <c:v>0.77795555555555551</c:v>
                </c:pt>
                <c:pt idx="583">
                  <c:v>0.86333333333333351</c:v>
                </c:pt>
                <c:pt idx="584">
                  <c:v>0.75893333333333313</c:v>
                </c:pt>
                <c:pt idx="585">
                  <c:v>0.76693333333333291</c:v>
                </c:pt>
                <c:pt idx="586">
                  <c:v>1.236666666666667</c:v>
                </c:pt>
                <c:pt idx="587">
                  <c:v>1.0133333333333334</c:v>
                </c:pt>
                <c:pt idx="588">
                  <c:v>0.91662222222222223</c:v>
                </c:pt>
                <c:pt idx="589">
                  <c:v>0.70333333333333348</c:v>
                </c:pt>
                <c:pt idx="590">
                  <c:v>0.76888888888888862</c:v>
                </c:pt>
                <c:pt idx="591">
                  <c:v>0.999288888888889</c:v>
                </c:pt>
                <c:pt idx="592">
                  <c:v>0.86862222222222218</c:v>
                </c:pt>
                <c:pt idx="593">
                  <c:v>0.9251555555555554</c:v>
                </c:pt>
                <c:pt idx="594">
                  <c:v>0.83915555555555588</c:v>
                </c:pt>
                <c:pt idx="595">
                  <c:v>0.89795555555555551</c:v>
                </c:pt>
                <c:pt idx="596">
                  <c:v>0.74582222222222216</c:v>
                </c:pt>
                <c:pt idx="597">
                  <c:v>0.8791555555555558</c:v>
                </c:pt>
                <c:pt idx="598">
                  <c:v>0.71595555555555546</c:v>
                </c:pt>
                <c:pt idx="599">
                  <c:v>1.0322222222222222</c:v>
                </c:pt>
                <c:pt idx="600">
                  <c:v>0.91840000000000033</c:v>
                </c:pt>
                <c:pt idx="601">
                  <c:v>0.75182222222222184</c:v>
                </c:pt>
                <c:pt idx="602">
                  <c:v>0.99715555555555546</c:v>
                </c:pt>
                <c:pt idx="603">
                  <c:v>0.98795555555555592</c:v>
                </c:pt>
                <c:pt idx="604">
                  <c:v>0.75222222222222201</c:v>
                </c:pt>
                <c:pt idx="605">
                  <c:v>0.93173333333333386</c:v>
                </c:pt>
                <c:pt idx="606">
                  <c:v>0.96</c:v>
                </c:pt>
                <c:pt idx="607">
                  <c:v>0.89000000000000024</c:v>
                </c:pt>
                <c:pt idx="608">
                  <c:v>1.0792888888888892</c:v>
                </c:pt>
                <c:pt idx="609">
                  <c:v>0.9938222222222225</c:v>
                </c:pt>
                <c:pt idx="610">
                  <c:v>0.82382222222222212</c:v>
                </c:pt>
                <c:pt idx="611">
                  <c:v>0.66222222222222193</c:v>
                </c:pt>
                <c:pt idx="612">
                  <c:v>0.92195555555555531</c:v>
                </c:pt>
                <c:pt idx="613">
                  <c:v>0.66315555555555572</c:v>
                </c:pt>
                <c:pt idx="614">
                  <c:v>0.86973333333333325</c:v>
                </c:pt>
                <c:pt idx="615">
                  <c:v>1.0062666666666664</c:v>
                </c:pt>
                <c:pt idx="616">
                  <c:v>0.89848888888888878</c:v>
                </c:pt>
                <c:pt idx="617">
                  <c:v>0.95915555555555576</c:v>
                </c:pt>
                <c:pt idx="618">
                  <c:v>0.91915555555555561</c:v>
                </c:pt>
                <c:pt idx="619">
                  <c:v>0.89888888888888874</c:v>
                </c:pt>
                <c:pt idx="620">
                  <c:v>0.86382222222222216</c:v>
                </c:pt>
                <c:pt idx="621">
                  <c:v>0.96555555555555539</c:v>
                </c:pt>
                <c:pt idx="622">
                  <c:v>0.68093333333333339</c:v>
                </c:pt>
                <c:pt idx="623">
                  <c:v>0.79928888888888894</c:v>
                </c:pt>
                <c:pt idx="624">
                  <c:v>0.78648888888888902</c:v>
                </c:pt>
                <c:pt idx="625">
                  <c:v>1.0306222222222221</c:v>
                </c:pt>
                <c:pt idx="626">
                  <c:v>1.0803999999999998</c:v>
                </c:pt>
                <c:pt idx="627">
                  <c:v>0.92462222222222235</c:v>
                </c:pt>
                <c:pt idx="628">
                  <c:v>0.84128888888888909</c:v>
                </c:pt>
                <c:pt idx="629">
                  <c:v>0.75128888888888889</c:v>
                </c:pt>
                <c:pt idx="630">
                  <c:v>1.0255999999999998</c:v>
                </c:pt>
                <c:pt idx="631">
                  <c:v>0.98595555555555559</c:v>
                </c:pt>
                <c:pt idx="632">
                  <c:v>0.81640000000000001</c:v>
                </c:pt>
                <c:pt idx="633">
                  <c:v>0.95982222222222258</c:v>
                </c:pt>
                <c:pt idx="634">
                  <c:v>0.89262222222222232</c:v>
                </c:pt>
                <c:pt idx="635">
                  <c:v>0.85782222222222215</c:v>
                </c:pt>
                <c:pt idx="636">
                  <c:v>0.98506666666666698</c:v>
                </c:pt>
                <c:pt idx="637">
                  <c:v>1.1379555555555556</c:v>
                </c:pt>
                <c:pt idx="638">
                  <c:v>0.81315555555555552</c:v>
                </c:pt>
                <c:pt idx="639">
                  <c:v>0.92462222222222223</c:v>
                </c:pt>
                <c:pt idx="640">
                  <c:v>0.91115555555555561</c:v>
                </c:pt>
                <c:pt idx="641">
                  <c:v>1.2</c:v>
                </c:pt>
                <c:pt idx="642">
                  <c:v>1.0131555555555558</c:v>
                </c:pt>
                <c:pt idx="643">
                  <c:v>0.76888888888888929</c:v>
                </c:pt>
                <c:pt idx="644">
                  <c:v>0.87555555555555575</c:v>
                </c:pt>
                <c:pt idx="645">
                  <c:v>0.79982222222222243</c:v>
                </c:pt>
                <c:pt idx="646">
                  <c:v>0.99715555555555546</c:v>
                </c:pt>
                <c:pt idx="647">
                  <c:v>0.92555555555555546</c:v>
                </c:pt>
                <c:pt idx="648">
                  <c:v>0.84</c:v>
                </c:pt>
                <c:pt idx="649">
                  <c:v>0.80128888888888916</c:v>
                </c:pt>
                <c:pt idx="650">
                  <c:v>0.79982222222222221</c:v>
                </c:pt>
                <c:pt idx="651">
                  <c:v>0.75715555555555547</c:v>
                </c:pt>
                <c:pt idx="652">
                  <c:v>0.93315555555555574</c:v>
                </c:pt>
                <c:pt idx="653">
                  <c:v>0.92888888888888932</c:v>
                </c:pt>
                <c:pt idx="654">
                  <c:v>0.98595555555555559</c:v>
                </c:pt>
                <c:pt idx="655">
                  <c:v>1.0164</c:v>
                </c:pt>
                <c:pt idx="656">
                  <c:v>1.0866222222222222</c:v>
                </c:pt>
                <c:pt idx="657">
                  <c:v>1.112222222222222</c:v>
                </c:pt>
                <c:pt idx="658">
                  <c:v>0.73995555555555537</c:v>
                </c:pt>
                <c:pt idx="659">
                  <c:v>0.97995555555555536</c:v>
                </c:pt>
                <c:pt idx="660">
                  <c:v>0.77315555555555593</c:v>
                </c:pt>
                <c:pt idx="661">
                  <c:v>1.0392888888888887</c:v>
                </c:pt>
                <c:pt idx="662">
                  <c:v>1.1166666666666671</c:v>
                </c:pt>
                <c:pt idx="663">
                  <c:v>0.79840000000000033</c:v>
                </c:pt>
                <c:pt idx="664">
                  <c:v>0.95928888888888919</c:v>
                </c:pt>
                <c:pt idx="665">
                  <c:v>0.96662222222222205</c:v>
                </c:pt>
                <c:pt idx="666">
                  <c:v>1.0164000000000002</c:v>
                </c:pt>
                <c:pt idx="667">
                  <c:v>0.87555555555555575</c:v>
                </c:pt>
                <c:pt idx="668">
                  <c:v>0.86222222222222245</c:v>
                </c:pt>
                <c:pt idx="669">
                  <c:v>0.84448888888888873</c:v>
                </c:pt>
                <c:pt idx="670">
                  <c:v>1.2546222222222225</c:v>
                </c:pt>
                <c:pt idx="671">
                  <c:v>0.98648888888888908</c:v>
                </c:pt>
                <c:pt idx="672">
                  <c:v>0.9802666666666664</c:v>
                </c:pt>
                <c:pt idx="673">
                  <c:v>0.98973333333333324</c:v>
                </c:pt>
                <c:pt idx="674">
                  <c:v>1.0131555555555558</c:v>
                </c:pt>
                <c:pt idx="675">
                  <c:v>1.1271555555555557</c:v>
                </c:pt>
                <c:pt idx="676">
                  <c:v>1.0178222222222222</c:v>
                </c:pt>
                <c:pt idx="677">
                  <c:v>1.0055555555555555</c:v>
                </c:pt>
                <c:pt idx="678">
                  <c:v>0.77333333333333332</c:v>
                </c:pt>
                <c:pt idx="679">
                  <c:v>1.1612888888888893</c:v>
                </c:pt>
                <c:pt idx="680">
                  <c:v>1.0844888888888891</c:v>
                </c:pt>
                <c:pt idx="681">
                  <c:v>0.89728888888888869</c:v>
                </c:pt>
                <c:pt idx="682">
                  <c:v>1.0851555555555552</c:v>
                </c:pt>
                <c:pt idx="683">
                  <c:v>0.81782222222222234</c:v>
                </c:pt>
                <c:pt idx="684">
                  <c:v>1.0195999999999996</c:v>
                </c:pt>
                <c:pt idx="685">
                  <c:v>1.0995999999999997</c:v>
                </c:pt>
                <c:pt idx="686">
                  <c:v>0.99128888888888889</c:v>
                </c:pt>
                <c:pt idx="687">
                  <c:v>1.1198222222222223</c:v>
                </c:pt>
                <c:pt idx="688">
                  <c:v>0.87293333333333289</c:v>
                </c:pt>
                <c:pt idx="689">
                  <c:v>0.88306666666666667</c:v>
                </c:pt>
                <c:pt idx="690">
                  <c:v>0.98026666666666662</c:v>
                </c:pt>
                <c:pt idx="691">
                  <c:v>1.1555555555555554</c:v>
                </c:pt>
                <c:pt idx="692">
                  <c:v>1.1532888888888886</c:v>
                </c:pt>
                <c:pt idx="693">
                  <c:v>0.91222222222222227</c:v>
                </c:pt>
                <c:pt idx="694">
                  <c:v>1.2851555555555556</c:v>
                </c:pt>
                <c:pt idx="695">
                  <c:v>1.0462666666666667</c:v>
                </c:pt>
                <c:pt idx="696">
                  <c:v>0.80662222222222235</c:v>
                </c:pt>
                <c:pt idx="697">
                  <c:v>0.96</c:v>
                </c:pt>
                <c:pt idx="698">
                  <c:v>0.77639999999999987</c:v>
                </c:pt>
                <c:pt idx="699">
                  <c:v>1.0264888888888888</c:v>
                </c:pt>
                <c:pt idx="700">
                  <c:v>1.1737333333333333</c:v>
                </c:pt>
                <c:pt idx="701">
                  <c:v>0.89995555555555562</c:v>
                </c:pt>
                <c:pt idx="702">
                  <c:v>0.84715555555555544</c:v>
                </c:pt>
                <c:pt idx="703">
                  <c:v>1.0855555555555554</c:v>
                </c:pt>
                <c:pt idx="704">
                  <c:v>1.1477333333333331</c:v>
                </c:pt>
                <c:pt idx="705">
                  <c:v>0.92106666666666659</c:v>
                </c:pt>
                <c:pt idx="706">
                  <c:v>1.0335999999999999</c:v>
                </c:pt>
                <c:pt idx="707">
                  <c:v>1.0819555555555558</c:v>
                </c:pt>
                <c:pt idx="708">
                  <c:v>1.0100000000000002</c:v>
                </c:pt>
                <c:pt idx="709">
                  <c:v>0.94973333333333321</c:v>
                </c:pt>
                <c:pt idx="710">
                  <c:v>1.0755555555555563</c:v>
                </c:pt>
                <c:pt idx="711">
                  <c:v>1.152222222222222</c:v>
                </c:pt>
                <c:pt idx="712">
                  <c:v>0.91222222222222227</c:v>
                </c:pt>
                <c:pt idx="713">
                  <c:v>0.97048888888888885</c:v>
                </c:pt>
                <c:pt idx="714">
                  <c:v>1.0488888888888894</c:v>
                </c:pt>
                <c:pt idx="715">
                  <c:v>0.88555555555555565</c:v>
                </c:pt>
                <c:pt idx="716">
                  <c:v>1.1936</c:v>
                </c:pt>
                <c:pt idx="717">
                  <c:v>1.1033333333333335</c:v>
                </c:pt>
                <c:pt idx="718">
                  <c:v>0.97048888888888907</c:v>
                </c:pt>
                <c:pt idx="719">
                  <c:v>1.0178222222222222</c:v>
                </c:pt>
                <c:pt idx="720">
                  <c:v>0.64662222222222243</c:v>
                </c:pt>
                <c:pt idx="721">
                  <c:v>1.0366666666666671</c:v>
                </c:pt>
                <c:pt idx="722">
                  <c:v>1.0588888888888888</c:v>
                </c:pt>
                <c:pt idx="723">
                  <c:v>1.1066666666666667</c:v>
                </c:pt>
                <c:pt idx="724">
                  <c:v>0.86559999999999981</c:v>
                </c:pt>
                <c:pt idx="725">
                  <c:v>0.87928888888888901</c:v>
                </c:pt>
                <c:pt idx="726">
                  <c:v>0.7911555555555555</c:v>
                </c:pt>
                <c:pt idx="727">
                  <c:v>0.99928888888888878</c:v>
                </c:pt>
                <c:pt idx="728">
                  <c:v>1.1877333333333331</c:v>
                </c:pt>
                <c:pt idx="729">
                  <c:v>1.0222222222222221</c:v>
                </c:pt>
                <c:pt idx="730">
                  <c:v>1.0524888888888888</c:v>
                </c:pt>
                <c:pt idx="731">
                  <c:v>1.1251555555555555</c:v>
                </c:pt>
                <c:pt idx="732">
                  <c:v>1.0706222222222221</c:v>
                </c:pt>
                <c:pt idx="733">
                  <c:v>1.2471555555555556</c:v>
                </c:pt>
                <c:pt idx="734">
                  <c:v>0.97439999999999993</c:v>
                </c:pt>
                <c:pt idx="735">
                  <c:v>1.0202666666666662</c:v>
                </c:pt>
                <c:pt idx="736">
                  <c:v>1.2019555555555557</c:v>
                </c:pt>
                <c:pt idx="737">
                  <c:v>1.0697333333333332</c:v>
                </c:pt>
                <c:pt idx="738">
                  <c:v>1.1909333333333338</c:v>
                </c:pt>
                <c:pt idx="739">
                  <c:v>1.0766666666666669</c:v>
                </c:pt>
                <c:pt idx="740">
                  <c:v>0.99328888888888889</c:v>
                </c:pt>
                <c:pt idx="741">
                  <c:v>0.83328888888888897</c:v>
                </c:pt>
                <c:pt idx="742">
                  <c:v>1.0851555555555557</c:v>
                </c:pt>
                <c:pt idx="743">
                  <c:v>1.0270666666666666</c:v>
                </c:pt>
                <c:pt idx="744">
                  <c:v>1.0382666666666667</c:v>
                </c:pt>
                <c:pt idx="745">
                  <c:v>1.0735999999999999</c:v>
                </c:pt>
                <c:pt idx="746">
                  <c:v>1.1011555555555554</c:v>
                </c:pt>
                <c:pt idx="747">
                  <c:v>0.94333333333333347</c:v>
                </c:pt>
                <c:pt idx="748">
                  <c:v>0.9722666666666665</c:v>
                </c:pt>
                <c:pt idx="749">
                  <c:v>0.96448888888888884</c:v>
                </c:pt>
                <c:pt idx="750">
                  <c:v>1.1855999999999998</c:v>
                </c:pt>
                <c:pt idx="751">
                  <c:v>1.2291555555555558</c:v>
                </c:pt>
                <c:pt idx="752">
                  <c:v>0.89048888888888922</c:v>
                </c:pt>
                <c:pt idx="753">
                  <c:v>0.97248888888888885</c:v>
                </c:pt>
                <c:pt idx="754">
                  <c:v>1.0133333333333334</c:v>
                </c:pt>
                <c:pt idx="755">
                  <c:v>0.94333333333333369</c:v>
                </c:pt>
                <c:pt idx="756">
                  <c:v>1.0322222222222222</c:v>
                </c:pt>
                <c:pt idx="757">
                  <c:v>0.89728888888888869</c:v>
                </c:pt>
                <c:pt idx="758">
                  <c:v>0.98862222222222251</c:v>
                </c:pt>
                <c:pt idx="759">
                  <c:v>0.99359999999999971</c:v>
                </c:pt>
                <c:pt idx="760">
                  <c:v>0.98760000000000026</c:v>
                </c:pt>
                <c:pt idx="761">
                  <c:v>1.1991555555555555</c:v>
                </c:pt>
                <c:pt idx="762">
                  <c:v>0.97782222222222193</c:v>
                </c:pt>
                <c:pt idx="763">
                  <c:v>1.050488888888889</c:v>
                </c:pt>
                <c:pt idx="764">
                  <c:v>1.0655999999999999</c:v>
                </c:pt>
                <c:pt idx="765">
                  <c:v>0.93048888888888881</c:v>
                </c:pt>
                <c:pt idx="766">
                  <c:v>1.3564888888888891</c:v>
                </c:pt>
                <c:pt idx="767">
                  <c:v>1.0455555555555553</c:v>
                </c:pt>
                <c:pt idx="768">
                  <c:v>0.93528888888888917</c:v>
                </c:pt>
                <c:pt idx="769">
                  <c:v>0.97315555555555566</c:v>
                </c:pt>
                <c:pt idx="770">
                  <c:v>1.0143999999999997</c:v>
                </c:pt>
                <c:pt idx="771">
                  <c:v>0.79666666666666686</c:v>
                </c:pt>
                <c:pt idx="772">
                  <c:v>1.1788888888888891</c:v>
                </c:pt>
                <c:pt idx="773">
                  <c:v>1.2100000000000004</c:v>
                </c:pt>
                <c:pt idx="774">
                  <c:v>1.3372888888888887</c:v>
                </c:pt>
                <c:pt idx="775">
                  <c:v>1.0676000000000003</c:v>
                </c:pt>
                <c:pt idx="776">
                  <c:v>1.1822222222222221</c:v>
                </c:pt>
                <c:pt idx="777">
                  <c:v>1.4039555555555547</c:v>
                </c:pt>
                <c:pt idx="778">
                  <c:v>1.5333333333333332</c:v>
                </c:pt>
                <c:pt idx="779">
                  <c:v>1.2019555555555557</c:v>
                </c:pt>
                <c:pt idx="780">
                  <c:v>0.94559999999999989</c:v>
                </c:pt>
                <c:pt idx="781">
                  <c:v>1.2444888888888888</c:v>
                </c:pt>
                <c:pt idx="782">
                  <c:v>1.0455555555555553</c:v>
                </c:pt>
                <c:pt idx="783">
                  <c:v>1.0677333333333332</c:v>
                </c:pt>
                <c:pt idx="784">
                  <c:v>0.99840000000000073</c:v>
                </c:pt>
                <c:pt idx="785">
                  <c:v>0.88888888888888862</c:v>
                </c:pt>
                <c:pt idx="786">
                  <c:v>1.183155555555556</c:v>
                </c:pt>
                <c:pt idx="787">
                  <c:v>1.1935999999999998</c:v>
                </c:pt>
                <c:pt idx="788">
                  <c:v>1.1033333333333335</c:v>
                </c:pt>
                <c:pt idx="789">
                  <c:v>1.0275999999999998</c:v>
                </c:pt>
                <c:pt idx="790">
                  <c:v>0.92195555555555586</c:v>
                </c:pt>
                <c:pt idx="791">
                  <c:v>1.0633333333333335</c:v>
                </c:pt>
                <c:pt idx="792">
                  <c:v>1.3023999999999998</c:v>
                </c:pt>
                <c:pt idx="793">
                  <c:v>1.0606222222222224</c:v>
                </c:pt>
                <c:pt idx="794">
                  <c:v>1.0888888888888892</c:v>
                </c:pt>
                <c:pt idx="795">
                  <c:v>0.9966666666666667</c:v>
                </c:pt>
                <c:pt idx="796">
                  <c:v>1.2755999999999998</c:v>
                </c:pt>
                <c:pt idx="797">
                  <c:v>1.0446222222222221</c:v>
                </c:pt>
                <c:pt idx="798">
                  <c:v>0.99182222222222194</c:v>
                </c:pt>
                <c:pt idx="799">
                  <c:v>1.1004888888888891</c:v>
                </c:pt>
                <c:pt idx="800">
                  <c:v>1.0804</c:v>
                </c:pt>
                <c:pt idx="801">
                  <c:v>1.111155555555555</c:v>
                </c:pt>
                <c:pt idx="802">
                  <c:v>0.89315555555555592</c:v>
                </c:pt>
                <c:pt idx="803">
                  <c:v>0.93333333333333313</c:v>
                </c:pt>
                <c:pt idx="804">
                  <c:v>1.0344888888888886</c:v>
                </c:pt>
                <c:pt idx="805">
                  <c:v>1.1364000000000001</c:v>
                </c:pt>
                <c:pt idx="806">
                  <c:v>0.8666666666666667</c:v>
                </c:pt>
                <c:pt idx="807">
                  <c:v>1.1164888888888893</c:v>
                </c:pt>
                <c:pt idx="808">
                  <c:v>1.0697333333333334</c:v>
                </c:pt>
                <c:pt idx="809">
                  <c:v>0.956666666666667</c:v>
                </c:pt>
                <c:pt idx="810">
                  <c:v>0.75555555555555542</c:v>
                </c:pt>
                <c:pt idx="811">
                  <c:v>0.97426666666666673</c:v>
                </c:pt>
                <c:pt idx="812">
                  <c:v>0.89440000000000019</c:v>
                </c:pt>
                <c:pt idx="813">
                  <c:v>1.3177333333333336</c:v>
                </c:pt>
                <c:pt idx="814">
                  <c:v>1.1619555555555559</c:v>
                </c:pt>
                <c:pt idx="815">
                  <c:v>0.99382222222222216</c:v>
                </c:pt>
                <c:pt idx="816">
                  <c:v>1.1288888888888886</c:v>
                </c:pt>
                <c:pt idx="817">
                  <c:v>0.90862222222222233</c:v>
                </c:pt>
                <c:pt idx="818">
                  <c:v>1.2659555555555557</c:v>
                </c:pt>
                <c:pt idx="819">
                  <c:v>0.89728888888888869</c:v>
                </c:pt>
                <c:pt idx="820">
                  <c:v>1.0722222222222222</c:v>
                </c:pt>
                <c:pt idx="821">
                  <c:v>1.1511555555555553</c:v>
                </c:pt>
                <c:pt idx="822">
                  <c:v>1.3518222222222225</c:v>
                </c:pt>
                <c:pt idx="823">
                  <c:v>1.1966222222222225</c:v>
                </c:pt>
                <c:pt idx="824">
                  <c:v>1.1182666666666667</c:v>
                </c:pt>
                <c:pt idx="825">
                  <c:v>1.2799999999999998</c:v>
                </c:pt>
                <c:pt idx="826">
                  <c:v>0.9518222222222219</c:v>
                </c:pt>
                <c:pt idx="827">
                  <c:v>1.1422222222222227</c:v>
                </c:pt>
                <c:pt idx="828">
                  <c:v>1.0444888888888886</c:v>
                </c:pt>
                <c:pt idx="829">
                  <c:v>1.4633333333333338</c:v>
                </c:pt>
                <c:pt idx="830">
                  <c:v>1.203955555555555</c:v>
                </c:pt>
                <c:pt idx="831">
                  <c:v>1.1655555555555559</c:v>
                </c:pt>
                <c:pt idx="832">
                  <c:v>1.1831555555555557</c:v>
                </c:pt>
                <c:pt idx="833">
                  <c:v>1.2090666666666667</c:v>
                </c:pt>
                <c:pt idx="834">
                  <c:v>1.1486222222222222</c:v>
                </c:pt>
                <c:pt idx="835">
                  <c:v>1.2359555555555559</c:v>
                </c:pt>
                <c:pt idx="836">
                  <c:v>1.281955555555556</c:v>
                </c:pt>
                <c:pt idx="837">
                  <c:v>1.1833333333333333</c:v>
                </c:pt>
                <c:pt idx="838">
                  <c:v>1.1372888888888883</c:v>
                </c:pt>
                <c:pt idx="839">
                  <c:v>1.2670666666666668</c:v>
                </c:pt>
                <c:pt idx="840">
                  <c:v>1.37</c:v>
                </c:pt>
                <c:pt idx="841">
                  <c:v>1.041955555555556</c:v>
                </c:pt>
                <c:pt idx="842">
                  <c:v>0.95555555555555538</c:v>
                </c:pt>
                <c:pt idx="843">
                  <c:v>0.99182222222222249</c:v>
                </c:pt>
                <c:pt idx="844">
                  <c:v>1.1737333333333331</c:v>
                </c:pt>
                <c:pt idx="845">
                  <c:v>1.1177333333333339</c:v>
                </c:pt>
                <c:pt idx="846">
                  <c:v>1.0355555555555553</c:v>
                </c:pt>
                <c:pt idx="847">
                  <c:v>1.0972888888888883</c:v>
                </c:pt>
                <c:pt idx="848">
                  <c:v>1.0409333333333335</c:v>
                </c:pt>
                <c:pt idx="849">
                  <c:v>1.0590666666666666</c:v>
                </c:pt>
                <c:pt idx="850">
                  <c:v>1.0152888888888891</c:v>
                </c:pt>
                <c:pt idx="851">
                  <c:v>1.3022666666666667</c:v>
                </c:pt>
                <c:pt idx="852">
                  <c:v>1.252488888888889</c:v>
                </c:pt>
                <c:pt idx="853">
                  <c:v>1.0131555555555558</c:v>
                </c:pt>
                <c:pt idx="854">
                  <c:v>1.2259555555555559</c:v>
                </c:pt>
                <c:pt idx="855">
                  <c:v>1.0846222222222222</c:v>
                </c:pt>
                <c:pt idx="856">
                  <c:v>1.3749333333333329</c:v>
                </c:pt>
                <c:pt idx="857">
                  <c:v>0.92573333333333341</c:v>
                </c:pt>
                <c:pt idx="858">
                  <c:v>1.2158222222222221</c:v>
                </c:pt>
                <c:pt idx="859">
                  <c:v>1.3033333333333337</c:v>
                </c:pt>
                <c:pt idx="860">
                  <c:v>1.1491555555555559</c:v>
                </c:pt>
                <c:pt idx="861">
                  <c:v>1.1384888888888891</c:v>
                </c:pt>
                <c:pt idx="862">
                  <c:v>0.93515555555555563</c:v>
                </c:pt>
                <c:pt idx="863">
                  <c:v>1.4088888888888886</c:v>
                </c:pt>
                <c:pt idx="864">
                  <c:v>1.0824888888888891</c:v>
                </c:pt>
                <c:pt idx="865">
                  <c:v>1.2172888888888884</c:v>
                </c:pt>
                <c:pt idx="866">
                  <c:v>1.1557333333333333</c:v>
                </c:pt>
                <c:pt idx="867">
                  <c:v>1.2791555555555556</c:v>
                </c:pt>
                <c:pt idx="868">
                  <c:v>1.1422222222222218</c:v>
                </c:pt>
                <c:pt idx="869">
                  <c:v>1.236666666666667</c:v>
                </c:pt>
                <c:pt idx="870">
                  <c:v>1.2090666666666667</c:v>
                </c:pt>
                <c:pt idx="871">
                  <c:v>1.0415999999999999</c:v>
                </c:pt>
                <c:pt idx="872">
                  <c:v>1.0990666666666669</c:v>
                </c:pt>
                <c:pt idx="873">
                  <c:v>1.2799999999999996</c:v>
                </c:pt>
                <c:pt idx="874">
                  <c:v>1.0943999999999998</c:v>
                </c:pt>
                <c:pt idx="875">
                  <c:v>1.3255555555555556</c:v>
                </c:pt>
                <c:pt idx="876">
                  <c:v>1.1784888888888891</c:v>
                </c:pt>
                <c:pt idx="877">
                  <c:v>1.0078222222222224</c:v>
                </c:pt>
                <c:pt idx="878">
                  <c:v>1.2024888888888894</c:v>
                </c:pt>
                <c:pt idx="879">
                  <c:v>1.1832888888888888</c:v>
                </c:pt>
                <c:pt idx="880">
                  <c:v>0.88195555555555527</c:v>
                </c:pt>
                <c:pt idx="881">
                  <c:v>1.0588888888888892</c:v>
                </c:pt>
                <c:pt idx="882">
                  <c:v>1.3177333333333336</c:v>
                </c:pt>
                <c:pt idx="883">
                  <c:v>1.3491555555555552</c:v>
                </c:pt>
                <c:pt idx="884">
                  <c:v>1.0686222222222224</c:v>
                </c:pt>
                <c:pt idx="885">
                  <c:v>1.0855555555555558</c:v>
                </c:pt>
                <c:pt idx="886">
                  <c:v>1.3690666666666664</c:v>
                </c:pt>
                <c:pt idx="887">
                  <c:v>1.0819555555555556</c:v>
                </c:pt>
                <c:pt idx="888">
                  <c:v>1.0190666666666668</c:v>
                </c:pt>
                <c:pt idx="889">
                  <c:v>1.3118222222222222</c:v>
                </c:pt>
                <c:pt idx="890">
                  <c:v>1.2551555555555554</c:v>
                </c:pt>
                <c:pt idx="891">
                  <c:v>1.0624</c:v>
                </c:pt>
                <c:pt idx="892">
                  <c:v>0.88715555555555525</c:v>
                </c:pt>
                <c:pt idx="893">
                  <c:v>1.4018222222222225</c:v>
                </c:pt>
                <c:pt idx="894">
                  <c:v>1.1823999999999999</c:v>
                </c:pt>
                <c:pt idx="895">
                  <c:v>1.265822222222222</c:v>
                </c:pt>
                <c:pt idx="896">
                  <c:v>1.3082666666666665</c:v>
                </c:pt>
                <c:pt idx="897">
                  <c:v>1.3831555555555557</c:v>
                </c:pt>
                <c:pt idx="898">
                  <c:v>1.0249333333333333</c:v>
                </c:pt>
                <c:pt idx="899">
                  <c:v>1.3299555555555556</c:v>
                </c:pt>
                <c:pt idx="900">
                  <c:v>1.2576000000000007</c:v>
                </c:pt>
                <c:pt idx="901">
                  <c:v>1.5026222222222223</c:v>
                </c:pt>
                <c:pt idx="902">
                  <c:v>1.2588888888888887</c:v>
                </c:pt>
                <c:pt idx="903">
                  <c:v>1.0952888888888885</c:v>
                </c:pt>
                <c:pt idx="904">
                  <c:v>1.0759555555555558</c:v>
                </c:pt>
                <c:pt idx="905">
                  <c:v>1.2766666666666668</c:v>
                </c:pt>
                <c:pt idx="906">
                  <c:v>1.2855555555555556</c:v>
                </c:pt>
                <c:pt idx="907">
                  <c:v>1.1599999999999999</c:v>
                </c:pt>
                <c:pt idx="908">
                  <c:v>1.5331555555555554</c:v>
                </c:pt>
                <c:pt idx="909">
                  <c:v>1.5023999999999995</c:v>
                </c:pt>
                <c:pt idx="910">
                  <c:v>1.089288888888889</c:v>
                </c:pt>
                <c:pt idx="911">
                  <c:v>1.243955555555555</c:v>
                </c:pt>
                <c:pt idx="912">
                  <c:v>1.2543999999999993</c:v>
                </c:pt>
                <c:pt idx="913">
                  <c:v>1.1159555555555558</c:v>
                </c:pt>
                <c:pt idx="914">
                  <c:v>1.4437333333333335</c:v>
                </c:pt>
                <c:pt idx="915">
                  <c:v>1.140622222222222</c:v>
                </c:pt>
                <c:pt idx="916">
                  <c:v>1.3192888888888894</c:v>
                </c:pt>
                <c:pt idx="917">
                  <c:v>1.2398222222222219</c:v>
                </c:pt>
                <c:pt idx="918">
                  <c:v>1.1255555555555556</c:v>
                </c:pt>
                <c:pt idx="919">
                  <c:v>1.2357333333333331</c:v>
                </c:pt>
                <c:pt idx="920">
                  <c:v>1.1752888888888895</c:v>
                </c:pt>
                <c:pt idx="921">
                  <c:v>1.3044000000000004</c:v>
                </c:pt>
                <c:pt idx="922">
                  <c:v>1.1999999999999995</c:v>
                </c:pt>
                <c:pt idx="923">
                  <c:v>1.0924888888888893</c:v>
                </c:pt>
                <c:pt idx="924">
                  <c:v>1.3351555555555559</c:v>
                </c:pt>
                <c:pt idx="925">
                  <c:v>1.0391555555555556</c:v>
                </c:pt>
                <c:pt idx="926">
                  <c:v>1.3986222222222227</c:v>
                </c:pt>
                <c:pt idx="927">
                  <c:v>1.293333333333333</c:v>
                </c:pt>
                <c:pt idx="928">
                  <c:v>1.2322222222222223</c:v>
                </c:pt>
                <c:pt idx="929">
                  <c:v>1.3930666666666662</c:v>
                </c:pt>
                <c:pt idx="930">
                  <c:v>1.0682666666666663</c:v>
                </c:pt>
                <c:pt idx="931">
                  <c:v>1.0133333333333332</c:v>
                </c:pt>
                <c:pt idx="932">
                  <c:v>1.3939555555555563</c:v>
                </c:pt>
                <c:pt idx="933">
                  <c:v>1.1006222222222219</c:v>
                </c:pt>
                <c:pt idx="934">
                  <c:v>1.3696000000000004</c:v>
                </c:pt>
                <c:pt idx="935">
                  <c:v>1.1351555555555557</c:v>
                </c:pt>
                <c:pt idx="936">
                  <c:v>1.1524000000000001</c:v>
                </c:pt>
                <c:pt idx="937">
                  <c:v>1.093333333333333</c:v>
                </c:pt>
                <c:pt idx="938">
                  <c:v>1.1255555555555561</c:v>
                </c:pt>
                <c:pt idx="939">
                  <c:v>1.1823999999999995</c:v>
                </c:pt>
                <c:pt idx="940">
                  <c:v>1.2488888888888892</c:v>
                </c:pt>
                <c:pt idx="941">
                  <c:v>1.2</c:v>
                </c:pt>
                <c:pt idx="942">
                  <c:v>1.0199555555555553</c:v>
                </c:pt>
                <c:pt idx="943">
                  <c:v>1.1726222222222227</c:v>
                </c:pt>
                <c:pt idx="944">
                  <c:v>1.0958222222222227</c:v>
                </c:pt>
                <c:pt idx="945">
                  <c:v>1.3731555555555552</c:v>
                </c:pt>
                <c:pt idx="946">
                  <c:v>1.0791555555555556</c:v>
                </c:pt>
                <c:pt idx="947">
                  <c:v>1.3052888888888892</c:v>
                </c:pt>
                <c:pt idx="948">
                  <c:v>1.0871555555555554</c:v>
                </c:pt>
                <c:pt idx="949">
                  <c:v>0.98648888888888864</c:v>
                </c:pt>
                <c:pt idx="950">
                  <c:v>1.0309333333333333</c:v>
                </c:pt>
                <c:pt idx="951">
                  <c:v>1.1930666666666663</c:v>
                </c:pt>
                <c:pt idx="952">
                  <c:v>1.3864888888888884</c:v>
                </c:pt>
                <c:pt idx="953">
                  <c:v>1.1788888888888893</c:v>
                </c:pt>
                <c:pt idx="954">
                  <c:v>1.3486222222222224</c:v>
                </c:pt>
                <c:pt idx="955">
                  <c:v>1.2958222222222227</c:v>
                </c:pt>
                <c:pt idx="956">
                  <c:v>1.0969333333333335</c:v>
                </c:pt>
                <c:pt idx="957">
                  <c:v>1.390933333333334</c:v>
                </c:pt>
                <c:pt idx="958">
                  <c:v>1.2309333333333341</c:v>
                </c:pt>
                <c:pt idx="959">
                  <c:v>1.2412888888888889</c:v>
                </c:pt>
                <c:pt idx="960">
                  <c:v>1.3977333333333337</c:v>
                </c:pt>
                <c:pt idx="961">
                  <c:v>1.2304000000000002</c:v>
                </c:pt>
                <c:pt idx="962">
                  <c:v>1.281822222222222</c:v>
                </c:pt>
                <c:pt idx="963">
                  <c:v>1.4533333333333331</c:v>
                </c:pt>
                <c:pt idx="964">
                  <c:v>1.382222222222222</c:v>
                </c:pt>
                <c:pt idx="965">
                  <c:v>1.1999999999999997</c:v>
                </c:pt>
                <c:pt idx="966">
                  <c:v>1.2732888888888887</c:v>
                </c:pt>
                <c:pt idx="967">
                  <c:v>1.1215999999999999</c:v>
                </c:pt>
                <c:pt idx="968">
                  <c:v>0.94915555555555575</c:v>
                </c:pt>
                <c:pt idx="969">
                  <c:v>1.2418222222222222</c:v>
                </c:pt>
                <c:pt idx="970">
                  <c:v>1.6738222222222219</c:v>
                </c:pt>
                <c:pt idx="971">
                  <c:v>1.2878222222222222</c:v>
                </c:pt>
                <c:pt idx="972">
                  <c:v>1.4631555555555558</c:v>
                </c:pt>
                <c:pt idx="973">
                  <c:v>0.84248888888888906</c:v>
                </c:pt>
                <c:pt idx="974">
                  <c:v>1.1852888888888893</c:v>
                </c:pt>
                <c:pt idx="975">
                  <c:v>1.3986222222222224</c:v>
                </c:pt>
                <c:pt idx="976">
                  <c:v>1.1852888888888891</c:v>
                </c:pt>
                <c:pt idx="977">
                  <c:v>1.2415999999999996</c:v>
                </c:pt>
                <c:pt idx="978">
                  <c:v>1.0638222222222218</c:v>
                </c:pt>
                <c:pt idx="979">
                  <c:v>1.4197333333333328</c:v>
                </c:pt>
                <c:pt idx="980">
                  <c:v>1.1218222222222221</c:v>
                </c:pt>
                <c:pt idx="981">
                  <c:v>1.3296000000000003</c:v>
                </c:pt>
                <c:pt idx="982">
                  <c:v>1.3464888888888884</c:v>
                </c:pt>
                <c:pt idx="983">
                  <c:v>1.1719555555555559</c:v>
                </c:pt>
                <c:pt idx="984">
                  <c:v>1.1749333333333329</c:v>
                </c:pt>
                <c:pt idx="985">
                  <c:v>1.5912888888888888</c:v>
                </c:pt>
                <c:pt idx="986">
                  <c:v>1.2857333333333334</c:v>
                </c:pt>
                <c:pt idx="987">
                  <c:v>1.2588888888888892</c:v>
                </c:pt>
                <c:pt idx="988">
                  <c:v>1.4371555555555551</c:v>
                </c:pt>
                <c:pt idx="989">
                  <c:v>1.4684888888888887</c:v>
                </c:pt>
                <c:pt idx="990">
                  <c:v>1.3636000000000004</c:v>
                </c:pt>
                <c:pt idx="991">
                  <c:v>1.5464888888888888</c:v>
                </c:pt>
                <c:pt idx="992">
                  <c:v>1.2842666666666671</c:v>
                </c:pt>
                <c:pt idx="993">
                  <c:v>1.1992888888888893</c:v>
                </c:pt>
                <c:pt idx="994">
                  <c:v>1.2750666666666663</c:v>
                </c:pt>
                <c:pt idx="995">
                  <c:v>1.2611555555555554</c:v>
                </c:pt>
                <c:pt idx="996">
                  <c:v>1.0606222222222224</c:v>
                </c:pt>
                <c:pt idx="997">
                  <c:v>1.3429333333333335</c:v>
                </c:pt>
                <c:pt idx="998">
                  <c:v>1.3032888888888889</c:v>
                </c:pt>
                <c:pt idx="999">
                  <c:v>1.3199999999999998</c:v>
                </c:pt>
                <c:pt idx="1000">
                  <c:v>1.0744888888888888</c:v>
                </c:pt>
                <c:pt idx="1001">
                  <c:v>1.2712888888888887</c:v>
                </c:pt>
                <c:pt idx="1002">
                  <c:v>1.3879555555555554</c:v>
                </c:pt>
                <c:pt idx="1003">
                  <c:v>1.2322222222222226</c:v>
                </c:pt>
                <c:pt idx="1004">
                  <c:v>1.2722222222222219</c:v>
                </c:pt>
                <c:pt idx="1005">
                  <c:v>1.275955555555556</c:v>
                </c:pt>
                <c:pt idx="1006">
                  <c:v>1.3155555555555554</c:v>
                </c:pt>
                <c:pt idx="1007">
                  <c:v>1.1770666666666669</c:v>
                </c:pt>
                <c:pt idx="1008">
                  <c:v>1.2824888888888886</c:v>
                </c:pt>
                <c:pt idx="1009">
                  <c:v>1.2204888888888892</c:v>
                </c:pt>
                <c:pt idx="1010">
                  <c:v>1.2036000000000002</c:v>
                </c:pt>
                <c:pt idx="1011">
                  <c:v>1.3091555555555556</c:v>
                </c:pt>
                <c:pt idx="1012">
                  <c:v>1.4364888888888891</c:v>
                </c:pt>
                <c:pt idx="1013">
                  <c:v>1.3295999999999999</c:v>
                </c:pt>
                <c:pt idx="1014">
                  <c:v>1.0104888888888885</c:v>
                </c:pt>
                <c:pt idx="1015">
                  <c:v>1.3806222222222222</c:v>
                </c:pt>
                <c:pt idx="1016">
                  <c:v>1.1404888888888889</c:v>
                </c:pt>
                <c:pt idx="1017">
                  <c:v>1.2362666666666668</c:v>
                </c:pt>
                <c:pt idx="1018">
                  <c:v>1.4504888888888883</c:v>
                </c:pt>
                <c:pt idx="1019">
                  <c:v>1.269155555555556</c:v>
                </c:pt>
                <c:pt idx="1020">
                  <c:v>1.4322222222222214</c:v>
                </c:pt>
                <c:pt idx="1021">
                  <c:v>1.3964888888888891</c:v>
                </c:pt>
                <c:pt idx="1022">
                  <c:v>1.3198222222222216</c:v>
                </c:pt>
                <c:pt idx="1023">
                  <c:v>1.3284</c:v>
                </c:pt>
                <c:pt idx="1024">
                  <c:v>1.3171555555555552</c:v>
                </c:pt>
                <c:pt idx="1025">
                  <c:v>1.1512888888888888</c:v>
                </c:pt>
                <c:pt idx="1026">
                  <c:v>1.4750666666666667</c:v>
                </c:pt>
                <c:pt idx="1027">
                  <c:v>1.0232888888888889</c:v>
                </c:pt>
                <c:pt idx="1028">
                  <c:v>1.4472888888888886</c:v>
                </c:pt>
                <c:pt idx="1029">
                  <c:v>1.3484888888888891</c:v>
                </c:pt>
                <c:pt idx="1030">
                  <c:v>1.4226222222222225</c:v>
                </c:pt>
                <c:pt idx="1031">
                  <c:v>1.5422222222222222</c:v>
                </c:pt>
                <c:pt idx="1032">
                  <c:v>1.2846222222222219</c:v>
                </c:pt>
                <c:pt idx="1033">
                  <c:v>1.368888888888889</c:v>
                </c:pt>
                <c:pt idx="1034">
                  <c:v>1.3026222222222226</c:v>
                </c:pt>
                <c:pt idx="1035">
                  <c:v>1.5122222222222217</c:v>
                </c:pt>
                <c:pt idx="1036">
                  <c:v>1.3746222222222222</c:v>
                </c:pt>
                <c:pt idx="1037">
                  <c:v>1.3817333333333333</c:v>
                </c:pt>
                <c:pt idx="1038">
                  <c:v>1.3950666666666667</c:v>
                </c:pt>
                <c:pt idx="1039">
                  <c:v>1.3122222222222215</c:v>
                </c:pt>
                <c:pt idx="1040">
                  <c:v>1.3351555555555557</c:v>
                </c:pt>
                <c:pt idx="1041">
                  <c:v>1.4104888888888885</c:v>
                </c:pt>
                <c:pt idx="1042">
                  <c:v>1.5822222222222222</c:v>
                </c:pt>
                <c:pt idx="1043">
                  <c:v>1.3719555555555554</c:v>
                </c:pt>
                <c:pt idx="1044">
                  <c:v>1.5122222222222212</c:v>
                </c:pt>
                <c:pt idx="1045">
                  <c:v>1.3504000000000003</c:v>
                </c:pt>
                <c:pt idx="1046">
                  <c:v>1.4997333333333329</c:v>
                </c:pt>
                <c:pt idx="1047">
                  <c:v>1.3159555555555562</c:v>
                </c:pt>
                <c:pt idx="1048">
                  <c:v>0.95222222222222253</c:v>
                </c:pt>
                <c:pt idx="1049">
                  <c:v>1.2812888888888889</c:v>
                </c:pt>
                <c:pt idx="1050">
                  <c:v>1.3079555555555553</c:v>
                </c:pt>
                <c:pt idx="1051">
                  <c:v>1.328888888888889</c:v>
                </c:pt>
                <c:pt idx="1052">
                  <c:v>1.0951555555555557</c:v>
                </c:pt>
                <c:pt idx="1053">
                  <c:v>1.4338222222222226</c:v>
                </c:pt>
                <c:pt idx="1054">
                  <c:v>1.3150666666666666</c:v>
                </c:pt>
                <c:pt idx="1055">
                  <c:v>1.1004888888888888</c:v>
                </c:pt>
                <c:pt idx="1056">
                  <c:v>1.2712888888888889</c:v>
                </c:pt>
                <c:pt idx="1057">
                  <c:v>1.4766222222222227</c:v>
                </c:pt>
                <c:pt idx="1058">
                  <c:v>1.2088888888888885</c:v>
                </c:pt>
                <c:pt idx="1059">
                  <c:v>1.5132888888888882</c:v>
                </c:pt>
                <c:pt idx="1060">
                  <c:v>1.3155555555555554</c:v>
                </c:pt>
                <c:pt idx="1061">
                  <c:v>1.5139555555555548</c:v>
                </c:pt>
                <c:pt idx="1062">
                  <c:v>1.1806222222222218</c:v>
                </c:pt>
                <c:pt idx="1063">
                  <c:v>1.2652888888888891</c:v>
                </c:pt>
                <c:pt idx="1064">
                  <c:v>1.2424888888888885</c:v>
                </c:pt>
                <c:pt idx="1065">
                  <c:v>1.5388888888888876</c:v>
                </c:pt>
                <c:pt idx="1066">
                  <c:v>1.3292888888888896</c:v>
                </c:pt>
                <c:pt idx="1067">
                  <c:v>1.1930666666666663</c:v>
                </c:pt>
                <c:pt idx="1068">
                  <c:v>1.3769333333333331</c:v>
                </c:pt>
                <c:pt idx="1069">
                  <c:v>1.3817333333333335</c:v>
                </c:pt>
                <c:pt idx="1070">
                  <c:v>1.3959555555555556</c:v>
                </c:pt>
                <c:pt idx="1071">
                  <c:v>1.3564888888888889</c:v>
                </c:pt>
                <c:pt idx="1072">
                  <c:v>1.2871555555555554</c:v>
                </c:pt>
                <c:pt idx="1073">
                  <c:v>1.2900000000000003</c:v>
                </c:pt>
                <c:pt idx="1074">
                  <c:v>1.6037333333333335</c:v>
                </c:pt>
                <c:pt idx="1075">
                  <c:v>1.1299999999999999</c:v>
                </c:pt>
                <c:pt idx="1076">
                  <c:v>1.5079555555555559</c:v>
                </c:pt>
                <c:pt idx="1077">
                  <c:v>1.2092888888888893</c:v>
                </c:pt>
                <c:pt idx="1078">
                  <c:v>1.3104000000000002</c:v>
                </c:pt>
                <c:pt idx="1079">
                  <c:v>1.1904000000000001</c:v>
                </c:pt>
                <c:pt idx="1080">
                  <c:v>1.1932888888888888</c:v>
                </c:pt>
                <c:pt idx="1081">
                  <c:v>1.4110666666666671</c:v>
                </c:pt>
                <c:pt idx="1082">
                  <c:v>1.5164888888888894</c:v>
                </c:pt>
                <c:pt idx="1083">
                  <c:v>1.5559555555555566</c:v>
                </c:pt>
                <c:pt idx="1084">
                  <c:v>1.5599999999999996</c:v>
                </c:pt>
                <c:pt idx="1085">
                  <c:v>1.2898222222222226</c:v>
                </c:pt>
                <c:pt idx="1086">
                  <c:v>1.5044000000000004</c:v>
                </c:pt>
                <c:pt idx="1087">
                  <c:v>1.1159555555555563</c:v>
                </c:pt>
                <c:pt idx="1088">
                  <c:v>1.5150666666666666</c:v>
                </c:pt>
                <c:pt idx="1089">
                  <c:v>1.368888888888889</c:v>
                </c:pt>
                <c:pt idx="1090">
                  <c:v>1.236488888888889</c:v>
                </c:pt>
                <c:pt idx="1091">
                  <c:v>1.2946222222222221</c:v>
                </c:pt>
                <c:pt idx="1092">
                  <c:v>1.5139555555555553</c:v>
                </c:pt>
                <c:pt idx="1093">
                  <c:v>1.2896000000000005</c:v>
                </c:pt>
                <c:pt idx="1094">
                  <c:v>1.1864888888888885</c:v>
                </c:pt>
                <c:pt idx="1095">
                  <c:v>1.3429333333333338</c:v>
                </c:pt>
                <c:pt idx="1096">
                  <c:v>1.663288888888889</c:v>
                </c:pt>
                <c:pt idx="1097">
                  <c:v>1.4018222222222221</c:v>
                </c:pt>
                <c:pt idx="1098">
                  <c:v>1.2617333333333334</c:v>
                </c:pt>
                <c:pt idx="1099">
                  <c:v>1.6226222222222233</c:v>
                </c:pt>
                <c:pt idx="1100">
                  <c:v>1.36</c:v>
                </c:pt>
                <c:pt idx="1101">
                  <c:v>1.1164888888888889</c:v>
                </c:pt>
                <c:pt idx="1102">
                  <c:v>1.2312888888888887</c:v>
                </c:pt>
                <c:pt idx="1103">
                  <c:v>1.3832888888888886</c:v>
                </c:pt>
                <c:pt idx="1104">
                  <c:v>1.3550666666666671</c:v>
                </c:pt>
                <c:pt idx="1105">
                  <c:v>1.300488888888889</c:v>
                </c:pt>
                <c:pt idx="1106">
                  <c:v>1.4046222222222222</c:v>
                </c:pt>
                <c:pt idx="1107">
                  <c:v>1.3692888888888894</c:v>
                </c:pt>
                <c:pt idx="1108">
                  <c:v>1.1466666666666667</c:v>
                </c:pt>
                <c:pt idx="1109">
                  <c:v>1.6206222222222217</c:v>
                </c:pt>
                <c:pt idx="1110">
                  <c:v>1.6018222222222223</c:v>
                </c:pt>
                <c:pt idx="1111">
                  <c:v>1.3562666666666667</c:v>
                </c:pt>
                <c:pt idx="1112">
                  <c:v>1.5564888888888895</c:v>
                </c:pt>
                <c:pt idx="1113">
                  <c:v>1.2211555555555555</c:v>
                </c:pt>
                <c:pt idx="1114">
                  <c:v>1.288888888888889</c:v>
                </c:pt>
                <c:pt idx="1115">
                  <c:v>1.2588888888888883</c:v>
                </c:pt>
                <c:pt idx="1116">
                  <c:v>1.3642666666666676</c:v>
                </c:pt>
                <c:pt idx="1117">
                  <c:v>1.5029333333333337</c:v>
                </c:pt>
                <c:pt idx="1118">
                  <c:v>1.3555555555555556</c:v>
                </c:pt>
                <c:pt idx="1119">
                  <c:v>1.4222666666666668</c:v>
                </c:pt>
                <c:pt idx="1120">
                  <c:v>1.4738222222222226</c:v>
                </c:pt>
                <c:pt idx="1121">
                  <c:v>1.2664888888888888</c:v>
                </c:pt>
                <c:pt idx="1122">
                  <c:v>1.5236000000000001</c:v>
                </c:pt>
                <c:pt idx="1123">
                  <c:v>1.4232888888888888</c:v>
                </c:pt>
                <c:pt idx="1124">
                  <c:v>1.3155555555555558</c:v>
                </c:pt>
                <c:pt idx="1125">
                  <c:v>1.4884000000000002</c:v>
                </c:pt>
                <c:pt idx="1126">
                  <c:v>1.53</c:v>
                </c:pt>
                <c:pt idx="1127">
                  <c:v>1.5182666666666664</c:v>
                </c:pt>
                <c:pt idx="1128">
                  <c:v>1.3426222222222224</c:v>
                </c:pt>
                <c:pt idx="1129">
                  <c:v>1.2500000000000007</c:v>
                </c:pt>
                <c:pt idx="1130">
                  <c:v>1.5938222222222223</c:v>
                </c:pt>
                <c:pt idx="1131">
                  <c:v>1.1904000000000001</c:v>
                </c:pt>
                <c:pt idx="1132">
                  <c:v>1.4836</c:v>
                </c:pt>
                <c:pt idx="1133">
                  <c:v>1.3004888888888892</c:v>
                </c:pt>
                <c:pt idx="1134">
                  <c:v>1.6266666666666663</c:v>
                </c:pt>
                <c:pt idx="1135">
                  <c:v>1.3866666666666663</c:v>
                </c:pt>
                <c:pt idx="1136">
                  <c:v>1.301733333333333</c:v>
                </c:pt>
                <c:pt idx="1137">
                  <c:v>1.3698222222222225</c:v>
                </c:pt>
                <c:pt idx="1138">
                  <c:v>1.2611555555555554</c:v>
                </c:pt>
                <c:pt idx="1139">
                  <c:v>1.4179555555555552</c:v>
                </c:pt>
                <c:pt idx="1140">
                  <c:v>1.4704000000000002</c:v>
                </c:pt>
                <c:pt idx="1141">
                  <c:v>1.2222666666666664</c:v>
                </c:pt>
                <c:pt idx="1142">
                  <c:v>1.0738222222222222</c:v>
                </c:pt>
                <c:pt idx="1143">
                  <c:v>1.4604888888888887</c:v>
                </c:pt>
                <c:pt idx="1144">
                  <c:v>1.2399999999999998</c:v>
                </c:pt>
                <c:pt idx="1145">
                  <c:v>1.8919555555555567</c:v>
                </c:pt>
                <c:pt idx="1146">
                  <c:v>1.61</c:v>
                </c:pt>
                <c:pt idx="1147">
                  <c:v>1.6463999999999994</c:v>
                </c:pt>
                <c:pt idx="1148">
                  <c:v>1.4338222222222221</c:v>
                </c:pt>
                <c:pt idx="1149">
                  <c:v>1.4872888888888882</c:v>
                </c:pt>
                <c:pt idx="1150">
                  <c:v>1.5304888888888883</c:v>
                </c:pt>
                <c:pt idx="1151">
                  <c:v>1.5237333333333334</c:v>
                </c:pt>
                <c:pt idx="1152">
                  <c:v>1.4391555555555553</c:v>
                </c:pt>
                <c:pt idx="1153">
                  <c:v>1.4846222222222223</c:v>
                </c:pt>
                <c:pt idx="1154">
                  <c:v>1.7139555555555557</c:v>
                </c:pt>
                <c:pt idx="1155">
                  <c:v>1.5122222222222226</c:v>
                </c:pt>
                <c:pt idx="1156">
                  <c:v>1.425288888888889</c:v>
                </c:pt>
                <c:pt idx="1157">
                  <c:v>1.5130666666666663</c:v>
                </c:pt>
                <c:pt idx="1158">
                  <c:v>1.3346222222222224</c:v>
                </c:pt>
                <c:pt idx="1159">
                  <c:v>1.1624888888888889</c:v>
                </c:pt>
                <c:pt idx="1160">
                  <c:v>1.3246222222222221</c:v>
                </c:pt>
                <c:pt idx="1161">
                  <c:v>1.4169333333333334</c:v>
                </c:pt>
                <c:pt idx="1162">
                  <c:v>1.5618222222222229</c:v>
                </c:pt>
                <c:pt idx="1163">
                  <c:v>1.3788888888888886</c:v>
                </c:pt>
                <c:pt idx="1164">
                  <c:v>1.5598222222222213</c:v>
                </c:pt>
                <c:pt idx="1165">
                  <c:v>1.5139555555555553</c:v>
                </c:pt>
                <c:pt idx="1166">
                  <c:v>1.343288888888889</c:v>
                </c:pt>
                <c:pt idx="1167">
                  <c:v>1.4355555555555553</c:v>
                </c:pt>
                <c:pt idx="1168">
                  <c:v>1.3296000000000003</c:v>
                </c:pt>
                <c:pt idx="1169">
                  <c:v>1.2855555555555553</c:v>
                </c:pt>
                <c:pt idx="1170">
                  <c:v>1.6355555555555552</c:v>
                </c:pt>
                <c:pt idx="1171">
                  <c:v>1.3955999999999997</c:v>
                </c:pt>
                <c:pt idx="1172">
                  <c:v>1.4771555555555553</c:v>
                </c:pt>
                <c:pt idx="1173">
                  <c:v>1.2492888888888889</c:v>
                </c:pt>
                <c:pt idx="1174">
                  <c:v>1.4012888888888888</c:v>
                </c:pt>
                <c:pt idx="1175">
                  <c:v>1.4558222222222226</c:v>
                </c:pt>
                <c:pt idx="1176">
                  <c:v>1.4744888888888885</c:v>
                </c:pt>
                <c:pt idx="1177">
                  <c:v>1.4455555555555548</c:v>
                </c:pt>
                <c:pt idx="1178">
                  <c:v>1.4055555555555559</c:v>
                </c:pt>
                <c:pt idx="1179">
                  <c:v>1.4604888888888889</c:v>
                </c:pt>
                <c:pt idx="1180">
                  <c:v>1.473955555555555</c:v>
                </c:pt>
                <c:pt idx="1181">
                  <c:v>1.3959555555555558</c:v>
                </c:pt>
                <c:pt idx="1182">
                  <c:v>1.2617333333333334</c:v>
                </c:pt>
                <c:pt idx="1183">
                  <c:v>1.7272888888888884</c:v>
                </c:pt>
                <c:pt idx="1184">
                  <c:v>1.5132888888888885</c:v>
                </c:pt>
                <c:pt idx="1185">
                  <c:v>1.2919555555555557</c:v>
                </c:pt>
                <c:pt idx="1186">
                  <c:v>1.5884888888888891</c:v>
                </c:pt>
                <c:pt idx="1187">
                  <c:v>1.5955555555555558</c:v>
                </c:pt>
                <c:pt idx="1188">
                  <c:v>1.5832888888888894</c:v>
                </c:pt>
                <c:pt idx="1189">
                  <c:v>1.3512888888888888</c:v>
                </c:pt>
                <c:pt idx="1190">
                  <c:v>1.6323999999999999</c:v>
                </c:pt>
                <c:pt idx="1191">
                  <c:v>1.2266666666666663</c:v>
                </c:pt>
                <c:pt idx="1192">
                  <c:v>1.639288888888889</c:v>
                </c:pt>
                <c:pt idx="1193">
                  <c:v>1.8088888888888883</c:v>
                </c:pt>
                <c:pt idx="1194">
                  <c:v>1.5939555555555549</c:v>
                </c:pt>
                <c:pt idx="1195">
                  <c:v>1.3351555555555557</c:v>
                </c:pt>
                <c:pt idx="1196">
                  <c:v>1.5577333333333336</c:v>
                </c:pt>
                <c:pt idx="1197">
                  <c:v>1.3155999999999999</c:v>
                </c:pt>
                <c:pt idx="1198">
                  <c:v>1.17</c:v>
                </c:pt>
                <c:pt idx="1199">
                  <c:v>1.2739555555555553</c:v>
                </c:pt>
                <c:pt idx="1200">
                  <c:v>1.3224888888888886</c:v>
                </c:pt>
                <c:pt idx="1201">
                  <c:v>1.2558222222222226</c:v>
                </c:pt>
                <c:pt idx="1202">
                  <c:v>1.4824888888888892</c:v>
                </c:pt>
                <c:pt idx="1203">
                  <c:v>1.7586222222222232</c:v>
                </c:pt>
                <c:pt idx="1204">
                  <c:v>1.454266666666667</c:v>
                </c:pt>
                <c:pt idx="1205">
                  <c:v>1.473955555555555</c:v>
                </c:pt>
                <c:pt idx="1206">
                  <c:v>1.4863999999999997</c:v>
                </c:pt>
                <c:pt idx="1207">
                  <c:v>1.5877333333333328</c:v>
                </c:pt>
                <c:pt idx="1208">
                  <c:v>1.564488888888889</c:v>
                </c:pt>
                <c:pt idx="1209">
                  <c:v>1.3544888888888893</c:v>
                </c:pt>
                <c:pt idx="1210">
                  <c:v>1.5102666666666664</c:v>
                </c:pt>
                <c:pt idx="1211">
                  <c:v>1.3438222222222216</c:v>
                </c:pt>
                <c:pt idx="1212">
                  <c:v>1.5838222222222216</c:v>
                </c:pt>
                <c:pt idx="1213">
                  <c:v>1.4679555555555559</c:v>
                </c:pt>
                <c:pt idx="1214">
                  <c:v>1.0836000000000001</c:v>
                </c:pt>
                <c:pt idx="1215">
                  <c:v>1.608888888888889</c:v>
                </c:pt>
                <c:pt idx="1216">
                  <c:v>1.273955555555556</c:v>
                </c:pt>
                <c:pt idx="1217">
                  <c:v>1.5022222222222226</c:v>
                </c:pt>
                <c:pt idx="1218">
                  <c:v>1.4012888888888893</c:v>
                </c:pt>
                <c:pt idx="1219">
                  <c:v>1.1006222222222219</c:v>
                </c:pt>
                <c:pt idx="1220">
                  <c:v>1.6419555555555554</c:v>
                </c:pt>
                <c:pt idx="1221">
                  <c:v>1.5700000000000003</c:v>
                </c:pt>
                <c:pt idx="1222">
                  <c:v>1.4604888888888889</c:v>
                </c:pt>
                <c:pt idx="1223">
                  <c:v>1.2969333333333333</c:v>
                </c:pt>
                <c:pt idx="1224">
                  <c:v>1.4588888888888891</c:v>
                </c:pt>
                <c:pt idx="1225">
                  <c:v>1.4356</c:v>
                </c:pt>
                <c:pt idx="1226">
                  <c:v>1.5139555555555564</c:v>
                </c:pt>
                <c:pt idx="1227">
                  <c:v>1.4338222222222223</c:v>
                </c:pt>
                <c:pt idx="1228">
                  <c:v>1.3491555555555554</c:v>
                </c:pt>
                <c:pt idx="1229">
                  <c:v>1.5244888888888886</c:v>
                </c:pt>
                <c:pt idx="1230">
                  <c:v>1.6579555555555556</c:v>
                </c:pt>
                <c:pt idx="1231">
                  <c:v>1.2722222222222226</c:v>
                </c:pt>
                <c:pt idx="1232">
                  <c:v>1.5215999999999998</c:v>
                </c:pt>
                <c:pt idx="1233">
                  <c:v>1.48</c:v>
                </c:pt>
                <c:pt idx="1234">
                  <c:v>1.6055555555555558</c:v>
                </c:pt>
                <c:pt idx="1235">
                  <c:v>1.617600000000001</c:v>
                </c:pt>
                <c:pt idx="1236">
                  <c:v>1.675555555555555</c:v>
                </c:pt>
                <c:pt idx="1237">
                  <c:v>1.1530666666666662</c:v>
                </c:pt>
                <c:pt idx="1238">
                  <c:v>1.6855555555555555</c:v>
                </c:pt>
                <c:pt idx="1239">
                  <c:v>1.4855555555555555</c:v>
                </c:pt>
                <c:pt idx="1240">
                  <c:v>1.4098222222222225</c:v>
                </c:pt>
                <c:pt idx="1241">
                  <c:v>1.390933333333334</c:v>
                </c:pt>
                <c:pt idx="1242">
                  <c:v>1.4946222222222225</c:v>
                </c:pt>
                <c:pt idx="1243">
                  <c:v>1.1004888888888891</c:v>
                </c:pt>
                <c:pt idx="1244">
                  <c:v>1.4151555555555555</c:v>
                </c:pt>
                <c:pt idx="1245">
                  <c:v>1.6037333333333335</c:v>
                </c:pt>
                <c:pt idx="1246">
                  <c:v>1.6018222222222225</c:v>
                </c:pt>
                <c:pt idx="1247">
                  <c:v>1.2366666666666668</c:v>
                </c:pt>
                <c:pt idx="1248">
                  <c:v>1.492488888888889</c:v>
                </c:pt>
                <c:pt idx="1249">
                  <c:v>1.6330666666666664</c:v>
                </c:pt>
                <c:pt idx="1250">
                  <c:v>1.4910666666666672</c:v>
                </c:pt>
                <c:pt idx="1251">
                  <c:v>1.559822222222222</c:v>
                </c:pt>
                <c:pt idx="1252">
                  <c:v>1.8664888888888891</c:v>
                </c:pt>
                <c:pt idx="1253">
                  <c:v>1.4755555555555555</c:v>
                </c:pt>
                <c:pt idx="1254">
                  <c:v>1.3310666666666671</c:v>
                </c:pt>
                <c:pt idx="1255">
                  <c:v>1.6623999999999997</c:v>
                </c:pt>
                <c:pt idx="1256">
                  <c:v>1.4304000000000001</c:v>
                </c:pt>
                <c:pt idx="1257">
                  <c:v>1.5811555555555556</c:v>
                </c:pt>
                <c:pt idx="1258">
                  <c:v>1.5091555555555556</c:v>
                </c:pt>
                <c:pt idx="1259">
                  <c:v>1.3177333333333334</c:v>
                </c:pt>
                <c:pt idx="1260">
                  <c:v>1.3555999999999999</c:v>
                </c:pt>
                <c:pt idx="1261">
                  <c:v>1.4436</c:v>
                </c:pt>
                <c:pt idx="1262">
                  <c:v>1.6024888888888897</c:v>
                </c:pt>
                <c:pt idx="1263">
                  <c:v>1.5752888888888892</c:v>
                </c:pt>
                <c:pt idx="1264">
                  <c:v>1.5559555555555558</c:v>
                </c:pt>
                <c:pt idx="1265">
                  <c:v>1.3033333333333339</c:v>
                </c:pt>
                <c:pt idx="1266">
                  <c:v>1.0617333333333332</c:v>
                </c:pt>
                <c:pt idx="1267">
                  <c:v>1.4088888888888889</c:v>
                </c:pt>
                <c:pt idx="1268">
                  <c:v>1.4279555555555554</c:v>
                </c:pt>
                <c:pt idx="1269">
                  <c:v>1.7343999999999995</c:v>
                </c:pt>
                <c:pt idx="1270">
                  <c:v>1.6279555555555556</c:v>
                </c:pt>
                <c:pt idx="1271">
                  <c:v>1.6519555555555554</c:v>
                </c:pt>
                <c:pt idx="1272">
                  <c:v>1.6</c:v>
                </c:pt>
                <c:pt idx="1273">
                  <c:v>1.537600000000001</c:v>
                </c:pt>
                <c:pt idx="1274">
                  <c:v>1.5772888888888892</c:v>
                </c:pt>
                <c:pt idx="1275">
                  <c:v>1.5566666666666666</c:v>
                </c:pt>
                <c:pt idx="1276">
                  <c:v>1.6146222222222224</c:v>
                </c:pt>
                <c:pt idx="1277">
                  <c:v>1.6359555555555561</c:v>
                </c:pt>
                <c:pt idx="1278">
                  <c:v>1.2709333333333339</c:v>
                </c:pt>
                <c:pt idx="1279">
                  <c:v>1.5091555555555556</c:v>
                </c:pt>
                <c:pt idx="1280">
                  <c:v>1.3891555555555559</c:v>
                </c:pt>
                <c:pt idx="1281">
                  <c:v>1.6424888888888891</c:v>
                </c:pt>
                <c:pt idx="1282">
                  <c:v>1.4924888888888892</c:v>
                </c:pt>
                <c:pt idx="1283">
                  <c:v>1.5038222222222215</c:v>
                </c:pt>
                <c:pt idx="1284">
                  <c:v>1.4488888888888891</c:v>
                </c:pt>
                <c:pt idx="1285">
                  <c:v>1.268488888888889</c:v>
                </c:pt>
                <c:pt idx="1286">
                  <c:v>1.4222666666666668</c:v>
                </c:pt>
                <c:pt idx="1287">
                  <c:v>1.8003999999999996</c:v>
                </c:pt>
                <c:pt idx="1288">
                  <c:v>1.4466222222222218</c:v>
                </c:pt>
                <c:pt idx="1289">
                  <c:v>1.3930666666666662</c:v>
                </c:pt>
                <c:pt idx="1290">
                  <c:v>1.6071555555555563</c:v>
                </c:pt>
                <c:pt idx="1291">
                  <c:v>1.3426222222222224</c:v>
                </c:pt>
                <c:pt idx="1292">
                  <c:v>1.4755999999999996</c:v>
                </c:pt>
                <c:pt idx="1293">
                  <c:v>1.6722222222222225</c:v>
                </c:pt>
                <c:pt idx="1294">
                  <c:v>1.5924</c:v>
                </c:pt>
                <c:pt idx="1295">
                  <c:v>1.6658222222222219</c:v>
                </c:pt>
                <c:pt idx="1296">
                  <c:v>1.5710666666666673</c:v>
                </c:pt>
                <c:pt idx="1297">
                  <c:v>1.2131555555555551</c:v>
                </c:pt>
                <c:pt idx="1298">
                  <c:v>1.8090666666666659</c:v>
                </c:pt>
                <c:pt idx="1299">
                  <c:v>1.4488888888888887</c:v>
                </c:pt>
                <c:pt idx="1300">
                  <c:v>1.4306222222222218</c:v>
                </c:pt>
                <c:pt idx="1301">
                  <c:v>1.7651555555555554</c:v>
                </c:pt>
                <c:pt idx="1302">
                  <c:v>1.3788888888888888</c:v>
                </c:pt>
                <c:pt idx="1303">
                  <c:v>1.4057333333333335</c:v>
                </c:pt>
                <c:pt idx="1304">
                  <c:v>1.5255555555555558</c:v>
                </c:pt>
                <c:pt idx="1305">
                  <c:v>1.2889333333333333</c:v>
                </c:pt>
                <c:pt idx="1306">
                  <c:v>1.4652888888888891</c:v>
                </c:pt>
                <c:pt idx="1307">
                  <c:v>1.2311555555555556</c:v>
                </c:pt>
                <c:pt idx="1308">
                  <c:v>1.2904888888888884</c:v>
                </c:pt>
                <c:pt idx="1309">
                  <c:v>1.5752888888888894</c:v>
                </c:pt>
                <c:pt idx="1310">
                  <c:v>1.371955555555556</c:v>
                </c:pt>
                <c:pt idx="1311">
                  <c:v>1.5066666666666668</c:v>
                </c:pt>
                <c:pt idx="1312">
                  <c:v>1.5122222222222221</c:v>
                </c:pt>
                <c:pt idx="1313">
                  <c:v>1.4258222222222223</c:v>
                </c:pt>
                <c:pt idx="1314">
                  <c:v>1.4232888888888893</c:v>
                </c:pt>
                <c:pt idx="1315">
                  <c:v>1.3788888888888891</c:v>
                </c:pt>
                <c:pt idx="1316">
                  <c:v>1.244488888888889</c:v>
                </c:pt>
                <c:pt idx="1317">
                  <c:v>1.308488888888889</c:v>
                </c:pt>
                <c:pt idx="1318">
                  <c:v>1.709155555555556</c:v>
                </c:pt>
                <c:pt idx="1319">
                  <c:v>1.8259555555555556</c:v>
                </c:pt>
                <c:pt idx="1320">
                  <c:v>1.5150666666666668</c:v>
                </c:pt>
                <c:pt idx="1321">
                  <c:v>1.4158222222222223</c:v>
                </c:pt>
                <c:pt idx="1322">
                  <c:v>1.4984888888888892</c:v>
                </c:pt>
                <c:pt idx="1323">
                  <c:v>1.498488888888889</c:v>
                </c:pt>
                <c:pt idx="1324">
                  <c:v>1.7431555555555558</c:v>
                </c:pt>
                <c:pt idx="1325">
                  <c:v>1.2311555555555553</c:v>
                </c:pt>
                <c:pt idx="1326">
                  <c:v>1.6718222222222221</c:v>
                </c:pt>
                <c:pt idx="1327">
                  <c:v>1.6119555555555563</c:v>
                </c:pt>
                <c:pt idx="1328">
                  <c:v>1.6937333333333331</c:v>
                </c:pt>
                <c:pt idx="1329">
                  <c:v>1.3272888888888883</c:v>
                </c:pt>
                <c:pt idx="1330">
                  <c:v>1.6686222222222222</c:v>
                </c:pt>
                <c:pt idx="1331">
                  <c:v>1.251066666666667</c:v>
                </c:pt>
                <c:pt idx="1332">
                  <c:v>1.3752888888888897</c:v>
                </c:pt>
                <c:pt idx="1333">
                  <c:v>1.7875999999999999</c:v>
                </c:pt>
                <c:pt idx="1334">
                  <c:v>1.6650666666666669</c:v>
                </c:pt>
                <c:pt idx="1335">
                  <c:v>1.4755555555555555</c:v>
                </c:pt>
                <c:pt idx="1336">
                  <c:v>1.2888888888888888</c:v>
                </c:pt>
                <c:pt idx="1337">
                  <c:v>1.8222222222222224</c:v>
                </c:pt>
                <c:pt idx="1338">
                  <c:v>1.6888888888888891</c:v>
                </c:pt>
                <c:pt idx="1339">
                  <c:v>1.6916000000000002</c:v>
                </c:pt>
                <c:pt idx="1340">
                  <c:v>1.8222222222222224</c:v>
                </c:pt>
                <c:pt idx="1341">
                  <c:v>1.561955555555556</c:v>
                </c:pt>
                <c:pt idx="1342">
                  <c:v>1.6424888888888891</c:v>
                </c:pt>
                <c:pt idx="1343">
                  <c:v>1.5343999999999993</c:v>
                </c:pt>
                <c:pt idx="1344">
                  <c:v>1.4777333333333338</c:v>
                </c:pt>
                <c:pt idx="1345">
                  <c:v>1.4677333333333329</c:v>
                </c:pt>
                <c:pt idx="1346">
                  <c:v>1.8233333333333333</c:v>
                </c:pt>
                <c:pt idx="1347">
                  <c:v>1.6284888888888891</c:v>
                </c:pt>
                <c:pt idx="1348">
                  <c:v>1.5076000000000007</c:v>
                </c:pt>
                <c:pt idx="1349">
                  <c:v>1.6463999999999994</c:v>
                </c:pt>
                <c:pt idx="1350">
                  <c:v>1.6359555555555558</c:v>
                </c:pt>
                <c:pt idx="1351">
                  <c:v>1.3532888888888883</c:v>
                </c:pt>
                <c:pt idx="1352">
                  <c:v>1.5059555555555559</c:v>
                </c:pt>
                <c:pt idx="1353">
                  <c:v>1.5164888888888894</c:v>
                </c:pt>
                <c:pt idx="1354">
                  <c:v>1.4039555555555558</c:v>
                </c:pt>
                <c:pt idx="1355">
                  <c:v>1.4524888888888889</c:v>
                </c:pt>
                <c:pt idx="1356">
                  <c:v>1.7582666666666666</c:v>
                </c:pt>
                <c:pt idx="1357">
                  <c:v>1.2892888888888896</c:v>
                </c:pt>
                <c:pt idx="1358">
                  <c:v>1.6816</c:v>
                </c:pt>
                <c:pt idx="1359">
                  <c:v>1.6046222222222222</c:v>
                </c:pt>
                <c:pt idx="1360">
                  <c:v>1.694399999999999</c:v>
                </c:pt>
                <c:pt idx="1361">
                  <c:v>1.5122222222222221</c:v>
                </c:pt>
                <c:pt idx="1362">
                  <c:v>1.4670666666666665</c:v>
                </c:pt>
                <c:pt idx="1363">
                  <c:v>1.3422222222222222</c:v>
                </c:pt>
                <c:pt idx="1364">
                  <c:v>1.4276000000000002</c:v>
                </c:pt>
                <c:pt idx="1365">
                  <c:v>1.5288888888888892</c:v>
                </c:pt>
                <c:pt idx="1366">
                  <c:v>1.6995999999999996</c:v>
                </c:pt>
                <c:pt idx="1367">
                  <c:v>1.6078222222222218</c:v>
                </c:pt>
                <c:pt idx="1368">
                  <c:v>1.2738222222222229</c:v>
                </c:pt>
                <c:pt idx="1369">
                  <c:v>1.7784888888888888</c:v>
                </c:pt>
                <c:pt idx="1370">
                  <c:v>1.605555555555555</c:v>
                </c:pt>
                <c:pt idx="1371">
                  <c:v>1.5639555555555553</c:v>
                </c:pt>
                <c:pt idx="1372">
                  <c:v>1.5086222222222223</c:v>
                </c:pt>
                <c:pt idx="1373">
                  <c:v>1.6572888888888884</c:v>
                </c:pt>
                <c:pt idx="1374">
                  <c:v>1.5906222222222219</c:v>
                </c:pt>
                <c:pt idx="1375">
                  <c:v>1.7111555555555549</c:v>
                </c:pt>
                <c:pt idx="1376">
                  <c:v>1.8222222222222217</c:v>
                </c:pt>
                <c:pt idx="1377">
                  <c:v>1.5555555555555551</c:v>
                </c:pt>
                <c:pt idx="1378">
                  <c:v>1.6318222222222218</c:v>
                </c:pt>
                <c:pt idx="1379">
                  <c:v>1.5433333333333337</c:v>
                </c:pt>
                <c:pt idx="1380">
                  <c:v>1.6572888888888886</c:v>
                </c:pt>
                <c:pt idx="1381">
                  <c:v>1.8517333333333332</c:v>
                </c:pt>
                <c:pt idx="1382">
                  <c:v>1.6092888888888894</c:v>
                </c:pt>
                <c:pt idx="1383">
                  <c:v>1.4584888888888887</c:v>
                </c:pt>
                <c:pt idx="1384">
                  <c:v>1.4051555555555555</c:v>
                </c:pt>
                <c:pt idx="1385">
                  <c:v>1.6424888888888889</c:v>
                </c:pt>
                <c:pt idx="1386">
                  <c:v>1.4926222222222223</c:v>
                </c:pt>
                <c:pt idx="1387">
                  <c:v>1.6357333333333335</c:v>
                </c:pt>
                <c:pt idx="1388">
                  <c:v>1.4524888888888894</c:v>
                </c:pt>
                <c:pt idx="1389">
                  <c:v>1.4815999999999996</c:v>
                </c:pt>
                <c:pt idx="1390">
                  <c:v>1.4937333333333327</c:v>
                </c:pt>
                <c:pt idx="1391">
                  <c:v>1.5539555555555564</c:v>
                </c:pt>
                <c:pt idx="1392">
                  <c:v>1.5518222222222222</c:v>
                </c:pt>
                <c:pt idx="1393">
                  <c:v>1.538488888888889</c:v>
                </c:pt>
                <c:pt idx="1394">
                  <c:v>1.7324888888888896</c:v>
                </c:pt>
                <c:pt idx="1395">
                  <c:v>1.3506222222222224</c:v>
                </c:pt>
                <c:pt idx="1396">
                  <c:v>1.4839555555555555</c:v>
                </c:pt>
                <c:pt idx="1397">
                  <c:v>1.6455555555555557</c:v>
                </c:pt>
                <c:pt idx="1398">
                  <c:v>1.4324000000000003</c:v>
                </c:pt>
                <c:pt idx="1399">
                  <c:v>1.6517333333333337</c:v>
                </c:pt>
                <c:pt idx="1400">
                  <c:v>1.6937333333333333</c:v>
                </c:pt>
                <c:pt idx="1401">
                  <c:v>1.476666666666667</c:v>
                </c:pt>
                <c:pt idx="1402">
                  <c:v>1.6389333333333334</c:v>
                </c:pt>
                <c:pt idx="1403">
                  <c:v>1.5584000000000007</c:v>
                </c:pt>
                <c:pt idx="1404">
                  <c:v>1.6233333333333333</c:v>
                </c:pt>
                <c:pt idx="1405">
                  <c:v>1.5395999999999996</c:v>
                </c:pt>
                <c:pt idx="1406">
                  <c:v>1.5038222222222226</c:v>
                </c:pt>
                <c:pt idx="1407">
                  <c:v>1.5269333333333333</c:v>
                </c:pt>
                <c:pt idx="1408">
                  <c:v>1.5957333333333332</c:v>
                </c:pt>
                <c:pt idx="1409">
                  <c:v>1.5764</c:v>
                </c:pt>
                <c:pt idx="1410">
                  <c:v>1.435555555555555</c:v>
                </c:pt>
                <c:pt idx="1411">
                  <c:v>1.7023999999999997</c:v>
                </c:pt>
                <c:pt idx="1412">
                  <c:v>1.2366666666666666</c:v>
                </c:pt>
                <c:pt idx="1413">
                  <c:v>1.41</c:v>
                </c:pt>
                <c:pt idx="1414">
                  <c:v>1.7799555555555555</c:v>
                </c:pt>
                <c:pt idx="1415">
                  <c:v>1.4926222222222225</c:v>
                </c:pt>
                <c:pt idx="1416">
                  <c:v>1.4404000000000001</c:v>
                </c:pt>
                <c:pt idx="1417">
                  <c:v>1.7922222222222228</c:v>
                </c:pt>
                <c:pt idx="1418">
                  <c:v>1.1619555555555559</c:v>
                </c:pt>
                <c:pt idx="1419">
                  <c:v>1.5358222222222226</c:v>
                </c:pt>
                <c:pt idx="1420">
                  <c:v>1.8071555555555563</c:v>
                </c:pt>
                <c:pt idx="1421">
                  <c:v>1.8888888888888891</c:v>
                </c:pt>
                <c:pt idx="1422">
                  <c:v>1.7159555555555561</c:v>
                </c:pt>
                <c:pt idx="1423">
                  <c:v>1.5343999999999993</c:v>
                </c:pt>
                <c:pt idx="1424">
                  <c:v>2.1164888888888891</c:v>
                </c:pt>
                <c:pt idx="1425">
                  <c:v>1.4824888888888892</c:v>
                </c:pt>
                <c:pt idx="1426">
                  <c:v>1.6297333333333335</c:v>
                </c:pt>
                <c:pt idx="1427">
                  <c:v>1.7271555555555558</c:v>
                </c:pt>
                <c:pt idx="1428">
                  <c:v>1.6291555555555559</c:v>
                </c:pt>
                <c:pt idx="1429">
                  <c:v>1.5858222222222222</c:v>
                </c:pt>
                <c:pt idx="1430">
                  <c:v>1.9122222222222218</c:v>
                </c:pt>
                <c:pt idx="1431">
                  <c:v>2.1050666666666658</c:v>
                </c:pt>
                <c:pt idx="1432">
                  <c:v>1.6104888888888893</c:v>
                </c:pt>
                <c:pt idx="1433">
                  <c:v>1.7288888888888891</c:v>
                </c:pt>
                <c:pt idx="1434">
                  <c:v>1.8233333333333333</c:v>
                </c:pt>
                <c:pt idx="1435">
                  <c:v>1.5251555555555554</c:v>
                </c:pt>
                <c:pt idx="1436">
                  <c:v>1.6579555555555556</c:v>
                </c:pt>
                <c:pt idx="1437">
                  <c:v>1.6855555555555546</c:v>
                </c:pt>
                <c:pt idx="1438">
                  <c:v>1.6322222222222225</c:v>
                </c:pt>
                <c:pt idx="1439">
                  <c:v>1.4764888888888894</c:v>
                </c:pt>
                <c:pt idx="1440">
                  <c:v>1.5122222222222224</c:v>
                </c:pt>
                <c:pt idx="1441">
                  <c:v>1.4478222222222221</c:v>
                </c:pt>
                <c:pt idx="1442">
                  <c:v>1.7509333333333343</c:v>
                </c:pt>
                <c:pt idx="1443">
                  <c:v>1.538488888888889</c:v>
                </c:pt>
                <c:pt idx="1444">
                  <c:v>1.7639555555555557</c:v>
                </c:pt>
                <c:pt idx="1445">
                  <c:v>1.475555555555556</c:v>
                </c:pt>
                <c:pt idx="1446">
                  <c:v>1.9155555555555559</c:v>
                </c:pt>
                <c:pt idx="1447">
                  <c:v>1.8044888888888886</c:v>
                </c:pt>
                <c:pt idx="1448">
                  <c:v>1.5764000000000002</c:v>
                </c:pt>
                <c:pt idx="1449">
                  <c:v>1.5666222222222224</c:v>
                </c:pt>
                <c:pt idx="1450">
                  <c:v>1.3639555555555549</c:v>
                </c:pt>
                <c:pt idx="1451">
                  <c:v>1.6211555555555555</c:v>
                </c:pt>
                <c:pt idx="1452">
                  <c:v>1.7212888888888889</c:v>
                </c:pt>
                <c:pt idx="1453">
                  <c:v>1.6990666666666667</c:v>
                </c:pt>
                <c:pt idx="1454">
                  <c:v>1.7395999999999996</c:v>
                </c:pt>
                <c:pt idx="1455">
                  <c:v>1.7402666666666671</c:v>
                </c:pt>
                <c:pt idx="1456">
                  <c:v>1.5343999999999993</c:v>
                </c:pt>
                <c:pt idx="1457">
                  <c:v>1.6916</c:v>
                </c:pt>
                <c:pt idx="1458">
                  <c:v>1.6250666666666671</c:v>
                </c:pt>
                <c:pt idx="1459">
                  <c:v>1.6658222222222223</c:v>
                </c:pt>
                <c:pt idx="1460">
                  <c:v>1.3784888888888887</c:v>
                </c:pt>
                <c:pt idx="1461">
                  <c:v>1.8588888888888884</c:v>
                </c:pt>
                <c:pt idx="1462">
                  <c:v>1.5033333333333334</c:v>
                </c:pt>
                <c:pt idx="1463">
                  <c:v>1.673822222222223</c:v>
                </c:pt>
                <c:pt idx="1464">
                  <c:v>1.5352888888888889</c:v>
                </c:pt>
                <c:pt idx="1465">
                  <c:v>2.0266666666666668</c:v>
                </c:pt>
                <c:pt idx="1466">
                  <c:v>1.5772888888888894</c:v>
                </c:pt>
                <c:pt idx="1467">
                  <c:v>1.6623999999999994</c:v>
                </c:pt>
                <c:pt idx="1468">
                  <c:v>1.6055555555555554</c:v>
                </c:pt>
                <c:pt idx="1469">
                  <c:v>1.3688888888888888</c:v>
                </c:pt>
                <c:pt idx="1470">
                  <c:v>1.8419555555555556</c:v>
                </c:pt>
                <c:pt idx="1471">
                  <c:v>1.6963999999999999</c:v>
                </c:pt>
                <c:pt idx="1472">
                  <c:v>1.4142666666666668</c:v>
                </c:pt>
                <c:pt idx="1473">
                  <c:v>1.7404888888888896</c:v>
                </c:pt>
                <c:pt idx="1474">
                  <c:v>1.6270666666666662</c:v>
                </c:pt>
                <c:pt idx="1475">
                  <c:v>1.6488888888888888</c:v>
                </c:pt>
                <c:pt idx="1476">
                  <c:v>1.516488888888889</c:v>
                </c:pt>
                <c:pt idx="1477">
                  <c:v>1.8202666666666667</c:v>
                </c:pt>
                <c:pt idx="1478">
                  <c:v>1.5372888888888891</c:v>
                </c:pt>
                <c:pt idx="1479">
                  <c:v>1.7077333333333327</c:v>
                </c:pt>
                <c:pt idx="1480">
                  <c:v>1.4355555555555559</c:v>
                </c:pt>
                <c:pt idx="1481">
                  <c:v>1.8455555555555549</c:v>
                </c:pt>
                <c:pt idx="1482">
                  <c:v>1.6188888888888888</c:v>
                </c:pt>
                <c:pt idx="1483">
                  <c:v>1.2744888888888886</c:v>
                </c:pt>
                <c:pt idx="1484">
                  <c:v>1.5700000000000003</c:v>
                </c:pt>
                <c:pt idx="1485">
                  <c:v>1.2233333333333336</c:v>
                </c:pt>
                <c:pt idx="1486">
                  <c:v>1.8526222222222217</c:v>
                </c:pt>
                <c:pt idx="1487">
                  <c:v>1.6100000000000003</c:v>
                </c:pt>
                <c:pt idx="1488">
                  <c:v>1.8088888888888888</c:v>
                </c:pt>
                <c:pt idx="1489">
                  <c:v>1.5955555555555561</c:v>
                </c:pt>
                <c:pt idx="1490">
                  <c:v>1.4471555555555562</c:v>
                </c:pt>
                <c:pt idx="1491">
                  <c:v>1.2819555555555557</c:v>
                </c:pt>
                <c:pt idx="1492">
                  <c:v>1.8398222222222225</c:v>
                </c:pt>
                <c:pt idx="1493">
                  <c:v>1.7390666666666668</c:v>
                </c:pt>
                <c:pt idx="1494">
                  <c:v>1.5788888888888886</c:v>
                </c:pt>
                <c:pt idx="1495">
                  <c:v>1.6338222222222234</c:v>
                </c:pt>
                <c:pt idx="1496">
                  <c:v>1.7288888888888885</c:v>
                </c:pt>
                <c:pt idx="1497">
                  <c:v>1.5171555555555558</c:v>
                </c:pt>
                <c:pt idx="1498">
                  <c:v>1.9189333333333332</c:v>
                </c:pt>
                <c:pt idx="1499">
                  <c:v>1.6126222222222224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635-4A79-B9CE-537995B8E7F1}"/>
            </c:ext>
          </c:extLst>
        </c:ser>
        <c:ser>
          <c:idx val="1"/>
          <c:order val="3"/>
          <c:tx>
            <c:strRef>
              <c:f>prueba2!$U$4</c:f>
              <c:strCache>
                <c:ptCount val="1"/>
                <c:pt idx="0">
                  <c:v>0,00017*ln(t)^4 [R^2 = 0,898]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prueba2!$U$5:$U$1504</c:f>
              <c:numCache>
                <c:formatCode>General</c:formatCode>
                <c:ptCount val="1500"/>
                <c:pt idx="0">
                  <c:v>4.9176073617229017E-3</c:v>
                </c:pt>
                <c:pt idx="1">
                  <c:v>1.4089743538722905E-2</c:v>
                </c:pt>
                <c:pt idx="2">
                  <c:v>2.3410917782142767E-2</c:v>
                </c:pt>
                <c:pt idx="3">
                  <c:v>3.2394326080353114E-2</c:v>
                </c:pt>
                <c:pt idx="4">
                  <c:v>4.0972899247451851E-2</c:v>
                </c:pt>
                <c:pt idx="5">
                  <c:v>4.916189877535608E-2</c:v>
                </c:pt>
                <c:pt idx="6">
                  <c:v>5.6994328382597284E-2</c:v>
                </c:pt>
                <c:pt idx="7">
                  <c:v>6.4504668437190618E-2</c:v>
                </c:pt>
                <c:pt idx="8">
                  <c:v>7.1724523917153032E-2</c:v>
                </c:pt>
                <c:pt idx="9">
                  <c:v>7.8681717787566427E-2</c:v>
                </c:pt>
                <c:pt idx="10">
                  <c:v>8.5400431934063839E-2</c:v>
                </c:pt>
                <c:pt idx="11">
                  <c:v>9.1901636966007796E-2</c:v>
                </c:pt>
                <c:pt idx="12">
                  <c:v>9.8203559895501585E-2</c:v>
                </c:pt>
                <c:pt idx="13">
                  <c:v>0.10432210990111018</c:v>
                </c:pt>
                <c:pt idx="14">
                  <c:v>0.11027124252148143</c:v>
                </c:pt>
                <c:pt idx="15">
                  <c:v>0.11606326347489594</c:v>
                </c:pt>
                <c:pt idx="16">
                  <c:v>0.12170907972086904</c:v>
                </c:pt>
                <c:pt idx="17">
                  <c:v>0.12721840649410565</c:v>
                </c:pt>
                <c:pt idx="18">
                  <c:v>0.13259993831948619</c:v>
                </c:pt>
                <c:pt idx="19">
                  <c:v>0.13786149079045598</c:v>
                </c:pt>
                <c:pt idx="20">
                  <c:v>0.14301011865709271</c:v>
                </c:pt>
                <c:pt idx="21">
                  <c:v>0.14805221468785154</c:v>
                </c:pt>
                <c:pt idx="22">
                  <c:v>0.1529935928748935</c:v>
                </c:pt>
                <c:pt idx="23">
                  <c:v>0.15783955883405304</c:v>
                </c:pt>
                <c:pt idx="24">
                  <c:v>0.16259496967988696</c:v>
                </c:pt>
                <c:pt idx="25">
                  <c:v>0.16726428520564637</c:v>
                </c:pt>
                <c:pt idx="26">
                  <c:v>0.17185161184253139</c:v>
                </c:pt>
                <c:pt idx="27">
                  <c:v>0.17636074059171336</c:v>
                </c:pt>
                <c:pt idx="28">
                  <c:v>0.18079517990001104</c:v>
                </c:pt>
                <c:pt idx="29">
                  <c:v>0.18515818427300126</c:v>
                </c:pt>
                <c:pt idx="30">
                  <c:v>0.18945277927781343</c:v>
                </c:pt>
                <c:pt idx="31">
                  <c:v>0.193681783474213</c:v>
                </c:pt>
                <c:pt idx="32">
                  <c:v>0.19784782772088788</c:v>
                </c:pt>
                <c:pt idx="33">
                  <c:v>0.20195337222951723</c:v>
                </c:pt>
                <c:pt idx="34">
                  <c:v>0.20600072167863559</c:v>
                </c:pt>
                <c:pt idx="35">
                  <c:v>0.20999203864973826</c:v>
                </c:pt>
                <c:pt idx="36">
                  <c:v>0.21392935560730028</c:v>
                </c:pt>
                <c:pt idx="37">
                  <c:v>0.21781458561071582</c:v>
                </c:pt>
                <c:pt idx="38">
                  <c:v>0.22164953191821757</c:v>
                </c:pt>
                <c:pt idx="39">
                  <c:v>0.22543589661956648</c:v>
                </c:pt>
                <c:pt idx="40">
                  <c:v>0.22917528841482274</c:v>
                </c:pt>
                <c:pt idx="41">
                  <c:v>0.23286922964016032</c:v>
                </c:pt>
                <c:pt idx="42">
                  <c:v>0.23651916262789746</c:v>
                </c:pt>
                <c:pt idx="43">
                  <c:v>0.24012645547625172</c:v>
                </c:pt>
                <c:pt idx="44">
                  <c:v>0.24369240729442196</c:v>
                </c:pt>
                <c:pt idx="45">
                  <c:v>0.24721825298016464</c:v>
                </c:pt>
                <c:pt idx="46">
                  <c:v>0.25070516757981626</c:v>
                </c:pt>
                <c:pt idx="47">
                  <c:v>0.25415427027453036</c:v>
                </c:pt>
                <c:pt idx="48">
                  <c:v>0.25756662803118052</c:v>
                </c:pt>
                <c:pt idx="49">
                  <c:v>0.26094325895179166</c:v>
                </c:pt>
                <c:pt idx="50">
                  <c:v>0.26428513535139569</c:v>
                </c:pt>
                <c:pt idx="51">
                  <c:v>0.26759318659076442</c:v>
                </c:pt>
                <c:pt idx="52">
                  <c:v>0.27086830168748283</c:v>
                </c:pt>
                <c:pt idx="53">
                  <c:v>0.27411133172621394</c:v>
                </c:pt>
                <c:pt idx="54">
                  <c:v>0.27732309208672812</c:v>
                </c:pt>
                <c:pt idx="55">
                  <c:v>0.28050436450627514</c:v>
                </c:pt>
                <c:pt idx="56">
                  <c:v>0.28365589899111598</c:v>
                </c:pt>
                <c:pt idx="57">
                  <c:v>0.28677841559050005</c:v>
                </c:pt>
                <c:pt idx="58">
                  <c:v>0.28987260604500248</c:v>
                </c:pt>
                <c:pt idx="59">
                  <c:v>0.29293913531993965</c:v>
                </c:pt>
                <c:pt idx="60">
                  <c:v>0.29597864303351495</c:v>
                </c:pt>
                <c:pt idx="61">
                  <c:v>0.29899174478840385</c:v>
                </c:pt>
                <c:pt idx="62">
                  <c:v>0.30197903341464644</c:v>
                </c:pt>
                <c:pt idx="63">
                  <c:v>0.30494108013096899</c:v>
                </c:pt>
                <c:pt idx="64">
                  <c:v>0.30787843563099032</c:v>
                </c:pt>
                <c:pt idx="65">
                  <c:v>0.31079163110017161</c:v>
                </c:pt>
                <c:pt idx="66">
                  <c:v>0.31368117916883781</c:v>
                </c:pt>
                <c:pt idx="67">
                  <c:v>0.31654757480611773</c:v>
                </c:pt>
                <c:pt idx="68">
                  <c:v>0.31939129615922413</c:v>
                </c:pt>
                <c:pt idx="69">
                  <c:v>0.32221280534210611</c:v>
                </c:pt>
                <c:pt idx="70">
                  <c:v>0.32501254917716199</c:v>
                </c:pt>
                <c:pt idx="71">
                  <c:v>0.32779095989338397</c:v>
                </c:pt>
                <c:pt idx="72">
                  <c:v>0.33054845578402803</c:v>
                </c:pt>
                <c:pt idx="73">
                  <c:v>0.33328544182663866</c:v>
                </c:pt>
                <c:pt idx="74">
                  <c:v>0.33600231026803556</c:v>
                </c:pt>
                <c:pt idx="75">
                  <c:v>0.3386994411766508</c:v>
                </c:pt>
                <c:pt idx="76">
                  <c:v>0.34137720296442081</c:v>
                </c:pt>
                <c:pt idx="77">
                  <c:v>0.34403595288026034</c:v>
                </c:pt>
                <c:pt idx="78">
                  <c:v>0.34667603747698733</c:v>
                </c:pt>
                <c:pt idx="79">
                  <c:v>0.34929779305342684</c:v>
                </c:pt>
                <c:pt idx="80">
                  <c:v>0.35190154607328872</c:v>
                </c:pt>
                <c:pt idx="81">
                  <c:v>0.35448761356229319</c:v>
                </c:pt>
                <c:pt idx="82">
                  <c:v>0.3570563034849118</c:v>
                </c:pt>
                <c:pt idx="83">
                  <c:v>0.35960791510198753</c:v>
                </c:pt>
                <c:pt idx="84">
                  <c:v>0.36214273931040958</c:v>
                </c:pt>
                <c:pt idx="85">
                  <c:v>0.36466105896592949</c:v>
                </c:pt>
                <c:pt idx="86">
                  <c:v>0.36716314919013454</c:v>
                </c:pt>
                <c:pt idx="87">
                  <c:v>0.36964927766251338</c:v>
                </c:pt>
                <c:pt idx="88">
                  <c:v>0.37211970489849738</c:v>
                </c:pt>
                <c:pt idx="89">
                  <c:v>0.37457468451428427</c:v>
                </c:pt>
                <c:pt idx="90">
                  <c:v>0.37701446347921186</c:v>
                </c:pt>
                <c:pt idx="91">
                  <c:v>0.37943928235638574</c:v>
                </c:pt>
                <c:pt idx="92">
                  <c:v>0.38184937553222281</c:v>
                </c:pt>
                <c:pt idx="93">
                  <c:v>0.38424497143553199</c:v>
                </c:pt>
                <c:pt idx="94">
                  <c:v>0.38662629274670512</c:v>
                </c:pt>
                <c:pt idx="95">
                  <c:v>0.38899355659756174</c:v>
                </c:pt>
                <c:pt idx="96">
                  <c:v>0.39134697476235164</c:v>
                </c:pt>
                <c:pt idx="97">
                  <c:v>0.39368675384038981</c:v>
                </c:pt>
                <c:pt idx="98">
                  <c:v>0.39601309543076779</c:v>
                </c:pt>
                <c:pt idx="99">
                  <c:v>0.39832619629955474</c:v>
                </c:pt>
                <c:pt idx="100">
                  <c:v>0.40062624853988621</c:v>
                </c:pt>
                <c:pt idx="101">
                  <c:v>0.4029134397252977</c:v>
                </c:pt>
                <c:pt idx="102">
                  <c:v>0.40518795305665689</c:v>
                </c:pt>
                <c:pt idx="103">
                  <c:v>0.4074499675030121</c:v>
                </c:pt>
                <c:pt idx="104">
                  <c:v>0.40969965793666641</c:v>
                </c:pt>
                <c:pt idx="105">
                  <c:v>0.41193719526276096</c:v>
                </c:pt>
                <c:pt idx="106">
                  <c:v>0.41416274654363988</c:v>
                </c:pt>
                <c:pt idx="107">
                  <c:v>0.41637647511825132</c:v>
                </c:pt>
                <c:pt idx="108">
                  <c:v>0.41857854071682293</c:v>
                </c:pt>
                <c:pt idx="109">
                  <c:v>0.42076909957104175</c:v>
                </c:pt>
                <c:pt idx="110">
                  <c:v>0.42294830451994786</c:v>
                </c:pt>
                <c:pt idx="111">
                  <c:v>0.42511630511174731</c:v>
                </c:pt>
                <c:pt idx="112">
                  <c:v>0.42727324770173392</c:v>
                </c:pt>
                <c:pt idx="113">
                  <c:v>0.42941927554649911</c:v>
                </c:pt>
                <c:pt idx="114">
                  <c:v>0.43155452889460133</c:v>
                </c:pt>
                <c:pt idx="115">
                  <c:v>0.43367914507385702</c:v>
                </c:pt>
                <c:pt idx="116">
                  <c:v>0.43579325857540402</c:v>
                </c:pt>
                <c:pt idx="117">
                  <c:v>0.43789700113468294</c:v>
                </c:pt>
                <c:pt idx="118">
                  <c:v>0.43999050180947452</c:v>
                </c:pt>
                <c:pt idx="119">
                  <c:v>0.44207388705512057</c:v>
                </c:pt>
                <c:pt idx="120">
                  <c:v>0.44414728079705285</c:v>
                </c:pt>
                <c:pt idx="121">
                  <c:v>0.44621080450074863</c:v>
                </c:pt>
                <c:pt idx="122">
                  <c:v>0.44826457723921864</c:v>
                </c:pt>
                <c:pt idx="123">
                  <c:v>0.45030871575814002</c:v>
                </c:pt>
                <c:pt idx="124">
                  <c:v>0.45234333453872516</c:v>
                </c:pt>
                <c:pt idx="125">
                  <c:v>0.45436854585843189</c:v>
                </c:pt>
                <c:pt idx="126">
                  <c:v>0.45638445984959536</c:v>
                </c:pt>
                <c:pt idx="127">
                  <c:v>0.4583911845560748</c:v>
                </c:pt>
                <c:pt idx="128">
                  <c:v>0.46038882598799336</c:v>
                </c:pt>
                <c:pt idx="129">
                  <c:v>0.4623774881746498</c:v>
                </c:pt>
                <c:pt idx="130">
                  <c:v>0.46435727321567505</c:v>
                </c:pt>
                <c:pt idx="131">
                  <c:v>0.46632828133050713</c:v>
                </c:pt>
                <c:pt idx="132">
                  <c:v>0.46829061090624752</c:v>
                </c:pt>
                <c:pt idx="133">
                  <c:v>0.47024435854396562</c:v>
                </c:pt>
                <c:pt idx="134">
                  <c:v>0.47218961910351376</c:v>
                </c:pt>
                <c:pt idx="135">
                  <c:v>0.47412648574690586</c:v>
                </c:pt>
                <c:pt idx="136">
                  <c:v>0.47605504998032244</c:v>
                </c:pt>
                <c:pt idx="137">
                  <c:v>0.47797540169478642</c:v>
                </c:pt>
                <c:pt idx="138">
                  <c:v>0.47988762920557171</c:v>
                </c:pt>
                <c:pt idx="139">
                  <c:v>0.48179181929037929</c:v>
                </c:pt>
                <c:pt idx="140">
                  <c:v>0.48368805722634056</c:v>
                </c:pt>
                <c:pt idx="141">
                  <c:v>0.48557642682588076</c:v>
                </c:pt>
                <c:pt idx="142">
                  <c:v>0.48745701047149298</c:v>
                </c:pt>
                <c:pt idx="143">
                  <c:v>0.48932988914945935</c:v>
                </c:pt>
                <c:pt idx="144">
                  <c:v>0.4911951424825563</c:v>
                </c:pt>
                <c:pt idx="145">
                  <c:v>0.4930528487617864</c:v>
                </c:pt>
                <c:pt idx="146">
                  <c:v>0.4949030849771669</c:v>
                </c:pt>
                <c:pt idx="147">
                  <c:v>0.49674592684761165</c:v>
                </c:pt>
                <c:pt idx="148">
                  <c:v>0.49858144884993727</c:v>
                </c:pt>
                <c:pt idx="149">
                  <c:v>0.50040972424702623</c:v>
                </c:pt>
                <c:pt idx="150">
                  <c:v>0.50223082511517669</c:v>
                </c:pt>
                <c:pt idx="151">
                  <c:v>0.50404482237066417</c:v>
                </c:pt>
                <c:pt idx="152">
                  <c:v>0.50585178579554835</c:v>
                </c:pt>
                <c:pt idx="153">
                  <c:v>0.5076517840627458</c:v>
                </c:pt>
                <c:pt idx="154">
                  <c:v>0.50944488476039684</c:v>
                </c:pt>
                <c:pt idx="155">
                  <c:v>0.51123115441554901</c:v>
                </c:pt>
                <c:pt idx="156">
                  <c:v>0.51301065851718386</c:v>
                </c:pt>
                <c:pt idx="157">
                  <c:v>0.51478346153860355</c:v>
                </c:pt>
                <c:pt idx="158">
                  <c:v>0.51654962695920348</c:v>
                </c:pt>
                <c:pt idx="159">
                  <c:v>0.51830921728564983</c:v>
                </c:pt>
                <c:pt idx="160">
                  <c:v>0.52006229407248172</c:v>
                </c:pt>
                <c:pt idx="161">
                  <c:v>0.52180891794215645</c:v>
                </c:pt>
                <c:pt idx="162">
                  <c:v>0.52354914860455737</c:v>
                </c:pt>
                <c:pt idx="163">
                  <c:v>0.52528304487598088</c:v>
                </c:pt>
                <c:pt idx="164">
                  <c:v>0.52701066469761959</c:v>
                </c:pt>
                <c:pt idx="165">
                  <c:v>0.5287320651535582</c:v>
                </c:pt>
                <c:pt idx="166">
                  <c:v>0.5304473024882973</c:v>
                </c:pt>
                <c:pt idx="167">
                  <c:v>0.5321564321238208</c:v>
                </c:pt>
                <c:pt idx="168">
                  <c:v>0.53385950867622045</c:v>
                </c:pt>
                <c:pt idx="169">
                  <c:v>0.53555658597189137</c:v>
                </c:pt>
                <c:pt idx="170">
                  <c:v>0.53724771706331509</c:v>
                </c:pt>
                <c:pt idx="171">
                  <c:v>0.53893295424443655</c:v>
                </c:pt>
                <c:pt idx="172">
                  <c:v>0.54061234906565425</c:v>
                </c:pt>
                <c:pt idx="173">
                  <c:v>0.54228595234843235</c:v>
                </c:pt>
                <c:pt idx="174">
                  <c:v>0.54395381419954536</c:v>
                </c:pt>
                <c:pt idx="175">
                  <c:v>0.54561598402496914</c:v>
                </c:pt>
                <c:pt idx="176">
                  <c:v>0.54727251054342674</c:v>
                </c:pt>
                <c:pt idx="177">
                  <c:v>0.54892344179960062</c:v>
                </c:pt>
                <c:pt idx="178">
                  <c:v>0.55056882517702166</c:v>
                </c:pt>
                <c:pt idx="179">
                  <c:v>0.55220870741064221</c:v>
                </c:pt>
                <c:pt idx="180">
                  <c:v>0.55384313459910606</c:v>
                </c:pt>
                <c:pt idx="181">
                  <c:v>0.55547215221672186</c:v>
                </c:pt>
                <c:pt idx="182">
                  <c:v>0.55709580512514756</c:v>
                </c:pt>
                <c:pt idx="183">
                  <c:v>0.55871413758479849</c:v>
                </c:pt>
                <c:pt idx="184">
                  <c:v>0.56032719326598346</c:v>
                </c:pt>
                <c:pt idx="185">
                  <c:v>0.56193501525977696</c:v>
                </c:pt>
                <c:pt idx="186">
                  <c:v>0.56353764608863743</c:v>
                </c:pt>
                <c:pt idx="187">
                  <c:v>0.56513512771677565</c:v>
                </c:pt>
                <c:pt idx="188">
                  <c:v>0.56672750156028429</c:v>
                </c:pt>
                <c:pt idx="189">
                  <c:v>0.5683148084970302</c:v>
                </c:pt>
                <c:pt idx="190">
                  <c:v>0.56989708887632173</c:v>
                </c:pt>
                <c:pt idx="191">
                  <c:v>0.57147438252835236</c:v>
                </c:pt>
                <c:pt idx="192">
                  <c:v>0.5730467287734311</c:v>
                </c:pt>
                <c:pt idx="193">
                  <c:v>0.57461416643100127</c:v>
                </c:pt>
                <c:pt idx="194">
                  <c:v>0.5761767338284588</c:v>
                </c:pt>
                <c:pt idx="195">
                  <c:v>0.57773446880976942</c:v>
                </c:pt>
                <c:pt idx="196">
                  <c:v>0.57928740874389617</c:v>
                </c:pt>
                <c:pt idx="197">
                  <c:v>0.58083559053303668</c:v>
                </c:pt>
                <c:pt idx="198">
                  <c:v>0.58237905062068107</c:v>
                </c:pt>
                <c:pt idx="199">
                  <c:v>0.58391782499949074</c:v>
                </c:pt>
                <c:pt idx="200">
                  <c:v>0.58545194921900501</c:v>
                </c:pt>
                <c:pt idx="201">
                  <c:v>0.58698145839317917</c:v>
                </c:pt>
                <c:pt idx="202">
                  <c:v>0.58850638720776072</c:v>
                </c:pt>
                <c:pt idx="203">
                  <c:v>0.59002676992750369</c:v>
                </c:pt>
                <c:pt idx="204">
                  <c:v>0.59154264040323024</c:v>
                </c:pt>
                <c:pt idx="205">
                  <c:v>0.59305403207874052</c:v>
                </c:pt>
                <c:pt idx="206">
                  <c:v>0.59456097799757379</c:v>
                </c:pt>
                <c:pt idx="207">
                  <c:v>0.59606351080962927</c:v>
                </c:pt>
                <c:pt idx="208">
                  <c:v>0.59756166277764489</c:v>
                </c:pt>
                <c:pt idx="209">
                  <c:v>0.59905546578354085</c:v>
                </c:pt>
                <c:pt idx="210">
                  <c:v>0.60054495133463115</c:v>
                </c:pt>
                <c:pt idx="211">
                  <c:v>0.60203015056970433</c:v>
                </c:pt>
                <c:pt idx="212">
                  <c:v>0.60351109426498062</c:v>
                </c:pt>
                <c:pt idx="213">
                  <c:v>0.60498781283994441</c:v>
                </c:pt>
                <c:pt idx="214">
                  <c:v>0.60646033636305718</c:v>
                </c:pt>
                <c:pt idx="215">
                  <c:v>0.60792869455735465</c:v>
                </c:pt>
                <c:pt idx="216">
                  <c:v>0.60939291680593033</c:v>
                </c:pt>
                <c:pt idx="217">
                  <c:v>0.61085303215730535</c:v>
                </c:pt>
                <c:pt idx="218">
                  <c:v>0.61230906933069451</c:v>
                </c:pt>
                <c:pt idx="219">
                  <c:v>0.61376105672116243</c:v>
                </c:pt>
                <c:pt idx="220">
                  <c:v>0.61520902240467956</c:v>
                </c:pt>
                <c:pt idx="221">
                  <c:v>0.61665299414307595</c:v>
                </c:pt>
                <c:pt idx="222">
                  <c:v>0.61809299938889695</c:v>
                </c:pt>
                <c:pt idx="223">
                  <c:v>0.61952906529016505</c:v>
                </c:pt>
                <c:pt idx="224">
                  <c:v>0.62096121869504628</c:v>
                </c:pt>
                <c:pt idx="225">
                  <c:v>0.62238948615642564</c:v>
                </c:pt>
                <c:pt idx="226">
                  <c:v>0.62381389393639441</c:v>
                </c:pt>
                <c:pt idx="227">
                  <c:v>0.62523446801064964</c:v>
                </c:pt>
                <c:pt idx="228">
                  <c:v>0.62665123407280887</c:v>
                </c:pt>
                <c:pt idx="229">
                  <c:v>0.6280642175386425</c:v>
                </c:pt>
                <c:pt idx="230">
                  <c:v>0.62947344355022394</c:v>
                </c:pt>
                <c:pt idx="231">
                  <c:v>0.63087893698000286</c:v>
                </c:pt>
                <c:pt idx="232">
                  <c:v>0.63228072243479827</c:v>
                </c:pt>
                <c:pt idx="233">
                  <c:v>0.63367882425971866</c:v>
                </c:pt>
                <c:pt idx="234">
                  <c:v>0.63507326654200702</c:v>
                </c:pt>
                <c:pt idx="235">
                  <c:v>0.63646407311481368</c:v>
                </c:pt>
                <c:pt idx="236">
                  <c:v>0.63785126756089994</c:v>
                </c:pt>
                <c:pt idx="237">
                  <c:v>0.63923487321627137</c:v>
                </c:pt>
                <c:pt idx="238">
                  <c:v>0.6406149131737453</c:v>
                </c:pt>
                <c:pt idx="239">
                  <c:v>0.64199141028645113</c:v>
                </c:pt>
                <c:pt idx="240">
                  <c:v>0.64336438717126709</c:v>
                </c:pt>
                <c:pt idx="241">
                  <c:v>0.64473386621219431</c:v>
                </c:pt>
                <c:pt idx="242">
                  <c:v>0.64609986956366983</c:v>
                </c:pt>
                <c:pt idx="243">
                  <c:v>0.6474624191538173</c:v>
                </c:pt>
                <c:pt idx="244">
                  <c:v>0.64882153668764186</c:v>
                </c:pt>
                <c:pt idx="245">
                  <c:v>0.65017724365016549</c:v>
                </c:pt>
                <c:pt idx="246">
                  <c:v>0.65152956130950723</c:v>
                </c:pt>
                <c:pt idx="247">
                  <c:v>0.65287851071990799</c:v>
                </c:pt>
                <c:pt idx="248">
                  <c:v>0.65422411272470071</c:v>
                </c:pt>
                <c:pt idx="249">
                  <c:v>0.65556638795922961</c:v>
                </c:pt>
                <c:pt idx="250">
                  <c:v>0.6569053568537172</c:v>
                </c:pt>
                <c:pt idx="251">
                  <c:v>0.65824103963607983</c:v>
                </c:pt>
                <c:pt idx="252">
                  <c:v>0.65957345633469522</c:v>
                </c:pt>
                <c:pt idx="253">
                  <c:v>0.66090262678112155</c:v>
                </c:pt>
                <c:pt idx="254">
                  <c:v>0.66222857061276885</c:v>
                </c:pt>
                <c:pt idx="255">
                  <c:v>0.66355130727552425</c:v>
                </c:pt>
                <c:pt idx="256">
                  <c:v>0.66487085602633189</c:v>
                </c:pt>
                <c:pt idx="257">
                  <c:v>0.66618723593572937</c:v>
                </c:pt>
                <c:pt idx="258">
                  <c:v>0.66750046589033862</c:v>
                </c:pt>
                <c:pt idx="259">
                  <c:v>0.6688105645953174</c:v>
                </c:pt>
                <c:pt idx="260">
                  <c:v>0.67011755057676592</c:v>
                </c:pt>
                <c:pt idx="261">
                  <c:v>0.67142144218409583</c:v>
                </c:pt>
                <c:pt idx="262">
                  <c:v>0.67272225759235604</c:v>
                </c:pt>
                <c:pt idx="263">
                  <c:v>0.67402001480452156</c:v>
                </c:pt>
                <c:pt idx="264">
                  <c:v>0.67531473165374512</c:v>
                </c:pt>
                <c:pt idx="265">
                  <c:v>0.67660642580556762</c:v>
                </c:pt>
                <c:pt idx="266">
                  <c:v>0.67789511476009479</c:v>
                </c:pt>
                <c:pt idx="267">
                  <c:v>0.67918081585413659</c:v>
                </c:pt>
                <c:pt idx="268">
                  <c:v>0.68046354626331262</c:v>
                </c:pt>
                <c:pt idx="269">
                  <c:v>0.68174332300412033</c:v>
                </c:pt>
                <c:pt idx="270">
                  <c:v>0.68302016293597323</c:v>
                </c:pt>
                <c:pt idx="271">
                  <c:v>0.68429408276320036</c:v>
                </c:pt>
                <c:pt idx="272">
                  <c:v>0.68556509903702023</c:v>
                </c:pt>
                <c:pt idx="273">
                  <c:v>0.68683322815747494</c:v>
                </c:pt>
                <c:pt idx="274">
                  <c:v>0.68809848637534177</c:v>
                </c:pt>
                <c:pt idx="275">
                  <c:v>0.68936088979400478</c:v>
                </c:pt>
                <c:pt idx="276">
                  <c:v>0.69062045437130437</c:v>
                </c:pt>
                <c:pt idx="277">
                  <c:v>0.69187719592135144</c:v>
                </c:pt>
                <c:pt idx="278">
                  <c:v>0.69313113011631744</c:v>
                </c:pt>
                <c:pt idx="279">
                  <c:v>0.69438227248819206</c:v>
                </c:pt>
                <c:pt idx="280">
                  <c:v>0.69563063843051554</c:v>
                </c:pt>
                <c:pt idx="281">
                  <c:v>0.69687624320008257</c:v>
                </c:pt>
                <c:pt idx="282">
                  <c:v>0.69811910191862037</c:v>
                </c:pt>
                <c:pt idx="283">
                  <c:v>0.69935922957443852</c:v>
                </c:pt>
                <c:pt idx="284">
                  <c:v>0.70059664102405594</c:v>
                </c:pt>
                <c:pt idx="285">
                  <c:v>0.70183135099380201</c:v>
                </c:pt>
                <c:pt idx="286">
                  <c:v>0.70306337408138841</c:v>
                </c:pt>
                <c:pt idx="287">
                  <c:v>0.70429272475746441</c:v>
                </c:pt>
                <c:pt idx="288">
                  <c:v>0.70551941736714097</c:v>
                </c:pt>
                <c:pt idx="289">
                  <c:v>0.70674346613149674</c:v>
                </c:pt>
                <c:pt idx="290">
                  <c:v>0.70796488514905742</c:v>
                </c:pt>
                <c:pt idx="291">
                  <c:v>0.70918368839725598</c:v>
                </c:pt>
                <c:pt idx="292">
                  <c:v>0.71039988973386592</c:v>
                </c:pt>
                <c:pt idx="293">
                  <c:v>0.71161350289841918</c:v>
                </c:pt>
                <c:pt idx="294">
                  <c:v>0.7128245415135962</c:v>
                </c:pt>
                <c:pt idx="295">
                  <c:v>0.71403301908660077</c:v>
                </c:pt>
                <c:pt idx="296">
                  <c:v>0.71523894901050922</c:v>
                </c:pt>
                <c:pt idx="297">
                  <c:v>0.71644234456560352</c:v>
                </c:pt>
                <c:pt idx="298">
                  <c:v>0.71764321892068283</c:v>
                </c:pt>
                <c:pt idx="299">
                  <c:v>0.71884158513435403</c:v>
                </c:pt>
                <c:pt idx="300">
                  <c:v>0.72003745615630899</c:v>
                </c:pt>
                <c:pt idx="301">
                  <c:v>0.72123084482857236</c:v>
                </c:pt>
                <c:pt idx="302">
                  <c:v>0.72242176388674362</c:v>
                </c:pt>
                <c:pt idx="303">
                  <c:v>0.72361022596121216</c:v>
                </c:pt>
                <c:pt idx="304">
                  <c:v>0.7247962435783567</c:v>
                </c:pt>
                <c:pt idx="305">
                  <c:v>0.72597982916172921</c:v>
                </c:pt>
                <c:pt idx="306">
                  <c:v>0.72716099503322074</c:v>
                </c:pt>
                <c:pt idx="307">
                  <c:v>0.72833975341420643</c:v>
                </c:pt>
                <c:pt idx="308">
                  <c:v>0.72951611642668368</c:v>
                </c:pt>
                <c:pt idx="309">
                  <c:v>0.7306900960943814</c:v>
                </c:pt>
                <c:pt idx="310">
                  <c:v>0.73186170434386555</c:v>
                </c:pt>
                <c:pt idx="311">
                  <c:v>0.73303095300561827</c:v>
                </c:pt>
                <c:pt idx="312">
                  <c:v>0.73419785381510971</c:v>
                </c:pt>
                <c:pt idx="313">
                  <c:v>0.7353624184138513</c:v>
                </c:pt>
                <c:pt idx="314">
                  <c:v>0.73652465835043157</c:v>
                </c:pt>
                <c:pt idx="315">
                  <c:v>0.73768458508154489</c:v>
                </c:pt>
                <c:pt idx="316">
                  <c:v>0.73884220997299632</c:v>
                </c:pt>
                <c:pt idx="317">
                  <c:v>0.73999754430069908</c:v>
                </c:pt>
                <c:pt idx="318">
                  <c:v>0.74115059925165716</c:v>
                </c:pt>
                <c:pt idx="319">
                  <c:v>0.74230138592493122</c:v>
                </c:pt>
                <c:pt idx="320">
                  <c:v>0.74344991533259308</c:v>
                </c:pt>
                <c:pt idx="321">
                  <c:v>0.74459619840066937</c:v>
                </c:pt>
                <c:pt idx="322">
                  <c:v>0.7457402459700665</c:v>
                </c:pt>
                <c:pt idx="323">
                  <c:v>0.74688206879748731</c:v>
                </c:pt>
                <c:pt idx="324">
                  <c:v>0.74802167755633464</c:v>
                </c:pt>
                <c:pt idx="325">
                  <c:v>0.7491590828376028</c:v>
                </c:pt>
                <c:pt idx="326">
                  <c:v>0.75029429515075152</c:v>
                </c:pt>
                <c:pt idx="327">
                  <c:v>0.75142732492457764</c:v>
                </c:pt>
                <c:pt idx="328">
                  <c:v>0.75255818250806639</c:v>
                </c:pt>
                <c:pt idx="329">
                  <c:v>0.7536868781712367</c:v>
                </c:pt>
                <c:pt idx="330">
                  <c:v>0.75481342210597069</c:v>
                </c:pt>
                <c:pt idx="331">
                  <c:v>0.75593782442683699</c:v>
                </c:pt>
                <c:pt idx="332">
                  <c:v>0.75706009517189721</c:v>
                </c:pt>
                <c:pt idx="333">
                  <c:v>0.75818024430350872</c:v>
                </c:pt>
                <c:pt idx="334">
                  <c:v>0.7592982817091064</c:v>
                </c:pt>
                <c:pt idx="335">
                  <c:v>0.76041421720198976</c:v>
                </c:pt>
                <c:pt idx="336">
                  <c:v>0.76152806052208133</c:v>
                </c:pt>
                <c:pt idx="337">
                  <c:v>0.76263982133668917</c:v>
                </c:pt>
                <c:pt idx="338">
                  <c:v>0.76374950924125096</c:v>
                </c:pt>
                <c:pt idx="339">
                  <c:v>0.76485713376007469</c:v>
                </c:pt>
                <c:pt idx="340">
                  <c:v>0.76596270434706515</c:v>
                </c:pt>
                <c:pt idx="341">
                  <c:v>0.76706623038644128</c:v>
                </c:pt>
                <c:pt idx="342">
                  <c:v>0.76816772119344556</c:v>
                </c:pt>
                <c:pt idx="343">
                  <c:v>0.76926718601504562</c:v>
                </c:pt>
                <c:pt idx="344">
                  <c:v>0.77036463403062083</c:v>
                </c:pt>
                <c:pt idx="345">
                  <c:v>0.77146007435265107</c:v>
                </c:pt>
                <c:pt idx="346">
                  <c:v>0.77255351602738143</c:v>
                </c:pt>
                <c:pt idx="347">
                  <c:v>0.77364496803549221</c:v>
                </c:pt>
                <c:pt idx="348">
                  <c:v>0.77473443929275476</c:v>
                </c:pt>
                <c:pt idx="349">
                  <c:v>0.77582193865067572</c:v>
                </c:pt>
                <c:pt idx="350">
                  <c:v>0.77690747489713885</c:v>
                </c:pt>
                <c:pt idx="351">
                  <c:v>0.77799105675703462</c:v>
                </c:pt>
                <c:pt idx="352">
                  <c:v>0.77907269289288639</c:v>
                </c:pt>
                <c:pt idx="353">
                  <c:v>0.78015239190546182</c:v>
                </c:pt>
                <c:pt idx="354">
                  <c:v>0.78123016233438347</c:v>
                </c:pt>
                <c:pt idx="355">
                  <c:v>0.78230601265872757</c:v>
                </c:pt>
                <c:pt idx="356">
                  <c:v>0.78337995129761584</c:v>
                </c:pt>
                <c:pt idx="357">
                  <c:v>0.78445198661080195</c:v>
                </c:pt>
                <c:pt idx="358">
                  <c:v>0.78552212689924872</c:v>
                </c:pt>
                <c:pt idx="359">
                  <c:v>0.78659038040569729</c:v>
                </c:pt>
                <c:pt idx="360">
                  <c:v>0.78765675531523471</c:v>
                </c:pt>
                <c:pt idx="361">
                  <c:v>0.78872125975584506</c:v>
                </c:pt>
                <c:pt idx="362">
                  <c:v>0.78978390179896341</c:v>
                </c:pt>
                <c:pt idx="363">
                  <c:v>0.79084468946001685</c:v>
                </c:pt>
                <c:pt idx="364">
                  <c:v>0.79190363069896319</c:v>
                </c:pt>
                <c:pt idx="365">
                  <c:v>0.79296073342081552</c:v>
                </c:pt>
                <c:pt idx="366">
                  <c:v>0.79401600547617246</c:v>
                </c:pt>
                <c:pt idx="367">
                  <c:v>0.79506945466172885</c:v>
                </c:pt>
                <c:pt idx="368">
                  <c:v>0.79612108872079079</c:v>
                </c:pt>
                <c:pt idx="369">
                  <c:v>0.79717091534377893</c:v>
                </c:pt>
                <c:pt idx="370">
                  <c:v>0.79821894216872502</c:v>
                </c:pt>
                <c:pt idx="371">
                  <c:v>0.79926517678176734</c:v>
                </c:pt>
                <c:pt idx="372">
                  <c:v>0.80030962671763561</c:v>
                </c:pt>
                <c:pt idx="373">
                  <c:v>0.80135229946013131</c:v>
                </c:pt>
                <c:pt idx="374">
                  <c:v>0.80239320244260459</c:v>
                </c:pt>
                <c:pt idx="375">
                  <c:v>0.8034323430484217</c:v>
                </c:pt>
                <c:pt idx="376">
                  <c:v>0.80446972861142974</c:v>
                </c:pt>
                <c:pt idx="377">
                  <c:v>0.80550536641641524</c:v>
                </c:pt>
                <c:pt idx="378">
                  <c:v>0.80653926369955575</c:v>
                </c:pt>
                <c:pt idx="379">
                  <c:v>0.80757142764886802</c:v>
                </c:pt>
                <c:pt idx="380">
                  <c:v>0.80860186540465206</c:v>
                </c:pt>
                <c:pt idx="381">
                  <c:v>0.80963058405992461</c:v>
                </c:pt>
                <c:pt idx="382">
                  <c:v>0.81065759066085574</c:v>
                </c:pt>
                <c:pt idx="383">
                  <c:v>0.81168289220719081</c:v>
                </c:pt>
                <c:pt idx="384">
                  <c:v>0.81270649565267739</c:v>
                </c:pt>
                <c:pt idx="385">
                  <c:v>0.81372840790547729</c:v>
                </c:pt>
                <c:pt idx="386">
                  <c:v>0.81474863582858481</c:v>
                </c:pt>
                <c:pt idx="387">
                  <c:v>0.81576718624022837</c:v>
                </c:pt>
                <c:pt idx="388">
                  <c:v>0.81678406591427821</c:v>
                </c:pt>
                <c:pt idx="389">
                  <c:v>0.81779928158064008</c:v>
                </c:pt>
                <c:pt idx="390">
                  <c:v>0.81881283992565423</c:v>
                </c:pt>
                <c:pt idx="391">
                  <c:v>0.81982474759247892</c:v>
                </c:pt>
                <c:pt idx="392">
                  <c:v>0.82083501118148006</c:v>
                </c:pt>
                <c:pt idx="393">
                  <c:v>0.82184363725060816</c:v>
                </c:pt>
                <c:pt idx="394">
                  <c:v>0.82285063231577549</c:v>
                </c:pt>
                <c:pt idx="395">
                  <c:v>0.82385600285123006</c:v>
                </c:pt>
                <c:pt idx="396">
                  <c:v>0.82485975528991851</c:v>
                </c:pt>
                <c:pt idx="397">
                  <c:v>0.82586189602385462</c:v>
                </c:pt>
                <c:pt idx="398">
                  <c:v>0.82686243140447546</c:v>
                </c:pt>
                <c:pt idx="399">
                  <c:v>0.82786136774299734</c:v>
                </c:pt>
                <c:pt idx="400">
                  <c:v>0.82885871131076738</c:v>
                </c:pt>
                <c:pt idx="401">
                  <c:v>0.82985446833961329</c:v>
                </c:pt>
                <c:pt idx="402">
                  <c:v>0.83084864502218259</c:v>
                </c:pt>
                <c:pt idx="403">
                  <c:v>0.83184124751228583</c:v>
                </c:pt>
                <c:pt idx="404">
                  <c:v>0.83283228192523073</c:v>
                </c:pt>
                <c:pt idx="405">
                  <c:v>0.83382175433815686</c:v>
                </c:pt>
                <c:pt idx="406">
                  <c:v>0.83480967079036184</c:v>
                </c:pt>
                <c:pt idx="407">
                  <c:v>0.83579603728362639</c:v>
                </c:pt>
                <c:pt idx="408">
                  <c:v>0.83678085978253991</c:v>
                </c:pt>
                <c:pt idx="409">
                  <c:v>0.83776414421481182</c:v>
                </c:pt>
                <c:pt idx="410">
                  <c:v>0.83874589647159237</c:v>
                </c:pt>
                <c:pt idx="411">
                  <c:v>0.83972612240777977</c:v>
                </c:pt>
                <c:pt idx="412">
                  <c:v>0.84070482784233058</c:v>
                </c:pt>
                <c:pt idx="413">
                  <c:v>0.84168201855856029</c:v>
                </c:pt>
                <c:pt idx="414">
                  <c:v>0.84265770030445042</c:v>
                </c:pt>
                <c:pt idx="415">
                  <c:v>0.84363187879293888</c:v>
                </c:pt>
                <c:pt idx="416">
                  <c:v>0.84460455970222315</c:v>
                </c:pt>
                <c:pt idx="417">
                  <c:v>0.84557574867604368</c:v>
                </c:pt>
                <c:pt idx="418">
                  <c:v>0.84654545132397796</c:v>
                </c:pt>
                <c:pt idx="419">
                  <c:v>0.84751367322172277</c:v>
                </c:pt>
                <c:pt idx="420">
                  <c:v>0.84848041991137846</c:v>
                </c:pt>
                <c:pt idx="421">
                  <c:v>0.84944569690172567</c:v>
                </c:pt>
                <c:pt idx="422">
                  <c:v>0.85040950966850526</c:v>
                </c:pt>
                <c:pt idx="423">
                  <c:v>0.85137186365468798</c:v>
                </c:pt>
                <c:pt idx="424">
                  <c:v>0.85233276427074811</c:v>
                </c:pt>
                <c:pt idx="425">
                  <c:v>0.85329221689492818</c:v>
                </c:pt>
                <c:pt idx="426">
                  <c:v>0.85425022687350727</c:v>
                </c:pt>
                <c:pt idx="427">
                  <c:v>0.85520679952105871</c:v>
                </c:pt>
                <c:pt idx="428">
                  <c:v>0.85616194012071389</c:v>
                </c:pt>
                <c:pt idx="429">
                  <c:v>0.85711565392441613</c:v>
                </c:pt>
                <c:pt idx="430">
                  <c:v>0.85806794615317528</c:v>
                </c:pt>
                <c:pt idx="431">
                  <c:v>0.85901882199731872</c:v>
                </c:pt>
                <c:pt idx="432">
                  <c:v>0.85996828661674141</c:v>
                </c:pt>
                <c:pt idx="433">
                  <c:v>0.86091634514115112</c:v>
                </c:pt>
                <c:pt idx="434">
                  <c:v>0.86186300267031035</c:v>
                </c:pt>
                <c:pt idx="435">
                  <c:v>0.86280826427428081</c:v>
                </c:pt>
                <c:pt idx="436">
                  <c:v>0.8637521349936601</c:v>
                </c:pt>
                <c:pt idx="437">
                  <c:v>0.8646946198398181</c:v>
                </c:pt>
                <c:pt idx="438">
                  <c:v>0.86563572379512932</c:v>
                </c:pt>
                <c:pt idx="439">
                  <c:v>0.86657545181320839</c:v>
                </c:pt>
                <c:pt idx="440">
                  <c:v>0.86751380881913331</c:v>
                </c:pt>
                <c:pt idx="441">
                  <c:v>0.86845079970967753</c:v>
                </c:pt>
                <c:pt idx="442">
                  <c:v>0.86938642935353194</c:v>
                </c:pt>
                <c:pt idx="443">
                  <c:v>0.87032070259152627</c:v>
                </c:pt>
                <c:pt idx="444">
                  <c:v>0.87125362423685027</c:v>
                </c:pt>
                <c:pt idx="445">
                  <c:v>0.87218519907527081</c:v>
                </c:pt>
                <c:pt idx="446">
                  <c:v>0.87311543186534768</c:v>
                </c:pt>
                <c:pt idx="447">
                  <c:v>0.87404432733864679</c:v>
                </c:pt>
                <c:pt idx="448">
                  <c:v>0.8749718901999517</c:v>
                </c:pt>
                <c:pt idx="449">
                  <c:v>0.87589812512747167</c:v>
                </c:pt>
                <c:pt idx="450">
                  <c:v>0.87682303677304985</c:v>
                </c:pt>
                <c:pt idx="451">
                  <c:v>0.87774662976236739</c:v>
                </c:pt>
                <c:pt idx="452">
                  <c:v>0.87866890869514802</c:v>
                </c:pt>
                <c:pt idx="453">
                  <c:v>0.87958987814535705</c:v>
                </c:pt>
                <c:pt idx="454">
                  <c:v>0.88050954266139869</c:v>
                </c:pt>
                <c:pt idx="455">
                  <c:v>0.88142790676631955</c:v>
                </c:pt>
                <c:pt idx="456">
                  <c:v>0.8823449749579958</c:v>
                </c:pt>
                <c:pt idx="457">
                  <c:v>0.88326075170933205</c:v>
                </c:pt>
                <c:pt idx="458">
                  <c:v>0.88417524146844961</c:v>
                </c:pt>
                <c:pt idx="459">
                  <c:v>0.88508844865887681</c:v>
                </c:pt>
                <c:pt idx="460">
                  <c:v>0.88600037767973616</c:v>
                </c:pt>
                <c:pt idx="461">
                  <c:v>0.88691103290593087</c:v>
                </c:pt>
                <c:pt idx="462">
                  <c:v>0.88782041868832839</c:v>
                </c:pt>
                <c:pt idx="463">
                  <c:v>0.88872853935394225</c:v>
                </c:pt>
                <c:pt idx="464">
                  <c:v>0.88963539920611123</c:v>
                </c:pt>
                <c:pt idx="465">
                  <c:v>0.89054100252468027</c:v>
                </c:pt>
                <c:pt idx="466">
                  <c:v>0.89144535356617693</c:v>
                </c:pt>
                <c:pt idx="467">
                  <c:v>0.89234845656398554</c:v>
                </c:pt>
                <c:pt idx="468">
                  <c:v>0.89325031572852076</c:v>
                </c:pt>
                <c:pt idx="469">
                  <c:v>0.89415093524740008</c:v>
                </c:pt>
                <c:pt idx="470">
                  <c:v>0.89505031928561529</c:v>
                </c:pt>
                <c:pt idx="471">
                  <c:v>0.89594847198569727</c:v>
                </c:pt>
                <c:pt idx="472">
                  <c:v>0.89684539746788638</c:v>
                </c:pt>
                <c:pt idx="473">
                  <c:v>0.89774109983029737</c:v>
                </c:pt>
                <c:pt idx="474">
                  <c:v>0.89863558314908287</c:v>
                </c:pt>
                <c:pt idx="475">
                  <c:v>0.89952885147859585</c:v>
                </c:pt>
                <c:pt idx="476">
                  <c:v>0.90042090885154791</c:v>
                </c:pt>
                <c:pt idx="477">
                  <c:v>0.90131175927917306</c:v>
                </c:pt>
                <c:pt idx="478">
                  <c:v>0.90220140675138316</c:v>
                </c:pt>
                <c:pt idx="479">
                  <c:v>0.90308985523692187</c:v>
                </c:pt>
                <c:pt idx="480">
                  <c:v>0.90397710868352499</c:v>
                </c:pt>
                <c:pt idx="481">
                  <c:v>0.90486317101806857</c:v>
                </c:pt>
                <c:pt idx="482">
                  <c:v>0.90574804614672499</c:v>
                </c:pt>
                <c:pt idx="483">
                  <c:v>0.90663173795510854</c:v>
                </c:pt>
                <c:pt idx="484">
                  <c:v>0.90751425030843058</c:v>
                </c:pt>
                <c:pt idx="485">
                  <c:v>0.90839558705164258</c:v>
                </c:pt>
                <c:pt idx="486">
                  <c:v>0.90927575200958433</c:v>
                </c:pt>
                <c:pt idx="487">
                  <c:v>0.91015474898713078</c:v>
                </c:pt>
                <c:pt idx="488">
                  <c:v>0.91103258176933111</c:v>
                </c:pt>
                <c:pt idx="489">
                  <c:v>0.91190925412155655</c:v>
                </c:pt>
                <c:pt idx="490">
                  <c:v>0.91278476978963619</c:v>
                </c:pt>
                <c:pt idx="491">
                  <c:v>0.91365913250000186</c:v>
                </c:pt>
                <c:pt idx="492">
                  <c:v>0.9145323459598238</c:v>
                </c:pt>
                <c:pt idx="493">
                  <c:v>0.91540441385714699</c:v>
                </c:pt>
                <c:pt idx="494">
                  <c:v>0.91627533986102949</c:v>
                </c:pt>
                <c:pt idx="495">
                  <c:v>0.9171451276216781</c:v>
                </c:pt>
                <c:pt idx="496">
                  <c:v>0.91801378077057683</c:v>
                </c:pt>
                <c:pt idx="497">
                  <c:v>0.9188813029206242</c:v>
                </c:pt>
                <c:pt idx="498">
                  <c:v>0.91974769766626518</c:v>
                </c:pt>
                <c:pt idx="499">
                  <c:v>0.92061296858361463</c:v>
                </c:pt>
                <c:pt idx="500">
                  <c:v>0.9214771192305925</c:v>
                </c:pt>
                <c:pt idx="501">
                  <c:v>0.9223401531470502</c:v>
                </c:pt>
                <c:pt idx="502">
                  <c:v>0.92320207385489395</c:v>
                </c:pt>
                <c:pt idx="503">
                  <c:v>0.92406288485821464</c:v>
                </c:pt>
                <c:pt idx="504">
                  <c:v>0.92492258964340868</c:v>
                </c:pt>
                <c:pt idx="505">
                  <c:v>0.92578119167930306</c:v>
                </c:pt>
                <c:pt idx="506">
                  <c:v>0.92663869441727686</c:v>
                </c:pt>
                <c:pt idx="507">
                  <c:v>0.92749510129138169</c:v>
                </c:pt>
                <c:pt idx="508">
                  <c:v>0.92835041571846322</c:v>
                </c:pt>
                <c:pt idx="509">
                  <c:v>0.92920464109827672</c:v>
                </c:pt>
                <c:pt idx="510">
                  <c:v>0.93005778081360946</c:v>
                </c:pt>
                <c:pt idx="511">
                  <c:v>0.93090983823039497</c:v>
                </c:pt>
                <c:pt idx="512">
                  <c:v>0.93176081669782762</c:v>
                </c:pt>
                <c:pt idx="513">
                  <c:v>0.93261071954848074</c:v>
                </c:pt>
                <c:pt idx="514">
                  <c:v>0.93345955009841619</c:v>
                </c:pt>
                <c:pt idx="515">
                  <c:v>0.93430731164730096</c:v>
                </c:pt>
                <c:pt idx="516">
                  <c:v>0.93515400747851707</c:v>
                </c:pt>
                <c:pt idx="517">
                  <c:v>0.93599964085927223</c:v>
                </c:pt>
                <c:pt idx="518">
                  <c:v>0.93684421504070936</c:v>
                </c:pt>
                <c:pt idx="519">
                  <c:v>0.93768773325801846</c:v>
                </c:pt>
                <c:pt idx="520">
                  <c:v>0.93853019873054033</c:v>
                </c:pt>
                <c:pt idx="521">
                  <c:v>0.93937161466187613</c:v>
                </c:pt>
                <c:pt idx="522">
                  <c:v>0.94021198423999264</c:v>
                </c:pt>
                <c:pt idx="523">
                  <c:v>0.9410513106373275</c:v>
                </c:pt>
                <c:pt idx="524">
                  <c:v>0.94188959701089581</c:v>
                </c:pt>
                <c:pt idx="525">
                  <c:v>0.94272684650238925</c:v>
                </c:pt>
                <c:pt idx="526">
                  <c:v>0.94356306223827957</c:v>
                </c:pt>
                <c:pt idx="527">
                  <c:v>0.94439824732992472</c:v>
                </c:pt>
                <c:pt idx="528">
                  <c:v>0.94523240487366456</c:v>
                </c:pt>
                <c:pt idx="529">
                  <c:v>0.94606553795092263</c:v>
                </c:pt>
                <c:pt idx="530">
                  <c:v>0.94689764962830436</c:v>
                </c:pt>
                <c:pt idx="531">
                  <c:v>0.94772874295769716</c:v>
                </c:pt>
                <c:pt idx="532">
                  <c:v>0.94855882097636668</c:v>
                </c:pt>
                <c:pt idx="533">
                  <c:v>0.94938788670705188</c:v>
                </c:pt>
                <c:pt idx="534">
                  <c:v>0.95021594315806435</c:v>
                </c:pt>
                <c:pt idx="535">
                  <c:v>0.95104299332337883</c:v>
                </c:pt>
                <c:pt idx="536">
                  <c:v>0.95186904018273299</c:v>
                </c:pt>
                <c:pt idx="537">
                  <c:v>0.95269408670171374</c:v>
                </c:pt>
                <c:pt idx="538">
                  <c:v>0.95351813583185641</c:v>
                </c:pt>
                <c:pt idx="539">
                  <c:v>0.95434119051073352</c:v>
                </c:pt>
                <c:pt idx="540">
                  <c:v>0.95516325366204391</c:v>
                </c:pt>
                <c:pt idx="541">
                  <c:v>0.95598432819570767</c:v>
                </c:pt>
                <c:pt idx="542">
                  <c:v>0.95680441700795282</c:v>
                </c:pt>
                <c:pt idx="543">
                  <c:v>0.95762352298140352</c:v>
                </c:pt>
                <c:pt idx="544">
                  <c:v>0.9584416489851687</c:v>
                </c:pt>
                <c:pt idx="545">
                  <c:v>0.95925879787493218</c:v>
                </c:pt>
                <c:pt idx="546">
                  <c:v>0.96007497249303475</c:v>
                </c:pt>
                <c:pt idx="547">
                  <c:v>0.96089017566856327</c:v>
                </c:pt>
                <c:pt idx="548">
                  <c:v>0.96170441021743402</c:v>
                </c:pt>
                <c:pt idx="549">
                  <c:v>0.96251767894248041</c:v>
                </c:pt>
                <c:pt idx="550">
                  <c:v>0.96332998463353148</c:v>
                </c:pt>
                <c:pt idx="551">
                  <c:v>0.9641413300674998</c:v>
                </c:pt>
                <c:pt idx="552">
                  <c:v>0.96495171800846102</c:v>
                </c:pt>
                <c:pt idx="553">
                  <c:v>0.96576115120773742</c:v>
                </c:pt>
                <c:pt idx="554">
                  <c:v>0.96656963240397864</c:v>
                </c:pt>
                <c:pt idx="555">
                  <c:v>0.96737716432324183</c:v>
                </c:pt>
                <c:pt idx="556">
                  <c:v>0.96818374967907117</c:v>
                </c:pt>
                <c:pt idx="557">
                  <c:v>0.96898939117257665</c:v>
                </c:pt>
                <c:pt idx="558">
                  <c:v>0.96979409149251572</c:v>
                </c:pt>
                <c:pt idx="559">
                  <c:v>0.97059785331536519</c:v>
                </c:pt>
                <c:pt idx="560">
                  <c:v>0.9714006793054043</c:v>
                </c:pt>
                <c:pt idx="561">
                  <c:v>0.97220257211479033</c:v>
                </c:pt>
                <c:pt idx="562">
                  <c:v>0.9730035343836293</c:v>
                </c:pt>
                <c:pt idx="563">
                  <c:v>0.97380356874006047</c:v>
                </c:pt>
                <c:pt idx="564">
                  <c:v>0.97460267780032395</c:v>
                </c:pt>
                <c:pt idx="565">
                  <c:v>0.97540086416883531</c:v>
                </c:pt>
                <c:pt idx="566">
                  <c:v>0.97619813043826542</c:v>
                </c:pt>
                <c:pt idx="567">
                  <c:v>0.97699447918960447</c:v>
                </c:pt>
                <c:pt idx="568">
                  <c:v>0.9777899129922426</c:v>
                </c:pt>
                <c:pt idx="569">
                  <c:v>0.97858443440403697</c:v>
                </c:pt>
                <c:pt idx="570">
                  <c:v>0.97937804597138567</c:v>
                </c:pt>
                <c:pt idx="571">
                  <c:v>0.98017075022929445</c:v>
                </c:pt>
                <c:pt idx="572">
                  <c:v>0.98096254970145413</c:v>
                </c:pt>
                <c:pt idx="573">
                  <c:v>0.98175344690030153</c:v>
                </c:pt>
                <c:pt idx="574">
                  <c:v>0.98254344432709484</c:v>
                </c:pt>
                <c:pt idx="575">
                  <c:v>0.98333254447198248</c:v>
                </c:pt>
                <c:pt idx="576">
                  <c:v>0.9841207498140655</c:v>
                </c:pt>
                <c:pt idx="577">
                  <c:v>0.98490806282146959</c:v>
                </c:pt>
                <c:pt idx="578">
                  <c:v>0.98569448595141285</c:v>
                </c:pt>
                <c:pt idx="579">
                  <c:v>0.98648002165026705</c:v>
                </c:pt>
                <c:pt idx="580">
                  <c:v>0.98726467235363113</c:v>
                </c:pt>
                <c:pt idx="581">
                  <c:v>0.98804844048638918</c:v>
                </c:pt>
                <c:pt idx="582">
                  <c:v>0.98883132846277899</c:v>
                </c:pt>
                <c:pt idx="583">
                  <c:v>0.9896133386864574</c:v>
                </c:pt>
                <c:pt idx="584">
                  <c:v>0.99039447355056309</c:v>
                </c:pt>
                <c:pt idx="585">
                  <c:v>0.99117473543777856</c:v>
                </c:pt>
                <c:pt idx="586">
                  <c:v>0.99195412672039374</c:v>
                </c:pt>
                <c:pt idx="587">
                  <c:v>0.99273264976037201</c:v>
                </c:pt>
                <c:pt idx="588">
                  <c:v>0.99351030690940734</c:v>
                </c:pt>
                <c:pt idx="589">
                  <c:v>0.9942871005089875</c:v>
                </c:pt>
                <c:pt idx="590">
                  <c:v>0.99506303289045539</c:v>
                </c:pt>
                <c:pt idx="591">
                  <c:v>0.99583810637507064</c:v>
                </c:pt>
                <c:pt idx="592">
                  <c:v>0.99661232327406779</c:v>
                </c:pt>
                <c:pt idx="593">
                  <c:v>0.9973856858887169</c:v>
                </c:pt>
                <c:pt idx="594">
                  <c:v>0.9981581965103824</c:v>
                </c:pt>
                <c:pt idx="595">
                  <c:v>0.99892985742058293</c:v>
                </c:pt>
                <c:pt idx="596">
                  <c:v>0.99970067089104753</c:v>
                </c:pt>
                <c:pt idx="597">
                  <c:v>1.0004706391837759</c:v>
                </c:pt>
                <c:pt idx="598">
                  <c:v>1.0012397645510935</c:v>
                </c:pt>
                <c:pt idx="599">
                  <c:v>1.0020080492357117</c:v>
                </c:pt>
                <c:pt idx="600">
                  <c:v>1.0027754954707815</c:v>
                </c:pt>
                <c:pt idx="601">
                  <c:v>1.00354210547995</c:v>
                </c:pt>
                <c:pt idx="602">
                  <c:v>1.0043078814774167</c:v>
                </c:pt>
                <c:pt idx="603">
                  <c:v>1.0050728256679897</c:v>
                </c:pt>
                <c:pt idx="604">
                  <c:v>1.0058369402471397</c:v>
                </c:pt>
                <c:pt idx="605">
                  <c:v>1.0066002274010537</c:v>
                </c:pt>
                <c:pt idx="606">
                  <c:v>1.0073626893066912</c:v>
                </c:pt>
                <c:pt idx="607">
                  <c:v>1.0081243281318351</c:v>
                </c:pt>
                <c:pt idx="608">
                  <c:v>1.0088851460351478</c:v>
                </c:pt>
                <c:pt idx="609">
                  <c:v>1.0096451451662227</c:v>
                </c:pt>
                <c:pt idx="610">
                  <c:v>1.0104043276656356</c:v>
                </c:pt>
                <c:pt idx="611">
                  <c:v>1.0111626956649988</c:v>
                </c:pt>
                <c:pt idx="612">
                  <c:v>1.0119202512870136</c:v>
                </c:pt>
                <c:pt idx="613">
                  <c:v>1.0126769966455169</c:v>
                </c:pt>
                <c:pt idx="614">
                  <c:v>1.013432933845537</c:v>
                </c:pt>
                <c:pt idx="615">
                  <c:v>1.0141880649833428</c:v>
                </c:pt>
                <c:pt idx="616">
                  <c:v>1.0149423921464944</c:v>
                </c:pt>
                <c:pt idx="617">
                  <c:v>1.0156959174138906</c:v>
                </c:pt>
                <c:pt idx="618">
                  <c:v>1.016448642855821</c:v>
                </c:pt>
                <c:pt idx="619">
                  <c:v>1.0172005705340146</c:v>
                </c:pt>
                <c:pt idx="620">
                  <c:v>1.0179517025016882</c:v>
                </c:pt>
                <c:pt idx="621">
                  <c:v>1.0187020408035947</c:v>
                </c:pt>
                <c:pt idx="622">
                  <c:v>1.0194515874760701</c:v>
                </c:pt>
                <c:pt idx="623">
                  <c:v>1.0202003445470855</c:v>
                </c:pt>
                <c:pt idx="624">
                  <c:v>1.0209483140362881</c:v>
                </c:pt>
                <c:pt idx="625">
                  <c:v>1.0216954979550539</c:v>
                </c:pt>
                <c:pt idx="626">
                  <c:v>1.0224418983065315</c:v>
                </c:pt>
                <c:pt idx="627">
                  <c:v>1.0231875170856874</c:v>
                </c:pt>
                <c:pt idx="628">
                  <c:v>1.0239323562793572</c:v>
                </c:pt>
                <c:pt idx="629">
                  <c:v>1.0246764178662844</c:v>
                </c:pt>
                <c:pt idx="630">
                  <c:v>1.0254197038171711</c:v>
                </c:pt>
                <c:pt idx="631">
                  <c:v>1.026162216094721</c:v>
                </c:pt>
                <c:pt idx="632">
                  <c:v>1.0269039566536822</c:v>
                </c:pt>
                <c:pt idx="633">
                  <c:v>1.0276449274408972</c:v>
                </c:pt>
                <c:pt idx="634">
                  <c:v>1.0283851303953393</c:v>
                </c:pt>
                <c:pt idx="635">
                  <c:v>1.0291245674481637</c:v>
                </c:pt>
                <c:pt idx="636">
                  <c:v>1.0298632405227468</c:v>
                </c:pt>
                <c:pt idx="637">
                  <c:v>1.0306011515347311</c:v>
                </c:pt>
                <c:pt idx="638">
                  <c:v>1.0313383023920655</c:v>
                </c:pt>
                <c:pt idx="639">
                  <c:v>1.0320746949950499</c:v>
                </c:pt>
                <c:pt idx="640">
                  <c:v>1.0328103312363794</c:v>
                </c:pt>
                <c:pt idx="641">
                  <c:v>1.0335452130011815</c:v>
                </c:pt>
                <c:pt idx="642">
                  <c:v>1.0342793421670629</c:v>
                </c:pt>
                <c:pt idx="643">
                  <c:v>1.035012720604144</c:v>
                </c:pt>
                <c:pt idx="644">
                  <c:v>1.0357453501751095</c:v>
                </c:pt>
                <c:pt idx="645">
                  <c:v>1.0364772327352412</c:v>
                </c:pt>
                <c:pt idx="646">
                  <c:v>1.0372083701324606</c:v>
                </c:pt>
                <c:pt idx="647">
                  <c:v>1.037938764207371</c:v>
                </c:pt>
                <c:pt idx="648">
                  <c:v>1.0386684167932954</c:v>
                </c:pt>
                <c:pt idx="649">
                  <c:v>1.0393973297163179</c:v>
                </c:pt>
                <c:pt idx="650">
                  <c:v>1.0401255047953226</c:v>
                </c:pt>
                <c:pt idx="651">
                  <c:v>1.0408529438420309</c:v>
                </c:pt>
                <c:pt idx="652">
                  <c:v>1.0415796486610414</c:v>
                </c:pt>
                <c:pt idx="653">
                  <c:v>1.0423056210498713</c:v>
                </c:pt>
                <c:pt idx="654">
                  <c:v>1.043030862798989</c:v>
                </c:pt>
                <c:pt idx="655">
                  <c:v>1.0437553756918581</c:v>
                </c:pt>
                <c:pt idx="656">
                  <c:v>1.04447916150497</c:v>
                </c:pt>
                <c:pt idx="657">
                  <c:v>1.0452022220078867</c:v>
                </c:pt>
                <c:pt idx="658">
                  <c:v>1.0459245589632722</c:v>
                </c:pt>
                <c:pt idx="659">
                  <c:v>1.0466461741269353</c:v>
                </c:pt>
                <c:pt idx="660">
                  <c:v>1.0473670692478616</c:v>
                </c:pt>
                <c:pt idx="661">
                  <c:v>1.0480872460682529</c:v>
                </c:pt>
                <c:pt idx="662">
                  <c:v>1.0488067063235627</c:v>
                </c:pt>
                <c:pt idx="663">
                  <c:v>1.0495254517425316</c:v>
                </c:pt>
                <c:pt idx="664">
                  <c:v>1.0502434840472241</c:v>
                </c:pt>
                <c:pt idx="665">
                  <c:v>1.0509608049530619</c:v>
                </c:pt>
                <c:pt idx="666">
                  <c:v>1.0516774161688636</c:v>
                </c:pt>
                <c:pt idx="667">
                  <c:v>1.0523933193968751</c:v>
                </c:pt>
                <c:pt idx="668">
                  <c:v>1.0531085163328067</c:v>
                </c:pt>
                <c:pt idx="669">
                  <c:v>1.0538230086658662</c:v>
                </c:pt>
                <c:pt idx="670">
                  <c:v>1.0545367980787981</c:v>
                </c:pt>
                <c:pt idx="671">
                  <c:v>1.0552498862479081</c:v>
                </c:pt>
                <c:pt idx="672">
                  <c:v>1.0559622748431088</c:v>
                </c:pt>
                <c:pt idx="673">
                  <c:v>1.0566739655279422</c:v>
                </c:pt>
                <c:pt idx="674">
                  <c:v>1.0573849599596226</c:v>
                </c:pt>
                <c:pt idx="675">
                  <c:v>1.0580952597890623</c:v>
                </c:pt>
                <c:pt idx="676">
                  <c:v>1.0588048666609082</c:v>
                </c:pt>
                <c:pt idx="677">
                  <c:v>1.0595137822135763</c:v>
                </c:pt>
                <c:pt idx="678">
                  <c:v>1.0602220080792786</c:v>
                </c:pt>
                <c:pt idx="679">
                  <c:v>1.0609295458840633</c:v>
                </c:pt>
                <c:pt idx="680">
                  <c:v>1.0616363972478382</c:v>
                </c:pt>
                <c:pt idx="681">
                  <c:v>1.0623425637844097</c:v>
                </c:pt>
                <c:pt idx="682">
                  <c:v>1.06304804710151</c:v>
                </c:pt>
                <c:pt idx="683">
                  <c:v>1.0637528488008308</c:v>
                </c:pt>
                <c:pt idx="684">
                  <c:v>1.064456970478054</c:v>
                </c:pt>
                <c:pt idx="685">
                  <c:v>1.0651604137228838</c:v>
                </c:pt>
                <c:pt idx="686">
                  <c:v>1.065863180119075</c:v>
                </c:pt>
                <c:pt idx="687">
                  <c:v>1.0665652712444651</c:v>
                </c:pt>
                <c:pt idx="688">
                  <c:v>1.0672666886710074</c:v>
                </c:pt>
                <c:pt idx="689">
                  <c:v>1.0679674339647955</c:v>
                </c:pt>
                <c:pt idx="690">
                  <c:v>1.0686675086860975</c:v>
                </c:pt>
                <c:pt idx="691">
                  <c:v>1.0693669143893865</c:v>
                </c:pt>
                <c:pt idx="692">
                  <c:v>1.0700656526233661</c:v>
                </c:pt>
                <c:pt idx="693">
                  <c:v>1.0707637249310042</c:v>
                </c:pt>
                <c:pt idx="694">
                  <c:v>1.07146113284956</c:v>
                </c:pt>
                <c:pt idx="695">
                  <c:v>1.0721578779106142</c:v>
                </c:pt>
                <c:pt idx="696">
                  <c:v>1.0728539616400963</c:v>
                </c:pt>
                <c:pt idx="697">
                  <c:v>1.0735493855583149</c:v>
                </c:pt>
                <c:pt idx="698">
                  <c:v>1.0742441511799856</c:v>
                </c:pt>
                <c:pt idx="699">
                  <c:v>1.0749382600142592</c:v>
                </c:pt>
                <c:pt idx="700">
                  <c:v>1.07563171356475</c:v>
                </c:pt>
                <c:pt idx="701">
                  <c:v>1.0763245133295642</c:v>
                </c:pt>
                <c:pt idx="702">
                  <c:v>1.0770166608013265</c:v>
                </c:pt>
                <c:pt idx="703">
                  <c:v>1.0777081574672087</c:v>
                </c:pt>
                <c:pt idx="704">
                  <c:v>1.0783990048089585</c:v>
                </c:pt>
                <c:pt idx="705">
                  <c:v>1.0790892043029228</c:v>
                </c:pt>
                <c:pt idx="706">
                  <c:v>1.0797787574200799</c:v>
                </c:pt>
                <c:pt idx="707">
                  <c:v>1.0804676656260603</c:v>
                </c:pt>
                <c:pt idx="708">
                  <c:v>1.0811559303811806</c:v>
                </c:pt>
                <c:pt idx="709">
                  <c:v>1.0818435531404631</c:v>
                </c:pt>
                <c:pt idx="710">
                  <c:v>1.0825305353536685</c:v>
                </c:pt>
                <c:pt idx="711">
                  <c:v>1.0832168784653156</c:v>
                </c:pt>
                <c:pt idx="712">
                  <c:v>1.0839025839147145</c:v>
                </c:pt>
                <c:pt idx="713">
                  <c:v>1.0845876531359859</c:v>
                </c:pt>
                <c:pt idx="714">
                  <c:v>1.0852720875580917</c:v>
                </c:pt>
                <c:pt idx="715">
                  <c:v>1.0859558886048575</c:v>
                </c:pt>
                <c:pt idx="716">
                  <c:v>1.0866390576950011</c:v>
                </c:pt>
                <c:pt idx="717">
                  <c:v>1.0873215962421516</c:v>
                </c:pt>
                <c:pt idx="718">
                  <c:v>1.0880035056548845</c:v>
                </c:pt>
                <c:pt idx="719">
                  <c:v>1.0886847873367353</c:v>
                </c:pt>
                <c:pt idx="720">
                  <c:v>1.0893654426862345</c:v>
                </c:pt>
                <c:pt idx="721">
                  <c:v>1.090045473096926</c:v>
                </c:pt>
                <c:pt idx="722">
                  <c:v>1.0907248799573905</c:v>
                </c:pt>
                <c:pt idx="723">
                  <c:v>1.0914036646512764</c:v>
                </c:pt>
                <c:pt idx="724">
                  <c:v>1.0920818285573175</c:v>
                </c:pt>
                <c:pt idx="725">
                  <c:v>1.0927593730493617</c:v>
                </c:pt>
                <c:pt idx="726">
                  <c:v>1.0934362994963893</c:v>
                </c:pt>
                <c:pt idx="727">
                  <c:v>1.0941126092625448</c:v>
                </c:pt>
                <c:pt idx="728">
                  <c:v>1.0947883037071522</c:v>
                </c:pt>
                <c:pt idx="729">
                  <c:v>1.0954633841847439</c:v>
                </c:pt>
                <c:pt idx="730">
                  <c:v>1.0961378520450802</c:v>
                </c:pt>
                <c:pt idx="731">
                  <c:v>1.0968117086331761</c:v>
                </c:pt>
                <c:pt idx="732">
                  <c:v>1.0974849552893222</c:v>
                </c:pt>
                <c:pt idx="733">
                  <c:v>1.0981575933491088</c:v>
                </c:pt>
                <c:pt idx="734">
                  <c:v>1.0988296241434441</c:v>
                </c:pt>
                <c:pt idx="735">
                  <c:v>1.099501048998585</c:v>
                </c:pt>
                <c:pt idx="736">
                  <c:v>1.1001718692361524</c:v>
                </c:pt>
                <c:pt idx="737">
                  <c:v>1.1008420861731556</c:v>
                </c:pt>
                <c:pt idx="738">
                  <c:v>1.1015117011220177</c:v>
                </c:pt>
                <c:pt idx="739">
                  <c:v>1.1021807153905905</c:v>
                </c:pt>
                <c:pt idx="740">
                  <c:v>1.1028491302821839</c:v>
                </c:pt>
                <c:pt idx="741">
                  <c:v>1.1035169470955839</c:v>
                </c:pt>
                <c:pt idx="742">
                  <c:v>1.1041841671250736</c:v>
                </c:pt>
                <c:pt idx="743">
                  <c:v>1.1048507916604573</c:v>
                </c:pt>
                <c:pt idx="744">
                  <c:v>1.1055168219870792</c:v>
                </c:pt>
                <c:pt idx="745">
                  <c:v>1.1061822593858468</c:v>
                </c:pt>
                <c:pt idx="746">
                  <c:v>1.1068471051332489</c:v>
                </c:pt>
                <c:pt idx="747">
                  <c:v>1.1075113605013822</c:v>
                </c:pt>
                <c:pt idx="748">
                  <c:v>1.1081750267579653</c:v>
                </c:pt>
                <c:pt idx="749">
                  <c:v>1.1088381051663645</c:v>
                </c:pt>
                <c:pt idx="750">
                  <c:v>1.1095005969856124</c:v>
                </c:pt>
                <c:pt idx="751">
                  <c:v>1.1101625034704288</c:v>
                </c:pt>
                <c:pt idx="752">
                  <c:v>1.1108238258712397</c:v>
                </c:pt>
                <c:pt idx="753">
                  <c:v>1.1114845654342003</c:v>
                </c:pt>
                <c:pt idx="754">
                  <c:v>1.1121447234012118</c:v>
                </c:pt>
                <c:pt idx="755">
                  <c:v>1.1128043010099449</c:v>
                </c:pt>
                <c:pt idx="756">
                  <c:v>1.1134632994938569</c:v>
                </c:pt>
                <c:pt idx="757">
                  <c:v>1.1141217200822109</c:v>
                </c:pt>
                <c:pt idx="758">
                  <c:v>1.1147795640000999</c:v>
                </c:pt>
                <c:pt idx="759">
                  <c:v>1.1154368324684607</c:v>
                </c:pt>
                <c:pt idx="760">
                  <c:v>1.1160935267040972</c:v>
                </c:pt>
                <c:pt idx="761">
                  <c:v>1.116749647919699</c:v>
                </c:pt>
                <c:pt idx="762">
                  <c:v>1.117405197323857</c:v>
                </c:pt>
                <c:pt idx="763">
                  <c:v>1.1180601761210895</c:v>
                </c:pt>
                <c:pt idx="764">
                  <c:v>1.1187145855118539</c:v>
                </c:pt>
                <c:pt idx="765">
                  <c:v>1.1193684266925696</c:v>
                </c:pt>
                <c:pt idx="766">
                  <c:v>1.1200217008556357</c:v>
                </c:pt>
                <c:pt idx="767">
                  <c:v>1.1206744091894496</c:v>
                </c:pt>
                <c:pt idx="768">
                  <c:v>1.1213265528784273</c:v>
                </c:pt>
                <c:pt idx="769">
                  <c:v>1.1219781331030159</c:v>
                </c:pt>
                <c:pt idx="770">
                  <c:v>1.1226291510397197</c:v>
                </c:pt>
                <c:pt idx="771">
                  <c:v>1.123279607861114</c:v>
                </c:pt>
                <c:pt idx="772">
                  <c:v>1.1239295047358633</c:v>
                </c:pt>
                <c:pt idx="773">
                  <c:v>1.1245788428287382</c:v>
                </c:pt>
                <c:pt idx="774">
                  <c:v>1.1252276233006382</c:v>
                </c:pt>
                <c:pt idx="775">
                  <c:v>1.1258758473086032</c:v>
                </c:pt>
                <c:pt idx="776">
                  <c:v>1.1265235160058358</c:v>
                </c:pt>
                <c:pt idx="777">
                  <c:v>1.127170630541716</c:v>
                </c:pt>
                <c:pt idx="778">
                  <c:v>1.1278171920618207</c:v>
                </c:pt>
                <c:pt idx="779">
                  <c:v>1.1284632017079381</c:v>
                </c:pt>
                <c:pt idx="780">
                  <c:v>1.1291086606180902</c:v>
                </c:pt>
                <c:pt idx="781">
                  <c:v>1.1297535699265424</c:v>
                </c:pt>
                <c:pt idx="782">
                  <c:v>1.1303979307638283</c:v>
                </c:pt>
                <c:pt idx="783">
                  <c:v>1.1310417442567617</c:v>
                </c:pt>
                <c:pt idx="784">
                  <c:v>1.131685011528454</c:v>
                </c:pt>
                <c:pt idx="785">
                  <c:v>1.1323277336983333</c:v>
                </c:pt>
                <c:pt idx="786">
                  <c:v>1.1329699118821586</c:v>
                </c:pt>
                <c:pt idx="787">
                  <c:v>1.1336115471920385</c:v>
                </c:pt>
                <c:pt idx="788">
                  <c:v>1.1342526407364431</c:v>
                </c:pt>
                <c:pt idx="789">
                  <c:v>1.1348931936202273</c:v>
                </c:pt>
                <c:pt idx="790">
                  <c:v>1.1355332069446427</c:v>
                </c:pt>
                <c:pt idx="791">
                  <c:v>1.1361726818073532</c:v>
                </c:pt>
                <c:pt idx="792">
                  <c:v>1.1368116193024527</c:v>
                </c:pt>
                <c:pt idx="793">
                  <c:v>1.1374500205204816</c:v>
                </c:pt>
                <c:pt idx="794">
                  <c:v>1.1380878865484418</c:v>
                </c:pt>
                <c:pt idx="795">
                  <c:v>1.1387252184698113</c:v>
                </c:pt>
                <c:pt idx="796">
                  <c:v>1.1393620173645631</c:v>
                </c:pt>
                <c:pt idx="797">
                  <c:v>1.1399982843091783</c:v>
                </c:pt>
                <c:pt idx="798">
                  <c:v>1.1406340203766601</c:v>
                </c:pt>
                <c:pt idx="799">
                  <c:v>1.1412692266365554</c:v>
                </c:pt>
                <c:pt idx="800">
                  <c:v>1.1419039041549626</c:v>
                </c:pt>
                <c:pt idx="801">
                  <c:v>1.1425380539945527</c:v>
                </c:pt>
                <c:pt idx="802">
                  <c:v>1.1431716772145808</c:v>
                </c:pt>
                <c:pt idx="803">
                  <c:v>1.1438047748709046</c:v>
                </c:pt>
                <c:pt idx="804">
                  <c:v>1.1444373480159955</c:v>
                </c:pt>
                <c:pt idx="805">
                  <c:v>1.145069397698955</c:v>
                </c:pt>
                <c:pt idx="806">
                  <c:v>1.1457009249655332</c:v>
                </c:pt>
                <c:pt idx="807">
                  <c:v>1.1463319308581381</c:v>
                </c:pt>
                <c:pt idx="808">
                  <c:v>1.1469624164158523</c:v>
                </c:pt>
                <c:pt idx="809">
                  <c:v>1.1475923826744485</c:v>
                </c:pt>
                <c:pt idx="810">
                  <c:v>1.1482218306664043</c:v>
                </c:pt>
                <c:pt idx="811">
                  <c:v>1.1488507614209158</c:v>
                </c:pt>
                <c:pt idx="812">
                  <c:v>1.14947917596391</c:v>
                </c:pt>
                <c:pt idx="813">
                  <c:v>1.150107075318062</c:v>
                </c:pt>
                <c:pt idx="814">
                  <c:v>1.1507344605028089</c:v>
                </c:pt>
                <c:pt idx="815">
                  <c:v>1.1513613325343637</c:v>
                </c:pt>
                <c:pt idx="816">
                  <c:v>1.1519876924257264</c:v>
                </c:pt>
                <c:pt idx="817">
                  <c:v>1.1526135411867029</c:v>
                </c:pt>
                <c:pt idx="818">
                  <c:v>1.1532388798239148</c:v>
                </c:pt>
                <c:pt idx="819">
                  <c:v>1.1538637093408166</c:v>
                </c:pt>
                <c:pt idx="820">
                  <c:v>1.1544880307377063</c:v>
                </c:pt>
                <c:pt idx="821">
                  <c:v>1.1551118450117399</c:v>
                </c:pt>
                <c:pt idx="822">
                  <c:v>1.1557351531569469</c:v>
                </c:pt>
                <c:pt idx="823">
                  <c:v>1.1563579561642423</c:v>
                </c:pt>
                <c:pt idx="824">
                  <c:v>1.156980255021439</c:v>
                </c:pt>
                <c:pt idx="825">
                  <c:v>1.1576020507132647</c:v>
                </c:pt>
                <c:pt idx="826">
                  <c:v>1.1582233442213681</c:v>
                </c:pt>
                <c:pt idx="827">
                  <c:v>1.1588441365243425</c:v>
                </c:pt>
                <c:pt idx="828">
                  <c:v>1.1594644285977298</c:v>
                </c:pt>
                <c:pt idx="829">
                  <c:v>1.1600842214140374</c:v>
                </c:pt>
                <c:pt idx="830">
                  <c:v>1.1607035159427508</c:v>
                </c:pt>
                <c:pt idx="831">
                  <c:v>1.1613223131503481</c:v>
                </c:pt>
                <c:pt idx="832">
                  <c:v>1.1619406140003103</c:v>
                </c:pt>
                <c:pt idx="833">
                  <c:v>1.162558419453134</c:v>
                </c:pt>
                <c:pt idx="834">
                  <c:v>1.1631757304663455</c:v>
                </c:pt>
                <c:pt idx="835">
                  <c:v>1.1637925479945157</c:v>
                </c:pt>
                <c:pt idx="836">
                  <c:v>1.1644088729892672</c:v>
                </c:pt>
                <c:pt idx="837">
                  <c:v>1.1650247063992907</c:v>
                </c:pt>
                <c:pt idx="838">
                  <c:v>1.1656400491703567</c:v>
                </c:pt>
                <c:pt idx="839">
                  <c:v>1.1662549022453275</c:v>
                </c:pt>
                <c:pt idx="840">
                  <c:v>1.1668692665641693</c:v>
                </c:pt>
                <c:pt idx="841">
                  <c:v>1.1674831430639649</c:v>
                </c:pt>
                <c:pt idx="842">
                  <c:v>1.1680965326789281</c:v>
                </c:pt>
                <c:pt idx="843">
                  <c:v>1.1687094363404089</c:v>
                </c:pt>
                <c:pt idx="844">
                  <c:v>1.1693218549769138</c:v>
                </c:pt>
                <c:pt idx="845">
                  <c:v>1.1699337895141131</c:v>
                </c:pt>
                <c:pt idx="846">
                  <c:v>1.1705452408748531</c:v>
                </c:pt>
                <c:pt idx="847">
                  <c:v>1.1711562099791701</c:v>
                </c:pt>
                <c:pt idx="848">
                  <c:v>1.1717666977442998</c:v>
                </c:pt>
                <c:pt idx="849">
                  <c:v>1.1723767050846903</c:v>
                </c:pt>
                <c:pt idx="850">
                  <c:v>1.1729862329120126</c:v>
                </c:pt>
                <c:pt idx="851">
                  <c:v>1.1735952821351741</c:v>
                </c:pt>
                <c:pt idx="852">
                  <c:v>1.1742038536603303</c:v>
                </c:pt>
                <c:pt idx="853">
                  <c:v>1.1748119483908921</c:v>
                </c:pt>
                <c:pt idx="854">
                  <c:v>1.1754195672275425</c:v>
                </c:pt>
                <c:pt idx="855">
                  <c:v>1.1760267110682441</c:v>
                </c:pt>
                <c:pt idx="856">
                  <c:v>1.1766333808082539</c:v>
                </c:pt>
                <c:pt idx="857">
                  <c:v>1.1772395773401316</c:v>
                </c:pt>
                <c:pt idx="858">
                  <c:v>1.1778453015537502</c:v>
                </c:pt>
                <c:pt idx="859">
                  <c:v>1.1784505543363122</c:v>
                </c:pt>
                <c:pt idx="860">
                  <c:v>1.179055336572354</c:v>
                </c:pt>
                <c:pt idx="861">
                  <c:v>1.1796596491437614</c:v>
                </c:pt>
                <c:pt idx="862">
                  <c:v>1.1802634929297786</c:v>
                </c:pt>
                <c:pt idx="863">
                  <c:v>1.1808668688070214</c:v>
                </c:pt>
                <c:pt idx="864">
                  <c:v>1.1814697776494845</c:v>
                </c:pt>
                <c:pt idx="865">
                  <c:v>1.1820722203285539</c:v>
                </c:pt>
                <c:pt idx="866">
                  <c:v>1.1826741977130197</c:v>
                </c:pt>
                <c:pt idx="867">
                  <c:v>1.183275710669083</c:v>
                </c:pt>
                <c:pt idx="868">
                  <c:v>1.1838767600603688</c:v>
                </c:pt>
                <c:pt idx="869">
                  <c:v>1.1844773467479373</c:v>
                </c:pt>
                <c:pt idx="870">
                  <c:v>1.1850774715902914</c:v>
                </c:pt>
                <c:pt idx="871">
                  <c:v>1.1856771354433913</c:v>
                </c:pt>
                <c:pt idx="872">
                  <c:v>1.1862763391606603</c:v>
                </c:pt>
                <c:pt idx="873">
                  <c:v>1.186875083592998</c:v>
                </c:pt>
                <c:pt idx="874">
                  <c:v>1.1874733695887916</c:v>
                </c:pt>
                <c:pt idx="875">
                  <c:v>1.1880711979939209</c:v>
                </c:pt>
                <c:pt idx="876">
                  <c:v>1.1886685696517749</c:v>
                </c:pt>
                <c:pt idx="877">
                  <c:v>1.1892654854032589</c:v>
                </c:pt>
                <c:pt idx="878">
                  <c:v>1.1898619460868047</c:v>
                </c:pt>
                <c:pt idx="879">
                  <c:v>1.1904579525383796</c:v>
                </c:pt>
                <c:pt idx="880">
                  <c:v>1.1910535055914966</c:v>
                </c:pt>
                <c:pt idx="881">
                  <c:v>1.1916486060772289</c:v>
                </c:pt>
                <c:pt idx="882">
                  <c:v>1.1922432548242119</c:v>
                </c:pt>
                <c:pt idx="883">
                  <c:v>1.1928374526586583</c:v>
                </c:pt>
                <c:pt idx="884">
                  <c:v>1.1934312004043683</c:v>
                </c:pt>
                <c:pt idx="885">
                  <c:v>1.1940244988827362</c:v>
                </c:pt>
                <c:pt idx="886">
                  <c:v>1.1946173489127623</c:v>
                </c:pt>
                <c:pt idx="887">
                  <c:v>1.1952097513110596</c:v>
                </c:pt>
                <c:pt idx="888">
                  <c:v>1.1958017068918672</c:v>
                </c:pt>
                <c:pt idx="889">
                  <c:v>1.1963932164670599</c:v>
                </c:pt>
                <c:pt idx="890">
                  <c:v>1.1969842808461517</c:v>
                </c:pt>
                <c:pt idx="891">
                  <c:v>1.1975749008363121</c:v>
                </c:pt>
                <c:pt idx="892">
                  <c:v>1.1981650772423735</c:v>
                </c:pt>
                <c:pt idx="893">
                  <c:v>1.1987548108668367</c:v>
                </c:pt>
                <c:pt idx="894">
                  <c:v>1.1993441025098861</c:v>
                </c:pt>
                <c:pt idx="895">
                  <c:v>1.199932952969395</c:v>
                </c:pt>
                <c:pt idx="896">
                  <c:v>1.2005213630409348</c:v>
                </c:pt>
                <c:pt idx="897">
                  <c:v>1.2011093335177874</c:v>
                </c:pt>
                <c:pt idx="898">
                  <c:v>1.2016968651909496</c:v>
                </c:pt>
                <c:pt idx="899">
                  <c:v>1.2022839588491465</c:v>
                </c:pt>
                <c:pt idx="900">
                  <c:v>1.2028706152788384</c:v>
                </c:pt>
                <c:pt idx="901">
                  <c:v>1.2034568352642279</c:v>
                </c:pt>
                <c:pt idx="902">
                  <c:v>1.2040426195872735</c:v>
                </c:pt>
                <c:pt idx="903">
                  <c:v>1.2046279690276944</c:v>
                </c:pt>
                <c:pt idx="904">
                  <c:v>1.205212884362981</c:v>
                </c:pt>
                <c:pt idx="905">
                  <c:v>1.2057973663684034</c:v>
                </c:pt>
                <c:pt idx="906">
                  <c:v>1.2063814158170199</c:v>
                </c:pt>
                <c:pt idx="907">
                  <c:v>1.2069650334796869</c:v>
                </c:pt>
                <c:pt idx="908">
                  <c:v>1.2075482201250636</c:v>
                </c:pt>
                <c:pt idx="909">
                  <c:v>1.2081309765196282</c:v>
                </c:pt>
                <c:pt idx="910">
                  <c:v>1.2087133034276774</c:v>
                </c:pt>
                <c:pt idx="911">
                  <c:v>1.2092952016113423</c:v>
                </c:pt>
                <c:pt idx="912">
                  <c:v>1.2098766718305913</c:v>
                </c:pt>
                <c:pt idx="913">
                  <c:v>1.2104577148432434</c:v>
                </c:pt>
                <c:pt idx="914">
                  <c:v>1.2110383314049733</c:v>
                </c:pt>
                <c:pt idx="915">
                  <c:v>1.2116185222693205</c:v>
                </c:pt>
                <c:pt idx="916">
                  <c:v>1.2121982881876976</c:v>
                </c:pt>
                <c:pt idx="917">
                  <c:v>1.2127776299093997</c:v>
                </c:pt>
                <c:pt idx="918">
                  <c:v>1.2133565481816111</c:v>
                </c:pt>
                <c:pt idx="919">
                  <c:v>1.2139350437494145</c:v>
                </c:pt>
                <c:pt idx="920">
                  <c:v>1.2145131173557977</c:v>
                </c:pt>
                <c:pt idx="921">
                  <c:v>1.2150907697416637</c:v>
                </c:pt>
                <c:pt idx="922">
                  <c:v>1.2156680016458374</c:v>
                </c:pt>
                <c:pt idx="923">
                  <c:v>1.2162448138050741</c:v>
                </c:pt>
                <c:pt idx="924">
                  <c:v>1.216821206954068</c:v>
                </c:pt>
                <c:pt idx="925">
                  <c:v>1.2173971818254572</c:v>
                </c:pt>
                <c:pt idx="926">
                  <c:v>1.2179727391498372</c:v>
                </c:pt>
                <c:pt idx="927">
                  <c:v>1.2185478796557627</c:v>
                </c:pt>
                <c:pt idx="928">
                  <c:v>1.2191226040697596</c:v>
                </c:pt>
                <c:pt idx="929">
                  <c:v>1.2196969131163313</c:v>
                </c:pt>
                <c:pt idx="930">
                  <c:v>1.2202708075179645</c:v>
                </c:pt>
                <c:pt idx="931">
                  <c:v>1.2208442879951436</c:v>
                </c:pt>
                <c:pt idx="932">
                  <c:v>1.2214173552663485</c:v>
                </c:pt>
                <c:pt idx="933">
                  <c:v>1.2219900100480712</c:v>
                </c:pt>
                <c:pt idx="934">
                  <c:v>1.222562253054817</c:v>
                </c:pt>
                <c:pt idx="935">
                  <c:v>1.2231340849991168</c:v>
                </c:pt>
                <c:pt idx="936">
                  <c:v>1.2237055065915305</c:v>
                </c:pt>
                <c:pt idx="937">
                  <c:v>1.2242765185406594</c:v>
                </c:pt>
                <c:pt idx="938">
                  <c:v>1.2248471215531465</c:v>
                </c:pt>
                <c:pt idx="939">
                  <c:v>1.2254173163336928</c:v>
                </c:pt>
                <c:pt idx="940">
                  <c:v>1.2259871035850576</c:v>
                </c:pt>
                <c:pt idx="941">
                  <c:v>1.2265564840080667</c:v>
                </c:pt>
                <c:pt idx="942">
                  <c:v>1.2271254583016251</c:v>
                </c:pt>
                <c:pt idx="943">
                  <c:v>1.2276940271627179</c:v>
                </c:pt>
                <c:pt idx="944">
                  <c:v>1.2282621912864207</c:v>
                </c:pt>
                <c:pt idx="945">
                  <c:v>1.2288299513659062</c:v>
                </c:pt>
                <c:pt idx="946">
                  <c:v>1.2293973080924516</c:v>
                </c:pt>
                <c:pt idx="947">
                  <c:v>1.2299642621554454</c:v>
                </c:pt>
                <c:pt idx="948">
                  <c:v>1.2305308142423954</c:v>
                </c:pt>
                <c:pt idx="949">
                  <c:v>1.2310969650389327</c:v>
                </c:pt>
                <c:pt idx="950">
                  <c:v>1.2316627152288244</c:v>
                </c:pt>
                <c:pt idx="951">
                  <c:v>1.2322280654939739</c:v>
                </c:pt>
                <c:pt idx="952">
                  <c:v>1.2327930165144327</c:v>
                </c:pt>
                <c:pt idx="953">
                  <c:v>1.2333575689684066</c:v>
                </c:pt>
                <c:pt idx="954">
                  <c:v>1.2339217235322602</c:v>
                </c:pt>
                <c:pt idx="955">
                  <c:v>1.2344854808805261</c:v>
                </c:pt>
                <c:pt idx="956">
                  <c:v>1.2350488416859113</c:v>
                </c:pt>
                <c:pt idx="957">
                  <c:v>1.2356118066193049</c:v>
                </c:pt>
                <c:pt idx="958">
                  <c:v>1.2361743763497799</c:v>
                </c:pt>
                <c:pt idx="959">
                  <c:v>1.2367365515446072</c:v>
                </c:pt>
                <c:pt idx="960">
                  <c:v>1.2372983328692566</c:v>
                </c:pt>
                <c:pt idx="961">
                  <c:v>1.2378597209874096</c:v>
                </c:pt>
                <c:pt idx="962">
                  <c:v>1.2384207165609566</c:v>
                </c:pt>
                <c:pt idx="963">
                  <c:v>1.2389813202500122</c:v>
                </c:pt>
                <c:pt idx="964">
                  <c:v>1.2395415327129198</c:v>
                </c:pt>
                <c:pt idx="965">
                  <c:v>1.2401013546062536</c:v>
                </c:pt>
                <c:pt idx="966">
                  <c:v>1.2406607865848309</c:v>
                </c:pt>
                <c:pt idx="967">
                  <c:v>1.2412198293017158</c:v>
                </c:pt>
                <c:pt idx="968">
                  <c:v>1.2417784834082257</c:v>
                </c:pt>
                <c:pt idx="969">
                  <c:v>1.2423367495539386</c:v>
                </c:pt>
                <c:pt idx="970">
                  <c:v>1.2428946283866973</c:v>
                </c:pt>
                <c:pt idx="971">
                  <c:v>1.2434521205526201</c:v>
                </c:pt>
                <c:pt idx="972">
                  <c:v>1.2440092266961009</c:v>
                </c:pt>
                <c:pt idx="973">
                  <c:v>1.2445659474598234</c:v>
                </c:pt>
                <c:pt idx="974">
                  <c:v>1.2451222834847606</c:v>
                </c:pt>
                <c:pt idx="975">
                  <c:v>1.2456782354101823</c:v>
                </c:pt>
                <c:pt idx="976">
                  <c:v>1.246233803873664</c:v>
                </c:pt>
                <c:pt idx="977">
                  <c:v>1.2467889895110926</c:v>
                </c:pt>
                <c:pt idx="978">
                  <c:v>1.2473437929566695</c:v>
                </c:pt>
                <c:pt idx="979">
                  <c:v>1.247898214842921</c:v>
                </c:pt>
                <c:pt idx="980">
                  <c:v>1.2484522558006992</c:v>
                </c:pt>
                <c:pt idx="981">
                  <c:v>1.249005916459194</c:v>
                </c:pt>
                <c:pt idx="982">
                  <c:v>1.2495591974459344</c:v>
                </c:pt>
                <c:pt idx="983">
                  <c:v>1.2501120993867976</c:v>
                </c:pt>
                <c:pt idx="984">
                  <c:v>1.2506646229060123</c:v>
                </c:pt>
                <c:pt idx="985">
                  <c:v>1.2512167686261673</c:v>
                </c:pt>
                <c:pt idx="986">
                  <c:v>1.2517685371682161</c:v>
                </c:pt>
                <c:pt idx="987">
                  <c:v>1.2523199291514822</c:v>
                </c:pt>
                <c:pt idx="988">
                  <c:v>1.2528709451936662</c:v>
                </c:pt>
                <c:pt idx="989">
                  <c:v>1.2534215859108502</c:v>
                </c:pt>
                <c:pt idx="990">
                  <c:v>1.2539718519175072</c:v>
                </c:pt>
                <c:pt idx="991">
                  <c:v>1.2545217438265019</c:v>
                </c:pt>
                <c:pt idx="992">
                  <c:v>1.2550712622490994</c:v>
                </c:pt>
                <c:pt idx="993">
                  <c:v>1.2556204077949706</c:v>
                </c:pt>
                <c:pt idx="994">
                  <c:v>1.2561691810721975</c:v>
                </c:pt>
                <c:pt idx="995">
                  <c:v>1.2567175826872798</c:v>
                </c:pt>
                <c:pt idx="996">
                  <c:v>1.2572656132451394</c:v>
                </c:pt>
                <c:pt idx="997">
                  <c:v>1.2578132733491276</c:v>
                </c:pt>
                <c:pt idx="998">
                  <c:v>1.2583605636010271</c:v>
                </c:pt>
                <c:pt idx="999">
                  <c:v>1.2589074846010628</c:v>
                </c:pt>
                <c:pt idx="1000">
                  <c:v>1.2594540369479021</c:v>
                </c:pt>
                <c:pt idx="1001">
                  <c:v>1.2600002212386674</c:v>
                </c:pt>
                <c:pt idx="1002">
                  <c:v>1.2605460380689324</c:v>
                </c:pt>
                <c:pt idx="1003">
                  <c:v>1.2610914880327364</c:v>
                </c:pt>
                <c:pt idx="1004">
                  <c:v>1.2616365717225819</c:v>
                </c:pt>
                <c:pt idx="1005">
                  <c:v>1.262181289729448</c:v>
                </c:pt>
                <c:pt idx="1006">
                  <c:v>1.2627256426427891</c:v>
                </c:pt>
                <c:pt idx="1007">
                  <c:v>1.2632696310505447</c:v>
                </c:pt>
                <c:pt idx="1008">
                  <c:v>1.2638132555391413</c:v>
                </c:pt>
                <c:pt idx="1009">
                  <c:v>1.2643565166935002</c:v>
                </c:pt>
                <c:pt idx="1010">
                  <c:v>1.2648994150970443</c:v>
                </c:pt>
                <c:pt idx="1011">
                  <c:v>1.2654419513316968</c:v>
                </c:pt>
                <c:pt idx="1012">
                  <c:v>1.2659841259778961</c:v>
                </c:pt>
                <c:pt idx="1013">
                  <c:v>1.2665259396145909</c:v>
                </c:pt>
                <c:pt idx="1014">
                  <c:v>1.2670673928192533</c:v>
                </c:pt>
                <c:pt idx="1015">
                  <c:v>1.2676084861678811</c:v>
                </c:pt>
                <c:pt idx="1016">
                  <c:v>1.2681492202350024</c:v>
                </c:pt>
                <c:pt idx="1017">
                  <c:v>1.2686895955936794</c:v>
                </c:pt>
                <c:pt idx="1018">
                  <c:v>1.2692296128155198</c:v>
                </c:pt>
                <c:pt idx="1019">
                  <c:v>1.2697692724706717</c:v>
                </c:pt>
                <c:pt idx="1020">
                  <c:v>1.2703085751278418</c:v>
                </c:pt>
                <c:pt idx="1021">
                  <c:v>1.2708475213542851</c:v>
                </c:pt>
                <c:pt idx="1022">
                  <c:v>1.2713861117158249</c:v>
                </c:pt>
                <c:pt idx="1023">
                  <c:v>1.2719243467768477</c:v>
                </c:pt>
                <c:pt idx="1024">
                  <c:v>1.2724622271003116</c:v>
                </c:pt>
                <c:pt idx="1025">
                  <c:v>1.2729997532477506</c:v>
                </c:pt>
                <c:pt idx="1026">
                  <c:v>1.2735369257792828</c:v>
                </c:pt>
                <c:pt idx="1027">
                  <c:v>1.2740737452536104</c:v>
                </c:pt>
                <c:pt idx="1028">
                  <c:v>1.2746102122280252</c:v>
                </c:pt>
                <c:pt idx="1029">
                  <c:v>1.27514632725842</c:v>
                </c:pt>
                <c:pt idx="1030">
                  <c:v>1.2756820908992839</c:v>
                </c:pt>
                <c:pt idx="1031">
                  <c:v>1.2762175037037138</c:v>
                </c:pt>
                <c:pt idx="1032">
                  <c:v>1.2767525662234172</c:v>
                </c:pt>
                <c:pt idx="1033">
                  <c:v>1.2772872790087169</c:v>
                </c:pt>
                <c:pt idx="1034">
                  <c:v>1.2778216426085558</c:v>
                </c:pt>
                <c:pt idx="1035">
                  <c:v>1.2783556575705022</c:v>
                </c:pt>
                <c:pt idx="1036">
                  <c:v>1.278889324440754</c:v>
                </c:pt>
                <c:pt idx="1037">
                  <c:v>1.2794226437641434</c:v>
                </c:pt>
                <c:pt idx="1038">
                  <c:v>1.2799556160841405</c:v>
                </c:pt>
                <c:pt idx="1039">
                  <c:v>1.2804882419428614</c:v>
                </c:pt>
                <c:pt idx="1040">
                  <c:v>1.2810205218810693</c:v>
                </c:pt>
                <c:pt idx="1041">
                  <c:v>1.2815524564381815</c:v>
                </c:pt>
                <c:pt idx="1042">
                  <c:v>1.2820840461522713</c:v>
                </c:pt>
                <c:pt idx="1043">
                  <c:v>1.2826152915600764</c:v>
                </c:pt>
                <c:pt idx="1044">
                  <c:v>1.2831461931969992</c:v>
                </c:pt>
                <c:pt idx="1045">
                  <c:v>1.2836767515971157</c:v>
                </c:pt>
                <c:pt idx="1046">
                  <c:v>1.2842069672931764</c:v>
                </c:pt>
                <c:pt idx="1047">
                  <c:v>1.2847368408166122</c:v>
                </c:pt>
                <c:pt idx="1048">
                  <c:v>1.2852663726975415</c:v>
                </c:pt>
                <c:pt idx="1049">
                  <c:v>1.2857955634647678</c:v>
                </c:pt>
                <c:pt idx="1050">
                  <c:v>1.2863244136457932</c:v>
                </c:pt>
                <c:pt idx="1051">
                  <c:v>1.2868529237668145</c:v>
                </c:pt>
                <c:pt idx="1052">
                  <c:v>1.2873810943527324</c:v>
                </c:pt>
                <c:pt idx="1053">
                  <c:v>1.2879089259271548</c:v>
                </c:pt>
                <c:pt idx="1054">
                  <c:v>1.2884364190124031</c:v>
                </c:pt>
                <c:pt idx="1055">
                  <c:v>1.2889635741295118</c:v>
                </c:pt>
                <c:pt idx="1056">
                  <c:v>1.289490391798237</c:v>
                </c:pt>
                <c:pt idx="1057">
                  <c:v>1.290016872537058</c:v>
                </c:pt>
                <c:pt idx="1058">
                  <c:v>1.2905430168631862</c:v>
                </c:pt>
                <c:pt idx="1059">
                  <c:v>1.291068825292562</c:v>
                </c:pt>
                <c:pt idx="1060">
                  <c:v>1.2915942983398674</c:v>
                </c:pt>
                <c:pt idx="1061">
                  <c:v>1.2921194365185213</c:v>
                </c:pt>
                <c:pt idx="1062">
                  <c:v>1.2926442403406935</c:v>
                </c:pt>
                <c:pt idx="1063">
                  <c:v>1.2931687103173013</c:v>
                </c:pt>
                <c:pt idx="1064">
                  <c:v>1.2936928469580169</c:v>
                </c:pt>
                <c:pt idx="1065">
                  <c:v>1.2942166507712691</c:v>
                </c:pt>
                <c:pt idx="1066">
                  <c:v>1.2947401222642527</c:v>
                </c:pt>
                <c:pt idx="1067">
                  <c:v>1.2952632619429281</c:v>
                </c:pt>
                <c:pt idx="1068">
                  <c:v>1.2957860703120241</c:v>
                </c:pt>
                <c:pt idx="1069">
                  <c:v>1.2963085478750485</c:v>
                </c:pt>
                <c:pt idx="1070">
                  <c:v>1.2968306951342861</c:v>
                </c:pt>
                <c:pt idx="1071">
                  <c:v>1.2973525125908052</c:v>
                </c:pt>
                <c:pt idx="1072">
                  <c:v>1.2978740007444602</c:v>
                </c:pt>
                <c:pt idx="1073">
                  <c:v>1.2983951600939005</c:v>
                </c:pt>
                <c:pt idx="1074">
                  <c:v>1.2989159911365662</c:v>
                </c:pt>
                <c:pt idx="1075">
                  <c:v>1.2994364943686982</c:v>
                </c:pt>
                <c:pt idx="1076">
                  <c:v>1.2999566702853427</c:v>
                </c:pt>
                <c:pt idx="1077">
                  <c:v>1.3004765193803518</c:v>
                </c:pt>
                <c:pt idx="1078">
                  <c:v>1.3009960421463884</c:v>
                </c:pt>
                <c:pt idx="1079">
                  <c:v>1.3015152390749318</c:v>
                </c:pt>
                <c:pt idx="1080">
                  <c:v>1.3020341106562781</c:v>
                </c:pt>
                <c:pt idx="1081">
                  <c:v>1.3025526573795481</c:v>
                </c:pt>
                <c:pt idx="1082">
                  <c:v>1.3030708797326902</c:v>
                </c:pt>
                <c:pt idx="1083">
                  <c:v>1.3035887782024818</c:v>
                </c:pt>
                <c:pt idx="1084">
                  <c:v>1.3041063532745358</c:v>
                </c:pt>
                <c:pt idx="1085">
                  <c:v>1.3046236054333034</c:v>
                </c:pt>
                <c:pt idx="1086">
                  <c:v>1.305140535162078</c:v>
                </c:pt>
                <c:pt idx="1087">
                  <c:v>1.3056571429429999</c:v>
                </c:pt>
                <c:pt idx="1088">
                  <c:v>1.3061734292570564</c:v>
                </c:pt>
                <c:pt idx="1089">
                  <c:v>1.3066893945840923</c:v>
                </c:pt>
                <c:pt idx="1090">
                  <c:v>1.307205039402807</c:v>
                </c:pt>
                <c:pt idx="1091">
                  <c:v>1.3077203641907633</c:v>
                </c:pt>
                <c:pt idx="1092">
                  <c:v>1.3082353694243865</c:v>
                </c:pt>
                <c:pt idx="1093">
                  <c:v>1.3087500555789706</c:v>
                </c:pt>
                <c:pt idx="1094">
                  <c:v>1.3092644231286841</c:v>
                </c:pt>
                <c:pt idx="1095">
                  <c:v>1.3097784725465704</c:v>
                </c:pt>
                <c:pt idx="1096">
                  <c:v>1.3102922043045513</c:v>
                </c:pt>
                <c:pt idx="1097">
                  <c:v>1.3108056188734318</c:v>
                </c:pt>
                <c:pt idx="1098">
                  <c:v>1.311318716722907</c:v>
                </c:pt>
                <c:pt idx="1099">
                  <c:v>1.3118314983215593</c:v>
                </c:pt>
                <c:pt idx="1100">
                  <c:v>1.3123439641368659</c:v>
                </c:pt>
                <c:pt idx="1101">
                  <c:v>1.3128561146352018</c:v>
                </c:pt>
                <c:pt idx="1102">
                  <c:v>1.3133679502818443</c:v>
                </c:pt>
                <c:pt idx="1103">
                  <c:v>1.3138794715409738</c:v>
                </c:pt>
                <c:pt idx="1104">
                  <c:v>1.3143906788756801</c:v>
                </c:pt>
                <c:pt idx="1105">
                  <c:v>1.3149015727479652</c:v>
                </c:pt>
                <c:pt idx="1106">
                  <c:v>1.3154121536187453</c:v>
                </c:pt>
                <c:pt idx="1107">
                  <c:v>1.3159224219478574</c:v>
                </c:pt>
                <c:pt idx="1108">
                  <c:v>1.3164323781940597</c:v>
                </c:pt>
                <c:pt idx="1109">
                  <c:v>1.3169420228150346</c:v>
                </c:pt>
                <c:pt idx="1110">
                  <c:v>1.3174513562673991</c:v>
                </c:pt>
                <c:pt idx="1111">
                  <c:v>1.317960379006696</c:v>
                </c:pt>
                <c:pt idx="1112">
                  <c:v>1.3184690914874106</c:v>
                </c:pt>
                <c:pt idx="1113">
                  <c:v>1.3189774941629644</c:v>
                </c:pt>
                <c:pt idx="1114">
                  <c:v>1.3194855874857225</c:v>
                </c:pt>
                <c:pt idx="1115">
                  <c:v>1.3199933719069958</c:v>
                </c:pt>
                <c:pt idx="1116">
                  <c:v>1.3205008478770475</c:v>
                </c:pt>
                <c:pt idx="1117">
                  <c:v>1.3210080158450916</c:v>
                </c:pt>
                <c:pt idx="1118">
                  <c:v>1.3215148762592994</c:v>
                </c:pt>
                <c:pt idx="1119">
                  <c:v>1.3220214295668009</c:v>
                </c:pt>
                <c:pt idx="1120">
                  <c:v>1.3225276762136926</c:v>
                </c:pt>
                <c:pt idx="1121">
                  <c:v>1.3230336166450332</c:v>
                </c:pt>
                <c:pt idx="1122">
                  <c:v>1.3235392513048545</c:v>
                </c:pt>
                <c:pt idx="1123">
                  <c:v>1.3240445806361589</c:v>
                </c:pt>
                <c:pt idx="1124">
                  <c:v>1.3245496050809278</c:v>
                </c:pt>
                <c:pt idx="1125">
                  <c:v>1.3250543250801199</c:v>
                </c:pt>
                <c:pt idx="1126">
                  <c:v>1.3255587410736767</c:v>
                </c:pt>
                <c:pt idx="1127">
                  <c:v>1.3260628535005279</c:v>
                </c:pt>
                <c:pt idx="1128">
                  <c:v>1.3265666627985899</c:v>
                </c:pt>
                <c:pt idx="1129">
                  <c:v>1.327070169404774</c:v>
                </c:pt>
                <c:pt idx="1130">
                  <c:v>1.3275733737549842</c:v>
                </c:pt>
                <c:pt idx="1131">
                  <c:v>1.3280762762841254</c:v>
                </c:pt>
                <c:pt idx="1132">
                  <c:v>1.3285788774261051</c:v>
                </c:pt>
                <c:pt idx="1133">
                  <c:v>1.3290811776138345</c:v>
                </c:pt>
                <c:pt idx="1134">
                  <c:v>1.3295831772792326</c:v>
                </c:pt>
                <c:pt idx="1135">
                  <c:v>1.3300848768532318</c:v>
                </c:pt>
                <c:pt idx="1136">
                  <c:v>1.3305862767657761</c:v>
                </c:pt>
                <c:pt idx="1137">
                  <c:v>1.3310873774458312</c:v>
                </c:pt>
                <c:pt idx="1138">
                  <c:v>1.3315881793213797</c:v>
                </c:pt>
                <c:pt idx="1139">
                  <c:v>1.3320886828194287</c:v>
                </c:pt>
                <c:pt idx="1140">
                  <c:v>1.3325888883660144</c:v>
                </c:pt>
                <c:pt idx="1141">
                  <c:v>1.3330887963862008</c:v>
                </c:pt>
                <c:pt idx="1142">
                  <c:v>1.3335884073040842</c:v>
                </c:pt>
                <c:pt idx="1143">
                  <c:v>1.3340877215427991</c:v>
                </c:pt>
                <c:pt idx="1144">
                  <c:v>1.3345867395245179</c:v>
                </c:pt>
                <c:pt idx="1145">
                  <c:v>1.3350854616704546</c:v>
                </c:pt>
                <c:pt idx="1146">
                  <c:v>1.3355838884008675</c:v>
                </c:pt>
                <c:pt idx="1147">
                  <c:v>1.3360820201350654</c:v>
                </c:pt>
                <c:pt idx="1148">
                  <c:v>1.3365798572914038</c:v>
                </c:pt>
                <c:pt idx="1149">
                  <c:v>1.3370774002872976</c:v>
                </c:pt>
                <c:pt idx="1150">
                  <c:v>1.3375746495392138</c:v>
                </c:pt>
                <c:pt idx="1151">
                  <c:v>1.3380716054626807</c:v>
                </c:pt>
                <c:pt idx="1152">
                  <c:v>1.3385682684722893</c:v>
                </c:pt>
                <c:pt idx="1153">
                  <c:v>1.3390646389816967</c:v>
                </c:pt>
                <c:pt idx="1154">
                  <c:v>1.3395607174036268</c:v>
                </c:pt>
                <c:pt idx="1155">
                  <c:v>1.3400565041498769</c:v>
                </c:pt>
                <c:pt idx="1156">
                  <c:v>1.3405519996313178</c:v>
                </c:pt>
                <c:pt idx="1157">
                  <c:v>1.3410472042578965</c:v>
                </c:pt>
                <c:pt idx="1158">
                  <c:v>1.3415421184386391</c:v>
                </c:pt>
                <c:pt idx="1159">
                  <c:v>1.3420367425816584</c:v>
                </c:pt>
                <c:pt idx="1160">
                  <c:v>1.3425310770941492</c:v>
                </c:pt>
                <c:pt idx="1161">
                  <c:v>1.3430251223823946</c:v>
                </c:pt>
                <c:pt idx="1162">
                  <c:v>1.343518878851772</c:v>
                </c:pt>
                <c:pt idx="1163">
                  <c:v>1.3440123469067498</c:v>
                </c:pt>
                <c:pt idx="1164">
                  <c:v>1.3445055269508932</c:v>
                </c:pt>
                <c:pt idx="1165">
                  <c:v>1.3449984193868694</c:v>
                </c:pt>
                <c:pt idx="1166">
                  <c:v>1.3454910246164453</c:v>
                </c:pt>
                <c:pt idx="1167">
                  <c:v>1.3459833430404959</c:v>
                </c:pt>
                <c:pt idx="1168">
                  <c:v>1.3464753750590015</c:v>
                </c:pt>
                <c:pt idx="1169">
                  <c:v>1.3469671210710528</c:v>
                </c:pt>
                <c:pt idx="1170">
                  <c:v>1.3474585814748539</c:v>
                </c:pt>
                <c:pt idx="1171">
                  <c:v>1.3479497566677281</c:v>
                </c:pt>
                <c:pt idx="1172">
                  <c:v>1.3484406470461123</c:v>
                </c:pt>
                <c:pt idx="1173">
                  <c:v>1.348931253005569</c:v>
                </c:pt>
                <c:pt idx="1174">
                  <c:v>1.3494215749407825</c:v>
                </c:pt>
                <c:pt idx="1175">
                  <c:v>1.3499116132455637</c:v>
                </c:pt>
                <c:pt idx="1176">
                  <c:v>1.3504013683128551</c:v>
                </c:pt>
                <c:pt idx="1177">
                  <c:v>1.3508908405347282</c:v>
                </c:pt>
                <c:pt idx="1178">
                  <c:v>1.3513800303023904</c:v>
                </c:pt>
                <c:pt idx="1179">
                  <c:v>1.3518689380061881</c:v>
                </c:pt>
                <c:pt idx="1180">
                  <c:v>1.3523575640356043</c:v>
                </c:pt>
                <c:pt idx="1181">
                  <c:v>1.3528459087792675</c:v>
                </c:pt>
                <c:pt idx="1182">
                  <c:v>1.3533339726249498</c:v>
                </c:pt>
                <c:pt idx="1183">
                  <c:v>1.3538217559595702</c:v>
                </c:pt>
                <c:pt idx="1184">
                  <c:v>1.354309259169201</c:v>
                </c:pt>
                <c:pt idx="1185">
                  <c:v>1.3547964826390624</c:v>
                </c:pt>
                <c:pt idx="1186">
                  <c:v>1.3552834267535359</c:v>
                </c:pt>
                <c:pt idx="1187">
                  <c:v>1.355770091896155</c:v>
                </c:pt>
                <c:pt idx="1188">
                  <c:v>1.3562564784496185</c:v>
                </c:pt>
                <c:pt idx="1189">
                  <c:v>1.3567425867957863</c:v>
                </c:pt>
                <c:pt idx="1190">
                  <c:v>1.3572284173156839</c:v>
                </c:pt>
                <c:pt idx="1191">
                  <c:v>1.3577139703895025</c:v>
                </c:pt>
                <c:pt idx="1192">
                  <c:v>1.3581992463966075</c:v>
                </c:pt>
                <c:pt idx="1193">
                  <c:v>1.3586842457155361</c:v>
                </c:pt>
                <c:pt idx="1194">
                  <c:v>1.3591689687240001</c:v>
                </c:pt>
                <c:pt idx="1195">
                  <c:v>1.3596534157988893</c:v>
                </c:pt>
                <c:pt idx="1196">
                  <c:v>1.3601375873162749</c:v>
                </c:pt>
                <c:pt idx="1197">
                  <c:v>1.3606214836514108</c:v>
                </c:pt>
                <c:pt idx="1198">
                  <c:v>1.3611051051787351</c:v>
                </c:pt>
                <c:pt idx="1199">
                  <c:v>1.3615884522718751</c:v>
                </c:pt>
                <c:pt idx="1200">
                  <c:v>1.3620715253036479</c:v>
                </c:pt>
                <c:pt idx="1201">
                  <c:v>1.362554324646061</c:v>
                </c:pt>
                <c:pt idx="1202">
                  <c:v>1.363036850670321</c:v>
                </c:pt>
                <c:pt idx="1203">
                  <c:v>1.3635191037468271</c:v>
                </c:pt>
                <c:pt idx="1204">
                  <c:v>1.3640010842451828</c:v>
                </c:pt>
                <c:pt idx="1205">
                  <c:v>1.3644827925341907</c:v>
                </c:pt>
                <c:pt idx="1206">
                  <c:v>1.3649642289818578</c:v>
                </c:pt>
                <c:pt idx="1207">
                  <c:v>1.3654453939554017</c:v>
                </c:pt>
                <c:pt idx="1208">
                  <c:v>1.3659262878212433</c:v>
                </c:pt>
                <c:pt idx="1209">
                  <c:v>1.3664069109450214</c:v>
                </c:pt>
                <c:pt idx="1210">
                  <c:v>1.3668872636915834</c:v>
                </c:pt>
                <c:pt idx="1211">
                  <c:v>1.3673673464249947</c:v>
                </c:pt>
                <c:pt idx="1212">
                  <c:v>1.3678471595085415</c:v>
                </c:pt>
                <c:pt idx="1213">
                  <c:v>1.3683267033047271</c:v>
                </c:pt>
                <c:pt idx="1214">
                  <c:v>1.3688059781752802</c:v>
                </c:pt>
                <c:pt idx="1215">
                  <c:v>1.3692849844811559</c:v>
                </c:pt>
                <c:pt idx="1216">
                  <c:v>1.3697637225825339</c:v>
                </c:pt>
                <c:pt idx="1217">
                  <c:v>1.3702421928388253</c:v>
                </c:pt>
                <c:pt idx="1218">
                  <c:v>1.3707203956086749</c:v>
                </c:pt>
                <c:pt idx="1219">
                  <c:v>1.3711983312499598</c:v>
                </c:pt>
                <c:pt idx="1220">
                  <c:v>1.3716760001197954</c:v>
                </c:pt>
                <c:pt idx="1221">
                  <c:v>1.3721534025745346</c:v>
                </c:pt>
                <c:pt idx="1222">
                  <c:v>1.3726305389697735</c:v>
                </c:pt>
                <c:pt idx="1223">
                  <c:v>1.3731074096603488</c:v>
                </c:pt>
                <c:pt idx="1224">
                  <c:v>1.3735840150003462</c:v>
                </c:pt>
                <c:pt idx="1225">
                  <c:v>1.374060355343097</c:v>
                </c:pt>
                <c:pt idx="1226">
                  <c:v>1.3745364310411823</c:v>
                </c:pt>
                <c:pt idx="1227">
                  <c:v>1.3750122424464364</c:v>
                </c:pt>
                <c:pt idx="1228">
                  <c:v>1.3754877899099491</c:v>
                </c:pt>
                <c:pt idx="1229">
                  <c:v>1.3759630737820634</c:v>
                </c:pt>
                <c:pt idx="1230">
                  <c:v>1.376438094412386</c:v>
                </c:pt>
                <c:pt idx="1231">
                  <c:v>1.3769128521497789</c:v>
                </c:pt>
                <c:pt idx="1232">
                  <c:v>1.3773873473423706</c:v>
                </c:pt>
                <c:pt idx="1233">
                  <c:v>1.3778615803375556</c:v>
                </c:pt>
                <c:pt idx="1234">
                  <c:v>1.3783355514819919</c:v>
                </c:pt>
                <c:pt idx="1235">
                  <c:v>1.3788092611216112</c:v>
                </c:pt>
                <c:pt idx="1236">
                  <c:v>1.3792827096016134</c:v>
                </c:pt>
                <c:pt idx="1237">
                  <c:v>1.3797558972664743</c:v>
                </c:pt>
                <c:pt idx="1238">
                  <c:v>1.3802288244599437</c:v>
                </c:pt>
                <c:pt idx="1239">
                  <c:v>1.3807014915250515</c:v>
                </c:pt>
                <c:pt idx="1240">
                  <c:v>1.3811738988041058</c:v>
                </c:pt>
                <c:pt idx="1241">
                  <c:v>1.3816460466386966</c:v>
                </c:pt>
                <c:pt idx="1242">
                  <c:v>1.3821179353697</c:v>
                </c:pt>
                <c:pt idx="1243">
                  <c:v>1.3825895653372757</c:v>
                </c:pt>
                <c:pt idx="1244">
                  <c:v>1.3830609368808728</c:v>
                </c:pt>
                <c:pt idx="1245">
                  <c:v>1.383532050339231</c:v>
                </c:pt>
                <c:pt idx="1246">
                  <c:v>1.3840029060503825</c:v>
                </c:pt>
                <c:pt idx="1247">
                  <c:v>1.3844735043516525</c:v>
                </c:pt>
                <c:pt idx="1248">
                  <c:v>1.3849438455796628</c:v>
                </c:pt>
                <c:pt idx="1249">
                  <c:v>1.3854139300703363</c:v>
                </c:pt>
                <c:pt idx="1250">
                  <c:v>1.3858837581588923</c:v>
                </c:pt>
                <c:pt idx="1251">
                  <c:v>1.386353330179855</c:v>
                </c:pt>
                <c:pt idx="1252">
                  <c:v>1.3868226464670517</c:v>
                </c:pt>
                <c:pt idx="1253">
                  <c:v>1.387291707353618</c:v>
                </c:pt>
                <c:pt idx="1254">
                  <c:v>1.3877605131719948</c:v>
                </c:pt>
                <c:pt idx="1255">
                  <c:v>1.3882290642539366</c:v>
                </c:pt>
                <c:pt idx="1256">
                  <c:v>1.3886973609305084</c:v>
                </c:pt>
                <c:pt idx="1257">
                  <c:v>1.3891654035320904</c:v>
                </c:pt>
                <c:pt idx="1258">
                  <c:v>1.3896331923883776</c:v>
                </c:pt>
                <c:pt idx="1259">
                  <c:v>1.3901007278283832</c:v>
                </c:pt>
                <c:pt idx="1260">
                  <c:v>1.390568010180443</c:v>
                </c:pt>
                <c:pt idx="1261">
                  <c:v>1.3910350397722115</c:v>
                </c:pt>
                <c:pt idx="1262">
                  <c:v>1.3915018169306701</c:v>
                </c:pt>
                <c:pt idx="1263">
                  <c:v>1.3919683419821243</c:v>
                </c:pt>
                <c:pt idx="1264">
                  <c:v>1.3924346152522069</c:v>
                </c:pt>
                <c:pt idx="1265">
                  <c:v>1.3929006370658825</c:v>
                </c:pt>
                <c:pt idx="1266">
                  <c:v>1.3933664077474464</c:v>
                </c:pt>
                <c:pt idx="1267">
                  <c:v>1.3938319276205249</c:v>
                </c:pt>
                <c:pt idx="1268">
                  <c:v>1.3942971970080849</c:v>
                </c:pt>
                <c:pt idx="1269">
                  <c:v>1.3947622162324251</c:v>
                </c:pt>
                <c:pt idx="1270">
                  <c:v>1.3952269856151862</c:v>
                </c:pt>
                <c:pt idx="1271">
                  <c:v>1.3956915054773504</c:v>
                </c:pt>
                <c:pt idx="1272">
                  <c:v>1.3961557761392407</c:v>
                </c:pt>
                <c:pt idx="1273">
                  <c:v>1.3966197979205255</c:v>
                </c:pt>
                <c:pt idx="1274">
                  <c:v>1.3970835711402214</c:v>
                </c:pt>
                <c:pt idx="1275">
                  <c:v>1.3975470961166909</c:v>
                </c:pt>
                <c:pt idx="1276">
                  <c:v>1.3980103731676474</c:v>
                </c:pt>
                <c:pt idx="1277">
                  <c:v>1.3984734026101566</c:v>
                </c:pt>
                <c:pt idx="1278">
                  <c:v>1.3989361847606392</c:v>
                </c:pt>
                <c:pt idx="1279">
                  <c:v>1.3993987199348694</c:v>
                </c:pt>
                <c:pt idx="1280">
                  <c:v>1.3998610084479801</c:v>
                </c:pt>
                <c:pt idx="1281">
                  <c:v>1.4003230506144635</c:v>
                </c:pt>
                <c:pt idx="1282">
                  <c:v>1.4007848467481714</c:v>
                </c:pt>
                <c:pt idx="1283">
                  <c:v>1.4012463971623206</c:v>
                </c:pt>
                <c:pt idx="1284">
                  <c:v>1.4017077021694913</c:v>
                </c:pt>
                <c:pt idx="1285">
                  <c:v>1.402168762081629</c:v>
                </c:pt>
                <c:pt idx="1286">
                  <c:v>1.4026295772100505</c:v>
                </c:pt>
                <c:pt idx="1287">
                  <c:v>1.4030901478654387</c:v>
                </c:pt>
                <c:pt idx="1288">
                  <c:v>1.4035504743578511</c:v>
                </c:pt>
                <c:pt idx="1289">
                  <c:v>1.4040105569967165</c:v>
                </c:pt>
                <c:pt idx="1290">
                  <c:v>1.4044703960908402</c:v>
                </c:pt>
                <c:pt idx="1291">
                  <c:v>1.4049299919484042</c:v>
                </c:pt>
                <c:pt idx="1292">
                  <c:v>1.4053893448769672</c:v>
                </c:pt>
                <c:pt idx="1293">
                  <c:v>1.4058484551834727</c:v>
                </c:pt>
                <c:pt idx="1294">
                  <c:v>1.4063073231742407</c:v>
                </c:pt>
                <c:pt idx="1295">
                  <c:v>1.4067659491549782</c:v>
                </c:pt>
                <c:pt idx="1296">
                  <c:v>1.4072243334307786</c:v>
                </c:pt>
                <c:pt idx="1297">
                  <c:v>1.4076824763061193</c:v>
                </c:pt>
                <c:pt idx="1298">
                  <c:v>1.4081403780848676</c:v>
                </c:pt>
                <c:pt idx="1299">
                  <c:v>1.4085980390702828</c:v>
                </c:pt>
                <c:pt idx="1300">
                  <c:v>1.409055459565016</c:v>
                </c:pt>
                <c:pt idx="1301">
                  <c:v>1.4095126398711111</c:v>
                </c:pt>
                <c:pt idx="1302">
                  <c:v>1.4099695802900074</c:v>
                </c:pt>
                <c:pt idx="1303">
                  <c:v>1.4104262811225441</c:v>
                </c:pt>
                <c:pt idx="1304">
                  <c:v>1.4108827426689541</c:v>
                </c:pt>
                <c:pt idx="1305">
                  <c:v>1.4113389652288766</c:v>
                </c:pt>
                <c:pt idx="1306">
                  <c:v>1.4117949491013495</c:v>
                </c:pt>
                <c:pt idx="1307">
                  <c:v>1.4122506945848152</c:v>
                </c:pt>
                <c:pt idx="1308">
                  <c:v>1.4127062019771215</c:v>
                </c:pt>
                <c:pt idx="1309">
                  <c:v>1.4131614715755234</c:v>
                </c:pt>
                <c:pt idx="1310">
                  <c:v>1.4136165036766852</c:v>
                </c:pt>
                <c:pt idx="1311">
                  <c:v>1.4140712985766812</c:v>
                </c:pt>
                <c:pt idx="1312">
                  <c:v>1.4145258565709957</c:v>
                </c:pt>
                <c:pt idx="1313">
                  <c:v>1.4149801779545297</c:v>
                </c:pt>
                <c:pt idx="1314">
                  <c:v>1.4154342630215972</c:v>
                </c:pt>
                <c:pt idx="1315">
                  <c:v>1.4158881120659306</c:v>
                </c:pt>
                <c:pt idx="1316">
                  <c:v>1.4163417253806783</c:v>
                </c:pt>
                <c:pt idx="1317">
                  <c:v>1.4167951032584087</c:v>
                </c:pt>
                <c:pt idx="1318">
                  <c:v>1.4172482459911158</c:v>
                </c:pt>
                <c:pt idx="1319">
                  <c:v>1.417701153870212</c:v>
                </c:pt>
                <c:pt idx="1320">
                  <c:v>1.4181538271865353</c:v>
                </c:pt>
                <c:pt idx="1321">
                  <c:v>1.4186062662303514</c:v>
                </c:pt>
                <c:pt idx="1322">
                  <c:v>1.4190584712913523</c:v>
                </c:pt>
                <c:pt idx="1323">
                  <c:v>1.4195104426586607</c:v>
                </c:pt>
                <c:pt idx="1324">
                  <c:v>1.4199621806208285</c:v>
                </c:pt>
                <c:pt idx="1325">
                  <c:v>1.4204136854658402</c:v>
                </c:pt>
                <c:pt idx="1326">
                  <c:v>1.4208649574811163</c:v>
                </c:pt>
                <c:pt idx="1327">
                  <c:v>1.4213159969535094</c:v>
                </c:pt>
                <c:pt idx="1328">
                  <c:v>1.4217668041693117</c:v>
                </c:pt>
                <c:pt idx="1329">
                  <c:v>1.4222173794142525</c:v>
                </c:pt>
                <c:pt idx="1330">
                  <c:v>1.4226677229735014</c:v>
                </c:pt>
                <c:pt idx="1331">
                  <c:v>1.4231178351316702</c:v>
                </c:pt>
                <c:pt idx="1332">
                  <c:v>1.4235677161728129</c:v>
                </c:pt>
                <c:pt idx="1333">
                  <c:v>1.4240173663804283</c:v>
                </c:pt>
                <c:pt idx="1334">
                  <c:v>1.4244667860374607</c:v>
                </c:pt>
                <c:pt idx="1335">
                  <c:v>1.4249159754263032</c:v>
                </c:pt>
                <c:pt idx="1336">
                  <c:v>1.4253649348287947</c:v>
                </c:pt>
                <c:pt idx="1337">
                  <c:v>1.42581366452623</c:v>
                </c:pt>
                <c:pt idx="1338">
                  <c:v>1.4262621647993499</c:v>
                </c:pt>
                <c:pt idx="1339">
                  <c:v>1.4267104359283516</c:v>
                </c:pt>
                <c:pt idx="1340">
                  <c:v>1.4271584781928877</c:v>
                </c:pt>
                <c:pt idx="1341">
                  <c:v>1.4276062918720671</c:v>
                </c:pt>
                <c:pt idx="1342">
                  <c:v>1.4280538772444529</c:v>
                </c:pt>
                <c:pt idx="1343">
                  <c:v>1.4285012345880719</c:v>
                </c:pt>
                <c:pt idx="1344">
                  <c:v>1.4289483641804097</c:v>
                </c:pt>
                <c:pt idx="1345">
                  <c:v>1.429395266298414</c:v>
                </c:pt>
                <c:pt idx="1346">
                  <c:v>1.4298419412184944</c:v>
                </c:pt>
                <c:pt idx="1347">
                  <c:v>1.4302883892165286</c:v>
                </c:pt>
                <c:pt idx="1348">
                  <c:v>1.4307346105678589</c:v>
                </c:pt>
                <c:pt idx="1349">
                  <c:v>1.4311806055472951</c:v>
                </c:pt>
                <c:pt idx="1350">
                  <c:v>1.4316263744291171</c:v>
                </c:pt>
                <c:pt idx="1351">
                  <c:v>1.4320719174870755</c:v>
                </c:pt>
                <c:pt idx="1352">
                  <c:v>1.4325172349943907</c:v>
                </c:pt>
                <c:pt idx="1353">
                  <c:v>1.4329623272237597</c:v>
                </c:pt>
                <c:pt idx="1354">
                  <c:v>1.4334071944473528</c:v>
                </c:pt>
                <c:pt idx="1355">
                  <c:v>1.4338518369368145</c:v>
                </c:pt>
                <c:pt idx="1356">
                  <c:v>1.4342962549632725</c:v>
                </c:pt>
                <c:pt idx="1357">
                  <c:v>1.4347404487973272</c:v>
                </c:pt>
                <c:pt idx="1358">
                  <c:v>1.4351844187090634</c:v>
                </c:pt>
                <c:pt idx="1359">
                  <c:v>1.4356281649680445</c:v>
                </c:pt>
                <c:pt idx="1360">
                  <c:v>1.4360716878433202</c:v>
                </c:pt>
                <c:pt idx="1361">
                  <c:v>1.4365149876034227</c:v>
                </c:pt>
                <c:pt idx="1362">
                  <c:v>1.4369580645163709</c:v>
                </c:pt>
                <c:pt idx="1363">
                  <c:v>1.4374009188496701</c:v>
                </c:pt>
                <c:pt idx="1364">
                  <c:v>1.4378435508703133</c:v>
                </c:pt>
                <c:pt idx="1365">
                  <c:v>1.4382859608447867</c:v>
                </c:pt>
                <c:pt idx="1366">
                  <c:v>1.4387281490390642</c:v>
                </c:pt>
                <c:pt idx="1367">
                  <c:v>1.4391701157186125</c:v>
                </c:pt>
                <c:pt idx="1368">
                  <c:v>1.4396118611483948</c:v>
                </c:pt>
                <c:pt idx="1369">
                  <c:v>1.4400533855928668</c:v>
                </c:pt>
                <c:pt idx="1370">
                  <c:v>1.4404946893159825</c:v>
                </c:pt>
                <c:pt idx="1371">
                  <c:v>1.4409357725811924</c:v>
                </c:pt>
                <c:pt idx="1372">
                  <c:v>1.4413766356514468</c:v>
                </c:pt>
                <c:pt idx="1373">
                  <c:v>1.4418172787891963</c:v>
                </c:pt>
                <c:pt idx="1374">
                  <c:v>1.4422577022563932</c:v>
                </c:pt>
                <c:pt idx="1375">
                  <c:v>1.4426979063144916</c:v>
                </c:pt>
                <c:pt idx="1376">
                  <c:v>1.4431378912244539</c:v>
                </c:pt>
                <c:pt idx="1377">
                  <c:v>1.4435776572467436</c:v>
                </c:pt>
                <c:pt idx="1378">
                  <c:v>1.4440172046413342</c:v>
                </c:pt>
                <c:pt idx="1379">
                  <c:v>1.444456533667704</c:v>
                </c:pt>
                <c:pt idx="1380">
                  <c:v>1.4448956445848449</c:v>
                </c:pt>
                <c:pt idx="1381">
                  <c:v>1.4453345376512572</c:v>
                </c:pt>
                <c:pt idx="1382">
                  <c:v>1.4457732131249537</c:v>
                </c:pt>
                <c:pt idx="1383">
                  <c:v>1.4462116712634607</c:v>
                </c:pt>
                <c:pt idx="1384">
                  <c:v>1.4466499123238172</c:v>
                </c:pt>
                <c:pt idx="1385">
                  <c:v>1.4470879365625815</c:v>
                </c:pt>
                <c:pt idx="1386">
                  <c:v>1.4475257442358263</c:v>
                </c:pt>
                <c:pt idx="1387">
                  <c:v>1.4479633355991433</c:v>
                </c:pt>
                <c:pt idx="1388">
                  <c:v>1.4484007109076442</c:v>
                </c:pt>
                <c:pt idx="1389">
                  <c:v>1.4488378704159601</c:v>
                </c:pt>
                <c:pt idx="1390">
                  <c:v>1.4492748143782459</c:v>
                </c:pt>
                <c:pt idx="1391">
                  <c:v>1.4497115430481797</c:v>
                </c:pt>
                <c:pt idx="1392">
                  <c:v>1.4501480566789628</c:v>
                </c:pt>
                <c:pt idx="1393">
                  <c:v>1.4505843555233233</c:v>
                </c:pt>
                <c:pt idx="1394">
                  <c:v>1.4510204398335154</c:v>
                </c:pt>
                <c:pt idx="1395">
                  <c:v>1.4514563098613216</c:v>
                </c:pt>
                <c:pt idx="1396">
                  <c:v>1.4518919658580547</c:v>
                </c:pt>
                <c:pt idx="1397">
                  <c:v>1.4523274080745572</c:v>
                </c:pt>
                <c:pt idx="1398">
                  <c:v>1.4527626367612041</c:v>
                </c:pt>
                <c:pt idx="1399">
                  <c:v>1.453197652167902</c:v>
                </c:pt>
                <c:pt idx="1400">
                  <c:v>1.4536324545440935</c:v>
                </c:pt>
                <c:pt idx="1401">
                  <c:v>1.4540670441387546</c:v>
                </c:pt>
                <c:pt idx="1402">
                  <c:v>1.4545014212004004</c:v>
                </c:pt>
                <c:pt idx="1403">
                  <c:v>1.4549355859770803</c:v>
                </c:pt>
                <c:pt idx="1404">
                  <c:v>1.4553695387163876</c:v>
                </c:pt>
                <c:pt idx="1405">
                  <c:v>1.4558032796654508</c:v>
                </c:pt>
                <c:pt idx="1406">
                  <c:v>1.456236809070941</c:v>
                </c:pt>
                <c:pt idx="1407">
                  <c:v>1.4566701271790743</c:v>
                </c:pt>
                <c:pt idx="1408">
                  <c:v>1.4571032342356078</c:v>
                </c:pt>
                <c:pt idx="1409">
                  <c:v>1.4575361304858445</c:v>
                </c:pt>
                <c:pt idx="1410">
                  <c:v>1.4579688161746318</c:v>
                </c:pt>
                <c:pt idx="1411">
                  <c:v>1.4584012915463658</c:v>
                </c:pt>
                <c:pt idx="1412">
                  <c:v>1.4588335568449913</c:v>
                </c:pt>
                <c:pt idx="1413">
                  <c:v>1.459265612314002</c:v>
                </c:pt>
                <c:pt idx="1414">
                  <c:v>1.4596974581964401</c:v>
                </c:pt>
                <c:pt idx="1415">
                  <c:v>1.4601290947349024</c:v>
                </c:pt>
                <c:pt idx="1416">
                  <c:v>1.4605605221715372</c:v>
                </c:pt>
                <c:pt idx="1417">
                  <c:v>1.4609917407480466</c:v>
                </c:pt>
                <c:pt idx="1418">
                  <c:v>1.4614227507056878</c:v>
                </c:pt>
                <c:pt idx="1419">
                  <c:v>1.4618535522852747</c:v>
                </c:pt>
                <c:pt idx="1420">
                  <c:v>1.4622841457271789</c:v>
                </c:pt>
                <c:pt idx="1421">
                  <c:v>1.462714531271329</c:v>
                </c:pt>
                <c:pt idx="1422">
                  <c:v>1.463144709157215</c:v>
                </c:pt>
                <c:pt idx="1423">
                  <c:v>1.4635746796238851</c:v>
                </c:pt>
                <c:pt idx="1424">
                  <c:v>1.4640044429099526</c:v>
                </c:pt>
                <c:pt idx="1425">
                  <c:v>1.4644339992535902</c:v>
                </c:pt>
                <c:pt idx="1426">
                  <c:v>1.4648633488925367</c:v>
                </c:pt>
                <c:pt idx="1427">
                  <c:v>1.4652924920640964</c:v>
                </c:pt>
                <c:pt idx="1428">
                  <c:v>1.4657214290051379</c:v>
                </c:pt>
                <c:pt idx="1429">
                  <c:v>1.4661501599520985</c:v>
                </c:pt>
                <c:pt idx="1430">
                  <c:v>1.4665786851409828</c:v>
                </c:pt>
                <c:pt idx="1431">
                  <c:v>1.4670070048073665</c:v>
                </c:pt>
                <c:pt idx="1432">
                  <c:v>1.4674351191863948</c:v>
                </c:pt>
                <c:pt idx="1433">
                  <c:v>1.4678630285127829</c:v>
                </c:pt>
                <c:pt idx="1434">
                  <c:v>1.4682907330208224</c:v>
                </c:pt>
                <c:pt idx="1435">
                  <c:v>1.4687182329443751</c:v>
                </c:pt>
                <c:pt idx="1436">
                  <c:v>1.4691455285168795</c:v>
                </c:pt>
                <c:pt idx="1437">
                  <c:v>1.469572619971349</c:v>
                </c:pt>
                <c:pt idx="1438">
                  <c:v>1.4699995075403745</c:v>
                </c:pt>
                <c:pt idx="1439">
                  <c:v>1.4704261914561247</c:v>
                </c:pt>
                <c:pt idx="1440">
                  <c:v>1.470852671950349</c:v>
                </c:pt>
                <c:pt idx="1441">
                  <c:v>1.4712789492543714</c:v>
                </c:pt>
                <c:pt idx="1442">
                  <c:v>1.4717050235991043</c:v>
                </c:pt>
                <c:pt idx="1443">
                  <c:v>1.4721308952150389</c:v>
                </c:pt>
                <c:pt idx="1444">
                  <c:v>1.4725565643322474</c:v>
                </c:pt>
                <c:pt idx="1445">
                  <c:v>1.4729820311803894</c:v>
                </c:pt>
                <c:pt idx="1446">
                  <c:v>1.4734072959887092</c:v>
                </c:pt>
                <c:pt idx="1447">
                  <c:v>1.4738323589860367</c:v>
                </c:pt>
                <c:pt idx="1448">
                  <c:v>1.4742572204007884</c:v>
                </c:pt>
                <c:pt idx="1449">
                  <c:v>1.4746818804609718</c:v>
                </c:pt>
                <c:pt idx="1450">
                  <c:v>1.4751063393941808</c:v>
                </c:pt>
                <c:pt idx="1451">
                  <c:v>1.4755305974276018</c:v>
                </c:pt>
                <c:pt idx="1452">
                  <c:v>1.475954654788012</c:v>
                </c:pt>
                <c:pt idx="1453">
                  <c:v>1.4763785117017798</c:v>
                </c:pt>
                <c:pt idx="1454">
                  <c:v>1.4768021683948696</c:v>
                </c:pt>
                <c:pt idx="1455">
                  <c:v>1.4772256250928368</c:v>
                </c:pt>
                <c:pt idx="1456">
                  <c:v>1.4776488820208356</c:v>
                </c:pt>
                <c:pt idx="1457">
                  <c:v>1.4780719394036141</c:v>
                </c:pt>
                <c:pt idx="1458">
                  <c:v>1.4784947974655196</c:v>
                </c:pt>
                <c:pt idx="1459">
                  <c:v>1.4789174564304965</c:v>
                </c:pt>
                <c:pt idx="1460">
                  <c:v>1.4793399165220893</c:v>
                </c:pt>
                <c:pt idx="1461">
                  <c:v>1.4797621779634424</c:v>
                </c:pt>
                <c:pt idx="1462">
                  <c:v>1.4801842409773016</c:v>
                </c:pt>
                <c:pt idx="1463">
                  <c:v>1.4806061057860171</c:v>
                </c:pt>
                <c:pt idx="1464">
                  <c:v>1.4810277726115382</c:v>
                </c:pt>
                <c:pt idx="1465">
                  <c:v>1.4814492416754217</c:v>
                </c:pt>
                <c:pt idx="1466">
                  <c:v>1.4818705131988308</c:v>
                </c:pt>
                <c:pt idx="1467">
                  <c:v>1.4822915874025293</c:v>
                </c:pt>
                <c:pt idx="1468">
                  <c:v>1.4827124645068939</c:v>
                </c:pt>
                <c:pt idx="1469">
                  <c:v>1.4831331447319078</c:v>
                </c:pt>
                <c:pt idx="1470">
                  <c:v>1.483553628297162</c:v>
                </c:pt>
                <c:pt idx="1471">
                  <c:v>1.4839739154218592</c:v>
                </c:pt>
                <c:pt idx="1472">
                  <c:v>1.4843940063248111</c:v>
                </c:pt>
                <c:pt idx="1473">
                  <c:v>1.4848139012244441</c:v>
                </c:pt>
                <c:pt idx="1474">
                  <c:v>1.4852336003387958</c:v>
                </c:pt>
                <c:pt idx="1475">
                  <c:v>1.4856531038855161</c:v>
                </c:pt>
                <c:pt idx="1476">
                  <c:v>1.4860724120818736</c:v>
                </c:pt>
                <c:pt idx="1477">
                  <c:v>1.4864915251447492</c:v>
                </c:pt>
                <c:pt idx="1478">
                  <c:v>1.4869104432906419</c:v>
                </c:pt>
                <c:pt idx="1479">
                  <c:v>1.4873291667356681</c:v>
                </c:pt>
                <c:pt idx="1480">
                  <c:v>1.4877476956955631</c:v>
                </c:pt>
                <c:pt idx="1481">
                  <c:v>1.4881660303856812</c:v>
                </c:pt>
                <c:pt idx="1482">
                  <c:v>1.4885841710209973</c:v>
                </c:pt>
                <c:pt idx="1483">
                  <c:v>1.4890021178161059</c:v>
                </c:pt>
                <c:pt idx="1484">
                  <c:v>1.4894198709852273</c:v>
                </c:pt>
                <c:pt idx="1485">
                  <c:v>1.4898374307422009</c:v>
                </c:pt>
                <c:pt idx="1486">
                  <c:v>1.4902547973004936</c:v>
                </c:pt>
                <c:pt idx="1487">
                  <c:v>1.4906719708731955</c:v>
                </c:pt>
                <c:pt idx="1488">
                  <c:v>1.4910889516730212</c:v>
                </c:pt>
                <c:pt idx="1489">
                  <c:v>1.4915057399123157</c:v>
                </c:pt>
                <c:pt idx="1490">
                  <c:v>1.4919223358030478</c:v>
                </c:pt>
                <c:pt idx="1491">
                  <c:v>1.4923387395568177</c:v>
                </c:pt>
                <c:pt idx="1492">
                  <c:v>1.4927549513848526</c:v>
                </c:pt>
                <c:pt idx="1493">
                  <c:v>1.4931709714980121</c:v>
                </c:pt>
                <c:pt idx="1494">
                  <c:v>1.493586800106786</c:v>
                </c:pt>
                <c:pt idx="1495">
                  <c:v>1.4940024374212966</c:v>
                </c:pt>
                <c:pt idx="1496">
                  <c:v>1.4944178836512985</c:v>
                </c:pt>
                <c:pt idx="1497">
                  <c:v>1.4948331390061815</c:v>
                </c:pt>
                <c:pt idx="1498">
                  <c:v>1.4952482036949688</c:v>
                </c:pt>
                <c:pt idx="1499">
                  <c:v>1.4956630779263191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35-4A79-B9CE-537995B8E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219680"/>
        <c:axId val="542807792"/>
      </c:scatterChart>
      <c:valAx>
        <c:axId val="640219680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42807792"/>
        <c:crosses val="autoZero"/>
        <c:crossBetween val="midCat"/>
      </c:valAx>
      <c:valAx>
        <c:axId val="5428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varianza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219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20883889513812"/>
          <c:y val="0.36709298837645293"/>
          <c:w val="0.35124509436320461"/>
          <c:h val="0.333337832770903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Proceso de exclusión en ambiente aleatorio</a:t>
            </a:r>
            <a:r>
              <a:rPr lang="es-CO" baseline="0"/>
              <a:t> a tiempo discreto (partícula marcada)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prueba2!$J$4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83E6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prueba2!$J$5:$J$1504</c:f>
              <c:numCache>
                <c:formatCode>General</c:formatCode>
                <c:ptCount val="1500"/>
                <c:pt idx="0">
                  <c:v>6.622222222222216E-3</c:v>
                </c:pt>
                <c:pt idx="1">
                  <c:v>0</c:v>
                </c:pt>
                <c:pt idx="2">
                  <c:v>6.6222222222222125E-3</c:v>
                </c:pt>
                <c:pt idx="3">
                  <c:v>1.3155555555555575E-2</c:v>
                </c:pt>
                <c:pt idx="4">
                  <c:v>5.1733333333333333E-2</c:v>
                </c:pt>
                <c:pt idx="5">
                  <c:v>5.640000000000002E-2</c:v>
                </c:pt>
                <c:pt idx="6">
                  <c:v>9.7955555555555518E-2</c:v>
                </c:pt>
                <c:pt idx="7">
                  <c:v>3.8400000000000024E-2</c:v>
                </c:pt>
                <c:pt idx="8">
                  <c:v>0.13226666666666673</c:v>
                </c:pt>
                <c:pt idx="9">
                  <c:v>0.11062222222222222</c:v>
                </c:pt>
                <c:pt idx="10">
                  <c:v>0.12515555555555552</c:v>
                </c:pt>
                <c:pt idx="11">
                  <c:v>0.13848888888888883</c:v>
                </c:pt>
                <c:pt idx="12">
                  <c:v>0.22262222222222211</c:v>
                </c:pt>
                <c:pt idx="13">
                  <c:v>0.15662222222222211</c:v>
                </c:pt>
                <c:pt idx="14">
                  <c:v>0.1966222222222222</c:v>
                </c:pt>
                <c:pt idx="15">
                  <c:v>0.17848888888888884</c:v>
                </c:pt>
                <c:pt idx="16">
                  <c:v>0.25582222222222228</c:v>
                </c:pt>
                <c:pt idx="17">
                  <c:v>0.26528888888888874</c:v>
                </c:pt>
                <c:pt idx="18">
                  <c:v>0.29515555555555562</c:v>
                </c:pt>
                <c:pt idx="19">
                  <c:v>0.24248888888888889</c:v>
                </c:pt>
                <c:pt idx="20">
                  <c:v>0.13888888888888887</c:v>
                </c:pt>
                <c:pt idx="21">
                  <c:v>0.23573333333333343</c:v>
                </c:pt>
                <c:pt idx="22">
                  <c:v>0.26528888888888885</c:v>
                </c:pt>
                <c:pt idx="23">
                  <c:v>0.36128888888888883</c:v>
                </c:pt>
                <c:pt idx="24">
                  <c:v>0.37315555555555568</c:v>
                </c:pt>
                <c:pt idx="25">
                  <c:v>0.34915555555555566</c:v>
                </c:pt>
                <c:pt idx="26">
                  <c:v>0.29315555555555572</c:v>
                </c:pt>
                <c:pt idx="27">
                  <c:v>0.40248888888888901</c:v>
                </c:pt>
                <c:pt idx="28">
                  <c:v>0.38528888888888879</c:v>
                </c:pt>
                <c:pt idx="29">
                  <c:v>0.42048888888888875</c:v>
                </c:pt>
                <c:pt idx="30">
                  <c:v>0.46328888888888875</c:v>
                </c:pt>
                <c:pt idx="31">
                  <c:v>0.44128888888888884</c:v>
                </c:pt>
                <c:pt idx="32">
                  <c:v>0.37973333333333326</c:v>
                </c:pt>
                <c:pt idx="33">
                  <c:v>0.47666666666666668</c:v>
                </c:pt>
                <c:pt idx="34">
                  <c:v>0.50315555555555547</c:v>
                </c:pt>
                <c:pt idx="35">
                  <c:v>0.39506666666666679</c:v>
                </c:pt>
                <c:pt idx="36">
                  <c:v>0.5033333333333333</c:v>
                </c:pt>
                <c:pt idx="37">
                  <c:v>0.44888888888888884</c:v>
                </c:pt>
                <c:pt idx="38">
                  <c:v>0.64728888888888902</c:v>
                </c:pt>
                <c:pt idx="39">
                  <c:v>0.46115555555555543</c:v>
                </c:pt>
                <c:pt idx="40">
                  <c:v>0.46262222222222232</c:v>
                </c:pt>
                <c:pt idx="41">
                  <c:v>0.55862222222222224</c:v>
                </c:pt>
                <c:pt idx="42">
                  <c:v>0.55862222222222235</c:v>
                </c:pt>
                <c:pt idx="43">
                  <c:v>0.72448888888888874</c:v>
                </c:pt>
                <c:pt idx="44">
                  <c:v>0.56639999999999979</c:v>
                </c:pt>
                <c:pt idx="45">
                  <c:v>0.66648888888888891</c:v>
                </c:pt>
                <c:pt idx="46">
                  <c:v>0.50222222222222213</c:v>
                </c:pt>
                <c:pt idx="47">
                  <c:v>0.65262222222222255</c:v>
                </c:pt>
                <c:pt idx="48">
                  <c:v>0.81195555555555532</c:v>
                </c:pt>
                <c:pt idx="49">
                  <c:v>0.48128888888888904</c:v>
                </c:pt>
                <c:pt idx="50">
                  <c:v>0.62595555555555571</c:v>
                </c:pt>
                <c:pt idx="51">
                  <c:v>0.55222222222222228</c:v>
                </c:pt>
                <c:pt idx="52">
                  <c:v>0.68248888888888903</c:v>
                </c:pt>
                <c:pt idx="53">
                  <c:v>0.63573333333333359</c:v>
                </c:pt>
                <c:pt idx="54">
                  <c:v>0.67595555555555531</c:v>
                </c:pt>
                <c:pt idx="55">
                  <c:v>0.74333333333333318</c:v>
                </c:pt>
                <c:pt idx="56">
                  <c:v>0.58848888888888917</c:v>
                </c:pt>
                <c:pt idx="57">
                  <c:v>0.66528888888888871</c:v>
                </c:pt>
                <c:pt idx="58">
                  <c:v>0.62333333333333329</c:v>
                </c:pt>
                <c:pt idx="59">
                  <c:v>0.79826666666666657</c:v>
                </c:pt>
                <c:pt idx="60">
                  <c:v>0.74666666666666681</c:v>
                </c:pt>
                <c:pt idx="61">
                  <c:v>0.76159999999999983</c:v>
                </c:pt>
                <c:pt idx="62">
                  <c:v>0.87182222222222205</c:v>
                </c:pt>
                <c:pt idx="63">
                  <c:v>0.80093333333333339</c:v>
                </c:pt>
                <c:pt idx="64">
                  <c:v>0.88395555555555516</c:v>
                </c:pt>
                <c:pt idx="65">
                  <c:v>0.66026666666666611</c:v>
                </c:pt>
                <c:pt idx="66">
                  <c:v>0.79662222222222234</c:v>
                </c:pt>
                <c:pt idx="67">
                  <c:v>0.83382222222222169</c:v>
                </c:pt>
                <c:pt idx="68">
                  <c:v>0.79222222222222238</c:v>
                </c:pt>
                <c:pt idx="69">
                  <c:v>0.68982222222222223</c:v>
                </c:pt>
                <c:pt idx="70">
                  <c:v>0.89333333333333331</c:v>
                </c:pt>
                <c:pt idx="71">
                  <c:v>0.6042666666666664</c:v>
                </c:pt>
                <c:pt idx="72">
                  <c:v>0.74222222222222189</c:v>
                </c:pt>
                <c:pt idx="73">
                  <c:v>0.82382222222222201</c:v>
                </c:pt>
                <c:pt idx="74">
                  <c:v>0.77333333333333332</c:v>
                </c:pt>
                <c:pt idx="75">
                  <c:v>0.87928888888888901</c:v>
                </c:pt>
                <c:pt idx="76">
                  <c:v>0.71062222222222227</c:v>
                </c:pt>
                <c:pt idx="77">
                  <c:v>0.90222222222222248</c:v>
                </c:pt>
                <c:pt idx="78">
                  <c:v>0.83115555555555531</c:v>
                </c:pt>
                <c:pt idx="79">
                  <c:v>0.86648888888888964</c:v>
                </c:pt>
                <c:pt idx="80">
                  <c:v>0.80395555555555553</c:v>
                </c:pt>
                <c:pt idx="81">
                  <c:v>0.81173333333333364</c:v>
                </c:pt>
                <c:pt idx="82">
                  <c:v>0.73333333333333328</c:v>
                </c:pt>
                <c:pt idx="83">
                  <c:v>0.80626666666666646</c:v>
                </c:pt>
                <c:pt idx="84">
                  <c:v>0.7864888888888889</c:v>
                </c:pt>
                <c:pt idx="85">
                  <c:v>0.94382222222222256</c:v>
                </c:pt>
                <c:pt idx="86">
                  <c:v>0.75293333333333312</c:v>
                </c:pt>
                <c:pt idx="87">
                  <c:v>1.0279555555555557</c:v>
                </c:pt>
                <c:pt idx="88">
                  <c:v>1.1004888888888891</c:v>
                </c:pt>
                <c:pt idx="89">
                  <c:v>0.97728888888888854</c:v>
                </c:pt>
                <c:pt idx="90">
                  <c:v>0.57048888888888893</c:v>
                </c:pt>
                <c:pt idx="91">
                  <c:v>0.9244888888888888</c:v>
                </c:pt>
                <c:pt idx="92">
                  <c:v>0.71222222222222231</c:v>
                </c:pt>
                <c:pt idx="93">
                  <c:v>1.0224000000000002</c:v>
                </c:pt>
                <c:pt idx="94">
                  <c:v>0.87222222222222212</c:v>
                </c:pt>
                <c:pt idx="95">
                  <c:v>0.76662222222222243</c:v>
                </c:pt>
                <c:pt idx="96">
                  <c:v>0.90582222222222242</c:v>
                </c:pt>
                <c:pt idx="97">
                  <c:v>1.0543999999999998</c:v>
                </c:pt>
                <c:pt idx="98">
                  <c:v>0.84306666666666652</c:v>
                </c:pt>
                <c:pt idx="99">
                  <c:v>0.85888888888888881</c:v>
                </c:pt>
                <c:pt idx="100">
                  <c:v>0.78382222222222231</c:v>
                </c:pt>
                <c:pt idx="101">
                  <c:v>1.0184888888888892</c:v>
                </c:pt>
                <c:pt idx="102">
                  <c:v>0.95182222222222246</c:v>
                </c:pt>
                <c:pt idx="103">
                  <c:v>0.85262222222222228</c:v>
                </c:pt>
                <c:pt idx="104">
                  <c:v>0.86493333333333322</c:v>
                </c:pt>
                <c:pt idx="105">
                  <c:v>1.0152888888888889</c:v>
                </c:pt>
                <c:pt idx="106">
                  <c:v>0.79293333333333316</c:v>
                </c:pt>
                <c:pt idx="107">
                  <c:v>0.88715555555555548</c:v>
                </c:pt>
                <c:pt idx="108">
                  <c:v>0.80515555555555518</c:v>
                </c:pt>
                <c:pt idx="109">
                  <c:v>0.92906666666666693</c:v>
                </c:pt>
                <c:pt idx="110">
                  <c:v>1.0631555555555556</c:v>
                </c:pt>
                <c:pt idx="111">
                  <c:v>0.87928888888888879</c:v>
                </c:pt>
                <c:pt idx="112">
                  <c:v>0.75222222222222224</c:v>
                </c:pt>
                <c:pt idx="113">
                  <c:v>0.95573333333333343</c:v>
                </c:pt>
                <c:pt idx="114">
                  <c:v>1.1922222222222223</c:v>
                </c:pt>
                <c:pt idx="115">
                  <c:v>0.98240000000000027</c:v>
                </c:pt>
                <c:pt idx="116">
                  <c:v>0.99648888888888909</c:v>
                </c:pt>
                <c:pt idx="117">
                  <c:v>1.1476000000000002</c:v>
                </c:pt>
                <c:pt idx="118">
                  <c:v>0.87666666666666671</c:v>
                </c:pt>
                <c:pt idx="119">
                  <c:v>0.9038222222222223</c:v>
                </c:pt>
                <c:pt idx="120">
                  <c:v>0.97888888888888914</c:v>
                </c:pt>
                <c:pt idx="121">
                  <c:v>0.83222222222222231</c:v>
                </c:pt>
                <c:pt idx="122">
                  <c:v>0.98759999999999992</c:v>
                </c:pt>
                <c:pt idx="123">
                  <c:v>0.96693333333333309</c:v>
                </c:pt>
                <c:pt idx="124">
                  <c:v>1.0792888888888896</c:v>
                </c:pt>
                <c:pt idx="125">
                  <c:v>0.81248888888888893</c:v>
                </c:pt>
                <c:pt idx="126">
                  <c:v>0.89248888888888911</c:v>
                </c:pt>
                <c:pt idx="127">
                  <c:v>0.84195555555555568</c:v>
                </c:pt>
                <c:pt idx="128">
                  <c:v>1.0576000000000003</c:v>
                </c:pt>
                <c:pt idx="129">
                  <c:v>1.1192888888888892</c:v>
                </c:pt>
                <c:pt idx="130">
                  <c:v>0.96515555555555499</c:v>
                </c:pt>
                <c:pt idx="131">
                  <c:v>0.82582222222222257</c:v>
                </c:pt>
                <c:pt idx="132">
                  <c:v>0.90315555555555571</c:v>
                </c:pt>
                <c:pt idx="133">
                  <c:v>0.88693333333333313</c:v>
                </c:pt>
                <c:pt idx="134">
                  <c:v>0.96093333333333308</c:v>
                </c:pt>
                <c:pt idx="135">
                  <c:v>1.1155555555555552</c:v>
                </c:pt>
                <c:pt idx="136">
                  <c:v>1.2151555555555555</c:v>
                </c:pt>
                <c:pt idx="137">
                  <c:v>0.92093333333333305</c:v>
                </c:pt>
                <c:pt idx="138">
                  <c:v>1.0455555555555558</c:v>
                </c:pt>
                <c:pt idx="139">
                  <c:v>1.0088888888888887</c:v>
                </c:pt>
                <c:pt idx="140">
                  <c:v>1.1316000000000002</c:v>
                </c:pt>
                <c:pt idx="141">
                  <c:v>0.99222222222222245</c:v>
                </c:pt>
                <c:pt idx="142">
                  <c:v>1.0478222222222222</c:v>
                </c:pt>
                <c:pt idx="143">
                  <c:v>0.81582222222222234</c:v>
                </c:pt>
                <c:pt idx="144">
                  <c:v>0.96515555555555566</c:v>
                </c:pt>
                <c:pt idx="145">
                  <c:v>1.0088888888888887</c:v>
                </c:pt>
                <c:pt idx="146">
                  <c:v>0.91395555555555541</c:v>
                </c:pt>
                <c:pt idx="147">
                  <c:v>0.78595555555555596</c:v>
                </c:pt>
                <c:pt idx="148">
                  <c:v>0.87239999999999973</c:v>
                </c:pt>
                <c:pt idx="149">
                  <c:v>0.90795555555555585</c:v>
                </c:pt>
                <c:pt idx="150">
                  <c:v>0.92728888888888905</c:v>
                </c:pt>
                <c:pt idx="151">
                  <c:v>0.97582222222222237</c:v>
                </c:pt>
                <c:pt idx="152">
                  <c:v>1.0330666666666664</c:v>
                </c:pt>
                <c:pt idx="153">
                  <c:v>1.0018222222222224</c:v>
                </c:pt>
                <c:pt idx="154">
                  <c:v>1.0723999999999998</c:v>
                </c:pt>
                <c:pt idx="155">
                  <c:v>0.92906666666666693</c:v>
                </c:pt>
                <c:pt idx="156">
                  <c:v>1.0515999999999999</c:v>
                </c:pt>
                <c:pt idx="157">
                  <c:v>1.0126222222222225</c:v>
                </c:pt>
                <c:pt idx="158">
                  <c:v>1.0588888888888892</c:v>
                </c:pt>
                <c:pt idx="159">
                  <c:v>0.81426666666666625</c:v>
                </c:pt>
                <c:pt idx="160">
                  <c:v>0.86848888888888909</c:v>
                </c:pt>
                <c:pt idx="161">
                  <c:v>1.011066666666667</c:v>
                </c:pt>
                <c:pt idx="162">
                  <c:v>1.028488888888889</c:v>
                </c:pt>
                <c:pt idx="163">
                  <c:v>1.018888888888889</c:v>
                </c:pt>
                <c:pt idx="164">
                  <c:v>1.0119555555555557</c:v>
                </c:pt>
                <c:pt idx="165">
                  <c:v>0.99826666666666675</c:v>
                </c:pt>
                <c:pt idx="166">
                  <c:v>1.0151555555555558</c:v>
                </c:pt>
                <c:pt idx="167">
                  <c:v>0.94826666666666615</c:v>
                </c:pt>
                <c:pt idx="168">
                  <c:v>1.1106222222222217</c:v>
                </c:pt>
                <c:pt idx="169">
                  <c:v>0.87662222222222241</c:v>
                </c:pt>
                <c:pt idx="170">
                  <c:v>1.0606222222222221</c:v>
                </c:pt>
                <c:pt idx="171">
                  <c:v>0.90315555555555549</c:v>
                </c:pt>
                <c:pt idx="172">
                  <c:v>1.0088888888888883</c:v>
                </c:pt>
                <c:pt idx="173">
                  <c:v>0.99506666666666665</c:v>
                </c:pt>
                <c:pt idx="174">
                  <c:v>1.1066666666666665</c:v>
                </c:pt>
                <c:pt idx="175">
                  <c:v>1.1044000000000003</c:v>
                </c:pt>
                <c:pt idx="176">
                  <c:v>1.1922222222222223</c:v>
                </c:pt>
                <c:pt idx="177">
                  <c:v>1.1779555555555554</c:v>
                </c:pt>
                <c:pt idx="178">
                  <c:v>1.0484</c:v>
                </c:pt>
                <c:pt idx="179">
                  <c:v>1.0931555555555552</c:v>
                </c:pt>
                <c:pt idx="180">
                  <c:v>1.1852888888888893</c:v>
                </c:pt>
                <c:pt idx="181">
                  <c:v>1.1251555555555557</c:v>
                </c:pt>
                <c:pt idx="182">
                  <c:v>0.93906666666666672</c:v>
                </c:pt>
                <c:pt idx="183">
                  <c:v>1.1884888888888889</c:v>
                </c:pt>
                <c:pt idx="184">
                  <c:v>1.0377333333333336</c:v>
                </c:pt>
                <c:pt idx="185">
                  <c:v>0.96888888888888891</c:v>
                </c:pt>
                <c:pt idx="186">
                  <c:v>0.93728888888888828</c:v>
                </c:pt>
                <c:pt idx="187">
                  <c:v>1.1191555555555555</c:v>
                </c:pt>
                <c:pt idx="188">
                  <c:v>1.2303999999999999</c:v>
                </c:pt>
                <c:pt idx="189">
                  <c:v>0.85248888888888896</c:v>
                </c:pt>
                <c:pt idx="190">
                  <c:v>1.0377333333333336</c:v>
                </c:pt>
                <c:pt idx="191">
                  <c:v>1.1539555555555558</c:v>
                </c:pt>
                <c:pt idx="192">
                  <c:v>0.93333333333333335</c:v>
                </c:pt>
                <c:pt idx="193">
                  <c:v>1.1911555555555551</c:v>
                </c:pt>
                <c:pt idx="194">
                  <c:v>1.0755555555555554</c:v>
                </c:pt>
                <c:pt idx="195">
                  <c:v>1.1006222222222226</c:v>
                </c:pt>
                <c:pt idx="196">
                  <c:v>1.0366666666666668</c:v>
                </c:pt>
                <c:pt idx="197">
                  <c:v>0.94648888888888871</c:v>
                </c:pt>
                <c:pt idx="198">
                  <c:v>1.068488888888889</c:v>
                </c:pt>
                <c:pt idx="199">
                  <c:v>0.9397333333333332</c:v>
                </c:pt>
                <c:pt idx="200">
                  <c:v>1.1138222222222225</c:v>
                </c:pt>
                <c:pt idx="201">
                  <c:v>1.0359555555555557</c:v>
                </c:pt>
                <c:pt idx="202">
                  <c:v>1.3797333333333328</c:v>
                </c:pt>
                <c:pt idx="203">
                  <c:v>0.98826666666666652</c:v>
                </c:pt>
                <c:pt idx="204">
                  <c:v>1.1562666666666666</c:v>
                </c:pt>
                <c:pt idx="205">
                  <c:v>1.0169333333333335</c:v>
                </c:pt>
                <c:pt idx="206">
                  <c:v>1.002488888888889</c:v>
                </c:pt>
                <c:pt idx="207">
                  <c:v>1.1957333333333333</c:v>
                </c:pt>
                <c:pt idx="208">
                  <c:v>1.2279555555555555</c:v>
                </c:pt>
                <c:pt idx="209">
                  <c:v>1.0519555555555558</c:v>
                </c:pt>
                <c:pt idx="210">
                  <c:v>1.1406222222222229</c:v>
                </c:pt>
                <c:pt idx="211">
                  <c:v>1.1509333333333336</c:v>
                </c:pt>
                <c:pt idx="212">
                  <c:v>0.86795555555555548</c:v>
                </c:pt>
                <c:pt idx="213">
                  <c:v>1.0222222222222221</c:v>
                </c:pt>
                <c:pt idx="214">
                  <c:v>1.2222666666666664</c:v>
                </c:pt>
                <c:pt idx="215">
                  <c:v>1.165555555555555</c:v>
                </c:pt>
                <c:pt idx="216">
                  <c:v>1.0871555555555554</c:v>
                </c:pt>
                <c:pt idx="217">
                  <c:v>1.1955999999999996</c:v>
                </c:pt>
                <c:pt idx="218">
                  <c:v>1.0892888888888892</c:v>
                </c:pt>
                <c:pt idx="219">
                  <c:v>1.0818222222222222</c:v>
                </c:pt>
                <c:pt idx="220">
                  <c:v>1.3779555555555554</c:v>
                </c:pt>
                <c:pt idx="221">
                  <c:v>1.17</c:v>
                </c:pt>
                <c:pt idx="222">
                  <c:v>0.96448888888888884</c:v>
                </c:pt>
                <c:pt idx="223">
                  <c:v>1.1817333333333335</c:v>
                </c:pt>
                <c:pt idx="224">
                  <c:v>1.2489333333333332</c:v>
                </c:pt>
                <c:pt idx="225">
                  <c:v>1.3731555555555552</c:v>
                </c:pt>
                <c:pt idx="226">
                  <c:v>1.3426222222222226</c:v>
                </c:pt>
                <c:pt idx="227">
                  <c:v>1.0446222222222221</c:v>
                </c:pt>
                <c:pt idx="228">
                  <c:v>0.87062222222222185</c:v>
                </c:pt>
                <c:pt idx="229">
                  <c:v>1.1566222222222222</c:v>
                </c:pt>
                <c:pt idx="230">
                  <c:v>1.2632888888888891</c:v>
                </c:pt>
                <c:pt idx="231">
                  <c:v>0.96728888888888886</c:v>
                </c:pt>
                <c:pt idx="232">
                  <c:v>1.0418222222222224</c:v>
                </c:pt>
                <c:pt idx="233">
                  <c:v>1.0492888888888894</c:v>
                </c:pt>
                <c:pt idx="234">
                  <c:v>1.2386222222222223</c:v>
                </c:pt>
                <c:pt idx="235">
                  <c:v>1.1379555555555556</c:v>
                </c:pt>
                <c:pt idx="236">
                  <c:v>1.028488888888889</c:v>
                </c:pt>
                <c:pt idx="237">
                  <c:v>1.3038222222222215</c:v>
                </c:pt>
                <c:pt idx="238">
                  <c:v>0.99773333333333369</c:v>
                </c:pt>
                <c:pt idx="239">
                  <c:v>1.2096000000000005</c:v>
                </c:pt>
                <c:pt idx="240">
                  <c:v>1.1459555555555561</c:v>
                </c:pt>
                <c:pt idx="241">
                  <c:v>1.2015999999999998</c:v>
                </c:pt>
                <c:pt idx="242">
                  <c:v>1.3144888888888893</c:v>
                </c:pt>
                <c:pt idx="243">
                  <c:v>1.1288888888888888</c:v>
                </c:pt>
                <c:pt idx="244">
                  <c:v>1.1831555555555555</c:v>
                </c:pt>
                <c:pt idx="245">
                  <c:v>1.0042666666666666</c:v>
                </c:pt>
                <c:pt idx="246">
                  <c:v>1.4722222222222219</c:v>
                </c:pt>
                <c:pt idx="247">
                  <c:v>1.2498222222222226</c:v>
                </c:pt>
                <c:pt idx="248">
                  <c:v>1.0899555555555558</c:v>
                </c:pt>
                <c:pt idx="249">
                  <c:v>1.3811555555555557</c:v>
                </c:pt>
                <c:pt idx="250">
                  <c:v>1.3284</c:v>
                </c:pt>
                <c:pt idx="251">
                  <c:v>1.365555555555555</c:v>
                </c:pt>
                <c:pt idx="252">
                  <c:v>1.2083999999999999</c:v>
                </c:pt>
                <c:pt idx="253">
                  <c:v>1.3566222222222224</c:v>
                </c:pt>
                <c:pt idx="254">
                  <c:v>1.0496000000000001</c:v>
                </c:pt>
                <c:pt idx="255">
                  <c:v>1.1426222222222224</c:v>
                </c:pt>
                <c:pt idx="256">
                  <c:v>1.2312888888888884</c:v>
                </c:pt>
                <c:pt idx="257">
                  <c:v>1.167288888888889</c:v>
                </c:pt>
                <c:pt idx="258">
                  <c:v>1.1379555555555554</c:v>
                </c:pt>
                <c:pt idx="259">
                  <c:v>1.0644000000000005</c:v>
                </c:pt>
                <c:pt idx="260">
                  <c:v>1.2558222222222224</c:v>
                </c:pt>
                <c:pt idx="261">
                  <c:v>1.2638222222222217</c:v>
                </c:pt>
                <c:pt idx="262">
                  <c:v>0.98648888888888864</c:v>
                </c:pt>
                <c:pt idx="263">
                  <c:v>1.3399555555555551</c:v>
                </c:pt>
                <c:pt idx="264">
                  <c:v>1.3271555555555554</c:v>
                </c:pt>
                <c:pt idx="265">
                  <c:v>1.1804888888888891</c:v>
                </c:pt>
                <c:pt idx="266">
                  <c:v>1.115555555555555</c:v>
                </c:pt>
                <c:pt idx="267">
                  <c:v>1.1966666666666668</c:v>
                </c:pt>
                <c:pt idx="268">
                  <c:v>1.2988888888888892</c:v>
                </c:pt>
                <c:pt idx="269">
                  <c:v>1.25</c:v>
                </c:pt>
                <c:pt idx="270">
                  <c:v>1.1751555555555555</c:v>
                </c:pt>
                <c:pt idx="271">
                  <c:v>1.020488888888889</c:v>
                </c:pt>
                <c:pt idx="272">
                  <c:v>1.0037333333333334</c:v>
                </c:pt>
                <c:pt idx="273">
                  <c:v>1.2099555555555559</c:v>
                </c:pt>
                <c:pt idx="274">
                  <c:v>0.96839999999999993</c:v>
                </c:pt>
                <c:pt idx="275">
                  <c:v>1.1066666666666662</c:v>
                </c:pt>
                <c:pt idx="276">
                  <c:v>1.2291555555555551</c:v>
                </c:pt>
                <c:pt idx="277">
                  <c:v>1.0377333333333338</c:v>
                </c:pt>
                <c:pt idx="278">
                  <c:v>1.1139555555555554</c:v>
                </c:pt>
                <c:pt idx="279">
                  <c:v>1.3298222222222225</c:v>
                </c:pt>
                <c:pt idx="280">
                  <c:v>1.5431555555555556</c:v>
                </c:pt>
                <c:pt idx="281">
                  <c:v>1.0682666666666663</c:v>
                </c:pt>
                <c:pt idx="282">
                  <c:v>1.0988888888888886</c:v>
                </c:pt>
                <c:pt idx="283">
                  <c:v>1.423288888888889</c:v>
                </c:pt>
                <c:pt idx="284">
                  <c:v>0.94915555555555542</c:v>
                </c:pt>
                <c:pt idx="285">
                  <c:v>1.1891555555555555</c:v>
                </c:pt>
                <c:pt idx="286">
                  <c:v>1.1212888888888888</c:v>
                </c:pt>
                <c:pt idx="287">
                  <c:v>1.0626222222222226</c:v>
                </c:pt>
                <c:pt idx="288">
                  <c:v>1.2222222222222225</c:v>
                </c:pt>
                <c:pt idx="289">
                  <c:v>1.2496000000000003</c:v>
                </c:pt>
                <c:pt idx="290">
                  <c:v>0.9111555555555555</c:v>
                </c:pt>
                <c:pt idx="291">
                  <c:v>1.0846222222222222</c:v>
                </c:pt>
                <c:pt idx="292">
                  <c:v>1.1838222222222217</c:v>
                </c:pt>
                <c:pt idx="293">
                  <c:v>1.2355555555555555</c:v>
                </c:pt>
                <c:pt idx="294">
                  <c:v>1.1704888888888882</c:v>
                </c:pt>
                <c:pt idx="295">
                  <c:v>1.1922222222222219</c:v>
                </c:pt>
                <c:pt idx="296">
                  <c:v>1.3271555555555559</c:v>
                </c:pt>
                <c:pt idx="297">
                  <c:v>1.2322222222222228</c:v>
                </c:pt>
                <c:pt idx="298">
                  <c:v>1.2231555555555558</c:v>
                </c:pt>
                <c:pt idx="299">
                  <c:v>0.90528888888888859</c:v>
                </c:pt>
                <c:pt idx="300">
                  <c:v>1.3026222222222226</c:v>
                </c:pt>
                <c:pt idx="301">
                  <c:v>1.2611555555555554</c:v>
                </c:pt>
                <c:pt idx="302">
                  <c:v>1.1938222222222226</c:v>
                </c:pt>
                <c:pt idx="303">
                  <c:v>1.4478222222222223</c:v>
                </c:pt>
                <c:pt idx="304">
                  <c:v>1.1288888888888891</c:v>
                </c:pt>
                <c:pt idx="305">
                  <c:v>1.1832888888888893</c:v>
                </c:pt>
                <c:pt idx="306">
                  <c:v>1.0558222222222218</c:v>
                </c:pt>
                <c:pt idx="307">
                  <c:v>1.343288888888889</c:v>
                </c:pt>
                <c:pt idx="308">
                  <c:v>1.2755999999999996</c:v>
                </c:pt>
                <c:pt idx="309">
                  <c:v>1.0629333333333335</c:v>
                </c:pt>
                <c:pt idx="310">
                  <c:v>1.1618222222222225</c:v>
                </c:pt>
                <c:pt idx="311">
                  <c:v>1.4488888888888891</c:v>
                </c:pt>
                <c:pt idx="312">
                  <c:v>1.2446222222222225</c:v>
                </c:pt>
                <c:pt idx="313">
                  <c:v>1.3388888888888879</c:v>
                </c:pt>
                <c:pt idx="314">
                  <c:v>1.2284888888888887</c:v>
                </c:pt>
                <c:pt idx="315">
                  <c:v>1.0872888888888887</c:v>
                </c:pt>
                <c:pt idx="316">
                  <c:v>1.1922222222222219</c:v>
                </c:pt>
                <c:pt idx="317">
                  <c:v>1.0818222222222222</c:v>
                </c:pt>
                <c:pt idx="318">
                  <c:v>1.2846222222222221</c:v>
                </c:pt>
                <c:pt idx="319">
                  <c:v>1.3006222222222221</c:v>
                </c:pt>
                <c:pt idx="320">
                  <c:v>1.368888888888889</c:v>
                </c:pt>
                <c:pt idx="321">
                  <c:v>1.3029333333333337</c:v>
                </c:pt>
                <c:pt idx="322">
                  <c:v>1.1237333333333335</c:v>
                </c:pt>
                <c:pt idx="323">
                  <c:v>1.0988888888888892</c:v>
                </c:pt>
                <c:pt idx="324">
                  <c:v>1.1944888888888894</c:v>
                </c:pt>
                <c:pt idx="325">
                  <c:v>1.115955555555556</c:v>
                </c:pt>
                <c:pt idx="326">
                  <c:v>1.236488888888889</c:v>
                </c:pt>
                <c:pt idx="327">
                  <c:v>1.125555555555555</c:v>
                </c:pt>
                <c:pt idx="328">
                  <c:v>1.4478222222222228</c:v>
                </c:pt>
                <c:pt idx="329">
                  <c:v>1.2291555555555556</c:v>
                </c:pt>
                <c:pt idx="330">
                  <c:v>1.433066666666666</c:v>
                </c:pt>
                <c:pt idx="331">
                  <c:v>1.29</c:v>
                </c:pt>
                <c:pt idx="332">
                  <c:v>1.2279555555555555</c:v>
                </c:pt>
                <c:pt idx="333">
                  <c:v>1.0702666666666669</c:v>
                </c:pt>
                <c:pt idx="334">
                  <c:v>0.91648888888888869</c:v>
                </c:pt>
                <c:pt idx="335">
                  <c:v>1.0412888888888889</c:v>
                </c:pt>
                <c:pt idx="336">
                  <c:v>1.2766222222222221</c:v>
                </c:pt>
                <c:pt idx="337">
                  <c:v>1.1278222222222223</c:v>
                </c:pt>
                <c:pt idx="338">
                  <c:v>1.2350666666666665</c:v>
                </c:pt>
                <c:pt idx="339">
                  <c:v>1.3429333333333338</c:v>
                </c:pt>
                <c:pt idx="340">
                  <c:v>1.343288888888889</c:v>
                </c:pt>
                <c:pt idx="341">
                  <c:v>1.145288888888889</c:v>
                </c:pt>
                <c:pt idx="342">
                  <c:v>1.1429333333333338</c:v>
                </c:pt>
                <c:pt idx="343">
                  <c:v>1.3522222222222229</c:v>
                </c:pt>
                <c:pt idx="344">
                  <c:v>1.3319555555555558</c:v>
                </c:pt>
                <c:pt idx="345">
                  <c:v>1.1999999999999997</c:v>
                </c:pt>
                <c:pt idx="346">
                  <c:v>1.497066666666667</c:v>
                </c:pt>
                <c:pt idx="347">
                  <c:v>1.556488888888889</c:v>
                </c:pt>
                <c:pt idx="348">
                  <c:v>1.2988888888888881</c:v>
                </c:pt>
                <c:pt idx="349">
                  <c:v>1.1102666666666667</c:v>
                </c:pt>
                <c:pt idx="350">
                  <c:v>1.573333333333333</c:v>
                </c:pt>
                <c:pt idx="351">
                  <c:v>1.2355555555555555</c:v>
                </c:pt>
                <c:pt idx="352">
                  <c:v>1.1655555555555552</c:v>
                </c:pt>
                <c:pt idx="353">
                  <c:v>1.3902666666666663</c:v>
                </c:pt>
                <c:pt idx="354">
                  <c:v>1.1671555555555559</c:v>
                </c:pt>
                <c:pt idx="355">
                  <c:v>1.4519555555555563</c:v>
                </c:pt>
                <c:pt idx="356">
                  <c:v>1.164622222222222</c:v>
                </c:pt>
                <c:pt idx="357">
                  <c:v>1.307955555555556</c:v>
                </c:pt>
                <c:pt idx="358">
                  <c:v>1.1376000000000004</c:v>
                </c:pt>
                <c:pt idx="359">
                  <c:v>1.1832888888888891</c:v>
                </c:pt>
                <c:pt idx="360">
                  <c:v>1.1692888888888893</c:v>
                </c:pt>
                <c:pt idx="361">
                  <c:v>1.1278222222222223</c:v>
                </c:pt>
                <c:pt idx="362">
                  <c:v>1.2896000000000003</c:v>
                </c:pt>
                <c:pt idx="363">
                  <c:v>1.4231555555555557</c:v>
                </c:pt>
                <c:pt idx="364">
                  <c:v>1.3144888888888888</c:v>
                </c:pt>
                <c:pt idx="365">
                  <c:v>1.5586222222222224</c:v>
                </c:pt>
                <c:pt idx="366">
                  <c:v>1.5710666666666668</c:v>
                </c:pt>
                <c:pt idx="367">
                  <c:v>1.2611555555555554</c:v>
                </c:pt>
                <c:pt idx="368">
                  <c:v>1.3663999999999996</c:v>
                </c:pt>
                <c:pt idx="369">
                  <c:v>1.4588888888888891</c:v>
                </c:pt>
                <c:pt idx="370">
                  <c:v>1.4604888888888887</c:v>
                </c:pt>
                <c:pt idx="371">
                  <c:v>1.1422222222222225</c:v>
                </c:pt>
                <c:pt idx="372">
                  <c:v>1.2611555555555563</c:v>
                </c:pt>
                <c:pt idx="373">
                  <c:v>1.3555999999999999</c:v>
                </c:pt>
                <c:pt idx="374">
                  <c:v>1.1955555555555557</c:v>
                </c:pt>
                <c:pt idx="375">
                  <c:v>1.4884000000000002</c:v>
                </c:pt>
                <c:pt idx="376">
                  <c:v>1.3218222222222222</c:v>
                </c:pt>
                <c:pt idx="377">
                  <c:v>1.4896000000000003</c:v>
                </c:pt>
                <c:pt idx="378">
                  <c:v>1.3806222222222226</c:v>
                </c:pt>
                <c:pt idx="379">
                  <c:v>1.1522222222222218</c:v>
                </c:pt>
                <c:pt idx="380">
                  <c:v>1.1636000000000002</c:v>
                </c:pt>
                <c:pt idx="381">
                  <c:v>1.3637333333333335</c:v>
                </c:pt>
                <c:pt idx="382">
                  <c:v>1.2222666666666664</c:v>
                </c:pt>
                <c:pt idx="383">
                  <c:v>1.4284888888888889</c:v>
                </c:pt>
                <c:pt idx="384">
                  <c:v>1.1938222222222223</c:v>
                </c:pt>
                <c:pt idx="385">
                  <c:v>1.4012888888888888</c:v>
                </c:pt>
                <c:pt idx="386">
                  <c:v>1.133155555555555</c:v>
                </c:pt>
                <c:pt idx="387">
                  <c:v>1.4322222222222225</c:v>
                </c:pt>
                <c:pt idx="388">
                  <c:v>1.5637333333333336</c:v>
                </c:pt>
                <c:pt idx="389">
                  <c:v>1.2478222222222224</c:v>
                </c:pt>
                <c:pt idx="390">
                  <c:v>1.2035999999999998</c:v>
                </c:pt>
                <c:pt idx="391">
                  <c:v>1.357155555555555</c:v>
                </c:pt>
                <c:pt idx="392">
                  <c:v>1.2666666666666664</c:v>
                </c:pt>
                <c:pt idx="393">
                  <c:v>1.4722222222222214</c:v>
                </c:pt>
                <c:pt idx="394">
                  <c:v>1.2999555555555549</c:v>
                </c:pt>
                <c:pt idx="395">
                  <c:v>1.0759555555555558</c:v>
                </c:pt>
                <c:pt idx="396">
                  <c:v>1.2878222222222222</c:v>
                </c:pt>
                <c:pt idx="397">
                  <c:v>0.96982222222222203</c:v>
                </c:pt>
                <c:pt idx="398">
                  <c:v>1.3829333333333338</c:v>
                </c:pt>
                <c:pt idx="399">
                  <c:v>1.3902666666666668</c:v>
                </c:pt>
                <c:pt idx="400">
                  <c:v>1.1011555555555559</c:v>
                </c:pt>
                <c:pt idx="401">
                  <c:v>1.3346222222222226</c:v>
                </c:pt>
                <c:pt idx="402">
                  <c:v>1.0846222222222219</c:v>
                </c:pt>
                <c:pt idx="403">
                  <c:v>1.2863999999999995</c:v>
                </c:pt>
                <c:pt idx="404">
                  <c:v>1.317155555555555</c:v>
                </c:pt>
                <c:pt idx="405">
                  <c:v>1.1829333333333336</c:v>
                </c:pt>
                <c:pt idx="406">
                  <c:v>1.1938222222222221</c:v>
                </c:pt>
                <c:pt idx="407">
                  <c:v>1.1155555555555556</c:v>
                </c:pt>
                <c:pt idx="408">
                  <c:v>1.3966222222222222</c:v>
                </c:pt>
                <c:pt idx="409">
                  <c:v>1.5139555555555553</c:v>
                </c:pt>
                <c:pt idx="410">
                  <c:v>1.2233333333333334</c:v>
                </c:pt>
                <c:pt idx="411">
                  <c:v>1.2777333333333336</c:v>
                </c:pt>
                <c:pt idx="412">
                  <c:v>1.2099555555555559</c:v>
                </c:pt>
                <c:pt idx="413">
                  <c:v>1.2078222222222226</c:v>
                </c:pt>
                <c:pt idx="414">
                  <c:v>1.2531555555555549</c:v>
                </c:pt>
                <c:pt idx="415">
                  <c:v>1.1733333333333331</c:v>
                </c:pt>
                <c:pt idx="416">
                  <c:v>1.4197333333333333</c:v>
                </c:pt>
                <c:pt idx="417">
                  <c:v>1.1746222222222225</c:v>
                </c:pt>
                <c:pt idx="418">
                  <c:v>1.2704</c:v>
                </c:pt>
                <c:pt idx="419">
                  <c:v>1.3438222222222216</c:v>
                </c:pt>
                <c:pt idx="420">
                  <c:v>1.1922222222222225</c:v>
                </c:pt>
                <c:pt idx="421">
                  <c:v>1.7296000000000005</c:v>
                </c:pt>
                <c:pt idx="422">
                  <c:v>1.1811555555555557</c:v>
                </c:pt>
                <c:pt idx="423">
                  <c:v>1.4099555555555559</c:v>
                </c:pt>
                <c:pt idx="424">
                  <c:v>1.5772888888888883</c:v>
                </c:pt>
                <c:pt idx="425">
                  <c:v>1.2679555555555557</c:v>
                </c:pt>
                <c:pt idx="426">
                  <c:v>1.4546222222222225</c:v>
                </c:pt>
                <c:pt idx="427">
                  <c:v>1.1017333333333332</c:v>
                </c:pt>
                <c:pt idx="428">
                  <c:v>1.316488888888889</c:v>
                </c:pt>
                <c:pt idx="429">
                  <c:v>1.3644888888888889</c:v>
                </c:pt>
                <c:pt idx="430">
                  <c:v>1.4997333333333331</c:v>
                </c:pt>
                <c:pt idx="431">
                  <c:v>1.2484000000000004</c:v>
                </c:pt>
                <c:pt idx="432">
                  <c:v>1.5422222222222228</c:v>
                </c:pt>
                <c:pt idx="433">
                  <c:v>1.2730666666666663</c:v>
                </c:pt>
                <c:pt idx="434">
                  <c:v>1.2579555555555553</c:v>
                </c:pt>
                <c:pt idx="435">
                  <c:v>1.4071555555555557</c:v>
                </c:pt>
                <c:pt idx="436">
                  <c:v>1.547955555555556</c:v>
                </c:pt>
                <c:pt idx="437">
                  <c:v>1.6259555555555556</c:v>
                </c:pt>
                <c:pt idx="438">
                  <c:v>1.4355555555555557</c:v>
                </c:pt>
                <c:pt idx="439">
                  <c:v>1.6206222222222229</c:v>
                </c:pt>
                <c:pt idx="440">
                  <c:v>1.1671555555555557</c:v>
                </c:pt>
                <c:pt idx="441">
                  <c:v>1.2519555555555557</c:v>
                </c:pt>
                <c:pt idx="442">
                  <c:v>1.3831555555555559</c:v>
                </c:pt>
                <c:pt idx="443">
                  <c:v>1.1422666666666665</c:v>
                </c:pt>
                <c:pt idx="444">
                  <c:v>1.4815999999999996</c:v>
                </c:pt>
                <c:pt idx="445">
                  <c:v>1.4279555555555554</c:v>
                </c:pt>
                <c:pt idx="446">
                  <c:v>1.1788888888888887</c:v>
                </c:pt>
                <c:pt idx="447">
                  <c:v>1.2332888888888889</c:v>
                </c:pt>
                <c:pt idx="448">
                  <c:v>1.3804888888888889</c:v>
                </c:pt>
                <c:pt idx="449">
                  <c:v>1.5966222222222222</c:v>
                </c:pt>
                <c:pt idx="450">
                  <c:v>1.500488888888889</c:v>
                </c:pt>
                <c:pt idx="451">
                  <c:v>1.4179555555555554</c:v>
                </c:pt>
                <c:pt idx="452">
                  <c:v>1.2863999999999998</c:v>
                </c:pt>
                <c:pt idx="453">
                  <c:v>1.3033333333333332</c:v>
                </c:pt>
                <c:pt idx="454">
                  <c:v>1.1164888888888891</c:v>
                </c:pt>
                <c:pt idx="455">
                  <c:v>0.93</c:v>
                </c:pt>
                <c:pt idx="456">
                  <c:v>1.2284888888888892</c:v>
                </c:pt>
                <c:pt idx="457">
                  <c:v>1.4084000000000001</c:v>
                </c:pt>
                <c:pt idx="458">
                  <c:v>1.196266666666667</c:v>
                </c:pt>
                <c:pt idx="459">
                  <c:v>1.1704888888888882</c:v>
                </c:pt>
                <c:pt idx="460">
                  <c:v>1.3438222222222218</c:v>
                </c:pt>
                <c:pt idx="461">
                  <c:v>1.3298222222222225</c:v>
                </c:pt>
                <c:pt idx="462">
                  <c:v>1.3246222222222221</c:v>
                </c:pt>
                <c:pt idx="463">
                  <c:v>1.2631555555555558</c:v>
                </c:pt>
                <c:pt idx="464">
                  <c:v>1.2436</c:v>
                </c:pt>
                <c:pt idx="465">
                  <c:v>1.3426222222222224</c:v>
                </c:pt>
                <c:pt idx="466">
                  <c:v>1.5624888888888886</c:v>
                </c:pt>
                <c:pt idx="467">
                  <c:v>1.2437333333333334</c:v>
                </c:pt>
                <c:pt idx="468">
                  <c:v>1.6684888888888896</c:v>
                </c:pt>
                <c:pt idx="469">
                  <c:v>1.4691555555555551</c:v>
                </c:pt>
                <c:pt idx="470">
                  <c:v>1.1298222222222223</c:v>
                </c:pt>
                <c:pt idx="471">
                  <c:v>1.2878222222222222</c:v>
                </c:pt>
                <c:pt idx="472">
                  <c:v>1.2366666666666668</c:v>
                </c:pt>
                <c:pt idx="473">
                  <c:v>1.3404888888888891</c:v>
                </c:pt>
                <c:pt idx="474">
                  <c:v>1.105288888888889</c:v>
                </c:pt>
                <c:pt idx="475">
                  <c:v>1.2766666666666671</c:v>
                </c:pt>
                <c:pt idx="476">
                  <c:v>1.3082666666666667</c:v>
                </c:pt>
                <c:pt idx="477">
                  <c:v>1.5624888888888886</c:v>
                </c:pt>
                <c:pt idx="478">
                  <c:v>1.2871555555555554</c:v>
                </c:pt>
                <c:pt idx="479">
                  <c:v>1.3346222222222226</c:v>
                </c:pt>
                <c:pt idx="480">
                  <c:v>1.5556000000000001</c:v>
                </c:pt>
                <c:pt idx="481">
                  <c:v>1.4338222222222223</c:v>
                </c:pt>
                <c:pt idx="482">
                  <c:v>1.3022222222222224</c:v>
                </c:pt>
                <c:pt idx="483">
                  <c:v>1.4755555555555555</c:v>
                </c:pt>
                <c:pt idx="484">
                  <c:v>1.242488888888889</c:v>
                </c:pt>
                <c:pt idx="485">
                  <c:v>1.433066666666666</c:v>
                </c:pt>
                <c:pt idx="486">
                  <c:v>1.4359555555555561</c:v>
                </c:pt>
                <c:pt idx="487">
                  <c:v>1.3491555555555554</c:v>
                </c:pt>
                <c:pt idx="488">
                  <c:v>1.3698222222222223</c:v>
                </c:pt>
                <c:pt idx="489">
                  <c:v>1.2024888888888887</c:v>
                </c:pt>
                <c:pt idx="490">
                  <c:v>1.6119555555555556</c:v>
                </c:pt>
                <c:pt idx="491">
                  <c:v>1.2722222222222226</c:v>
                </c:pt>
                <c:pt idx="492">
                  <c:v>1.0398222222222218</c:v>
                </c:pt>
                <c:pt idx="493">
                  <c:v>1.2958222222222224</c:v>
                </c:pt>
                <c:pt idx="494">
                  <c:v>1.7272888888888898</c:v>
                </c:pt>
                <c:pt idx="495">
                  <c:v>1.2464</c:v>
                </c:pt>
                <c:pt idx="496">
                  <c:v>1.5864888888888884</c:v>
                </c:pt>
                <c:pt idx="497">
                  <c:v>1.4888888888888889</c:v>
                </c:pt>
                <c:pt idx="498">
                  <c:v>1.3544888888888891</c:v>
                </c:pt>
                <c:pt idx="499">
                  <c:v>1.2291555555555553</c:v>
                </c:pt>
                <c:pt idx="500">
                  <c:v>1.5104</c:v>
                </c:pt>
                <c:pt idx="501">
                  <c:v>1.3618222222222229</c:v>
                </c:pt>
                <c:pt idx="502">
                  <c:v>1.587955555555556</c:v>
                </c:pt>
                <c:pt idx="503">
                  <c:v>1.5859555555555553</c:v>
                </c:pt>
                <c:pt idx="504">
                  <c:v>1.1530666666666662</c:v>
                </c:pt>
                <c:pt idx="505">
                  <c:v>1.1559555555555561</c:v>
                </c:pt>
                <c:pt idx="506">
                  <c:v>1.5422222222222224</c:v>
                </c:pt>
                <c:pt idx="507">
                  <c:v>1.3939555555555554</c:v>
                </c:pt>
                <c:pt idx="508">
                  <c:v>1.065288888888889</c:v>
                </c:pt>
                <c:pt idx="509">
                  <c:v>1.3858222222222223</c:v>
                </c:pt>
                <c:pt idx="510">
                  <c:v>1.3429333333333335</c:v>
                </c:pt>
                <c:pt idx="511">
                  <c:v>1.3938222222222221</c:v>
                </c:pt>
                <c:pt idx="512">
                  <c:v>1.1912888888888886</c:v>
                </c:pt>
                <c:pt idx="513">
                  <c:v>1.4146222222222227</c:v>
                </c:pt>
                <c:pt idx="514">
                  <c:v>1.7358222222222219</c:v>
                </c:pt>
                <c:pt idx="515">
                  <c:v>1.6024888888888893</c:v>
                </c:pt>
                <c:pt idx="516">
                  <c:v>1.7022222222222219</c:v>
                </c:pt>
                <c:pt idx="517">
                  <c:v>1.3112888888888889</c:v>
                </c:pt>
                <c:pt idx="518">
                  <c:v>1.1512888888888888</c:v>
                </c:pt>
                <c:pt idx="519">
                  <c:v>1.3358222222222222</c:v>
                </c:pt>
                <c:pt idx="520">
                  <c:v>1.8786222222222224</c:v>
                </c:pt>
                <c:pt idx="521">
                  <c:v>1.3166222222222224</c:v>
                </c:pt>
                <c:pt idx="522">
                  <c:v>1.3429333333333338</c:v>
                </c:pt>
                <c:pt idx="523">
                  <c:v>1.6478222222222216</c:v>
                </c:pt>
                <c:pt idx="524">
                  <c:v>1.3829333333333338</c:v>
                </c:pt>
                <c:pt idx="525">
                  <c:v>1.5022222222222223</c:v>
                </c:pt>
                <c:pt idx="526">
                  <c:v>1.3672888888888888</c:v>
                </c:pt>
                <c:pt idx="527">
                  <c:v>1.2531555555555554</c:v>
                </c:pt>
                <c:pt idx="528">
                  <c:v>1.4096</c:v>
                </c:pt>
                <c:pt idx="529">
                  <c:v>1.1144888888888889</c:v>
                </c:pt>
                <c:pt idx="530">
                  <c:v>1.5049333333333332</c:v>
                </c:pt>
                <c:pt idx="531">
                  <c:v>1.3438222222222216</c:v>
                </c:pt>
                <c:pt idx="532">
                  <c:v>1.6549333333333334</c:v>
                </c:pt>
                <c:pt idx="533">
                  <c:v>1.5397333333333327</c:v>
                </c:pt>
                <c:pt idx="534">
                  <c:v>1.4496000000000002</c:v>
                </c:pt>
                <c:pt idx="535">
                  <c:v>1.1433333333333333</c:v>
                </c:pt>
                <c:pt idx="536">
                  <c:v>1.2424888888888885</c:v>
                </c:pt>
                <c:pt idx="537">
                  <c:v>1.2071555555555555</c:v>
                </c:pt>
                <c:pt idx="538">
                  <c:v>1.5255555555555542</c:v>
                </c:pt>
                <c:pt idx="539">
                  <c:v>1.3831555555555557</c:v>
                </c:pt>
                <c:pt idx="540">
                  <c:v>1.0691555555555554</c:v>
                </c:pt>
                <c:pt idx="541">
                  <c:v>1.312222222222222</c:v>
                </c:pt>
                <c:pt idx="542">
                  <c:v>1.2498222222222219</c:v>
                </c:pt>
                <c:pt idx="543">
                  <c:v>1.475066666666667</c:v>
                </c:pt>
                <c:pt idx="544">
                  <c:v>1.4500000000000004</c:v>
                </c:pt>
                <c:pt idx="545">
                  <c:v>1.6478222222222219</c:v>
                </c:pt>
                <c:pt idx="546">
                  <c:v>1.0226222222222225</c:v>
                </c:pt>
                <c:pt idx="547">
                  <c:v>1.6009333333333333</c:v>
                </c:pt>
                <c:pt idx="548">
                  <c:v>1.6204888888888893</c:v>
                </c:pt>
                <c:pt idx="549">
                  <c:v>1.5637333333333336</c:v>
                </c:pt>
                <c:pt idx="550">
                  <c:v>1.3838222222222216</c:v>
                </c:pt>
                <c:pt idx="551">
                  <c:v>1.4455555555555559</c:v>
                </c:pt>
                <c:pt idx="552">
                  <c:v>1.5811555555555552</c:v>
                </c:pt>
                <c:pt idx="553">
                  <c:v>1.5310666666666668</c:v>
                </c:pt>
                <c:pt idx="554">
                  <c:v>1.3112888888888889</c:v>
                </c:pt>
                <c:pt idx="555">
                  <c:v>1.3966222222222224</c:v>
                </c:pt>
                <c:pt idx="556">
                  <c:v>1.0855555555555556</c:v>
                </c:pt>
                <c:pt idx="557">
                  <c:v>1.2188888888888887</c:v>
                </c:pt>
                <c:pt idx="558">
                  <c:v>1.5688888888888892</c:v>
                </c:pt>
                <c:pt idx="559">
                  <c:v>1.3397333333333326</c:v>
                </c:pt>
                <c:pt idx="560">
                  <c:v>1.3698222222222223</c:v>
                </c:pt>
                <c:pt idx="561">
                  <c:v>1.5397333333333327</c:v>
                </c:pt>
                <c:pt idx="562">
                  <c:v>1.2896000000000001</c:v>
                </c:pt>
                <c:pt idx="563">
                  <c:v>1.3199999999999996</c:v>
                </c:pt>
                <c:pt idx="564">
                  <c:v>1.4078222222222216</c:v>
                </c:pt>
                <c:pt idx="565">
                  <c:v>1.3770666666666669</c:v>
                </c:pt>
                <c:pt idx="566">
                  <c:v>1.3671555555555559</c:v>
                </c:pt>
                <c:pt idx="567">
                  <c:v>1.1966666666666668</c:v>
                </c:pt>
                <c:pt idx="568">
                  <c:v>1.1138222222222223</c:v>
                </c:pt>
                <c:pt idx="569">
                  <c:v>1.382222222222222</c:v>
                </c:pt>
                <c:pt idx="570">
                  <c:v>1.476488888888889</c:v>
                </c:pt>
                <c:pt idx="571">
                  <c:v>1.7091555555555549</c:v>
                </c:pt>
                <c:pt idx="572">
                  <c:v>1.1011555555555557</c:v>
                </c:pt>
                <c:pt idx="573">
                  <c:v>1.522488888888889</c:v>
                </c:pt>
                <c:pt idx="574">
                  <c:v>1.3832888888888886</c:v>
                </c:pt>
                <c:pt idx="575">
                  <c:v>1.5922222222222222</c:v>
                </c:pt>
                <c:pt idx="576">
                  <c:v>1.399288888888889</c:v>
                </c:pt>
                <c:pt idx="577">
                  <c:v>1.1719555555555556</c:v>
                </c:pt>
                <c:pt idx="578">
                  <c:v>1.1704888888888885</c:v>
                </c:pt>
                <c:pt idx="579">
                  <c:v>1.5192888888888887</c:v>
                </c:pt>
                <c:pt idx="580">
                  <c:v>1.5663999999999996</c:v>
                </c:pt>
                <c:pt idx="581">
                  <c:v>1.2179555555555555</c:v>
                </c:pt>
                <c:pt idx="582">
                  <c:v>1.1699555555555559</c:v>
                </c:pt>
                <c:pt idx="583">
                  <c:v>1.5292888888888896</c:v>
                </c:pt>
                <c:pt idx="584">
                  <c:v>1.3977333333333337</c:v>
                </c:pt>
                <c:pt idx="585">
                  <c:v>1.5066666666666664</c:v>
                </c:pt>
                <c:pt idx="586">
                  <c:v>1.4691555555555551</c:v>
                </c:pt>
                <c:pt idx="587">
                  <c:v>1.2063999999999999</c:v>
                </c:pt>
                <c:pt idx="588">
                  <c:v>1.4099555555555554</c:v>
                </c:pt>
                <c:pt idx="589">
                  <c:v>1.4355555555555559</c:v>
                </c:pt>
                <c:pt idx="590">
                  <c:v>1.7022666666666666</c:v>
                </c:pt>
                <c:pt idx="591">
                  <c:v>1.2878222222222215</c:v>
                </c:pt>
                <c:pt idx="592">
                  <c:v>1.4488888888888887</c:v>
                </c:pt>
                <c:pt idx="593">
                  <c:v>1.5971555555555552</c:v>
                </c:pt>
                <c:pt idx="594">
                  <c:v>1.6706222222222222</c:v>
                </c:pt>
                <c:pt idx="595">
                  <c:v>1.9132888888888882</c:v>
                </c:pt>
                <c:pt idx="596">
                  <c:v>1.7186222222222223</c:v>
                </c:pt>
                <c:pt idx="597">
                  <c:v>1.533333333333333</c:v>
                </c:pt>
                <c:pt idx="598">
                  <c:v>1.5298222222222224</c:v>
                </c:pt>
                <c:pt idx="599">
                  <c:v>1.1678222222222219</c:v>
                </c:pt>
                <c:pt idx="600">
                  <c:v>1.2888888888888894</c:v>
                </c:pt>
                <c:pt idx="601">
                  <c:v>1.4322222222222216</c:v>
                </c:pt>
                <c:pt idx="602">
                  <c:v>1.3566666666666671</c:v>
                </c:pt>
                <c:pt idx="603">
                  <c:v>1.1404888888888891</c:v>
                </c:pt>
                <c:pt idx="604">
                  <c:v>1.6211555555555552</c:v>
                </c:pt>
                <c:pt idx="605">
                  <c:v>1.152222222222222</c:v>
                </c:pt>
                <c:pt idx="606">
                  <c:v>1.3566666666666667</c:v>
                </c:pt>
                <c:pt idx="607">
                  <c:v>1.3959555555555561</c:v>
                </c:pt>
                <c:pt idx="608">
                  <c:v>1.6015999999999999</c:v>
                </c:pt>
                <c:pt idx="609">
                  <c:v>1.3838222222222218</c:v>
                </c:pt>
                <c:pt idx="610">
                  <c:v>1.556622222222223</c:v>
                </c:pt>
                <c:pt idx="611">
                  <c:v>1.3218222222222227</c:v>
                </c:pt>
                <c:pt idx="612">
                  <c:v>1.4712888888888889</c:v>
                </c:pt>
                <c:pt idx="613">
                  <c:v>1.5866666666666667</c:v>
                </c:pt>
                <c:pt idx="614">
                  <c:v>1.2238222222222215</c:v>
                </c:pt>
                <c:pt idx="615">
                  <c:v>1.3838222222222214</c:v>
                </c:pt>
                <c:pt idx="616">
                  <c:v>1.527288888888888</c:v>
                </c:pt>
                <c:pt idx="617">
                  <c:v>1.625288888888889</c:v>
                </c:pt>
                <c:pt idx="618">
                  <c:v>1.3544888888888886</c:v>
                </c:pt>
                <c:pt idx="619">
                  <c:v>1.4766666666666666</c:v>
                </c:pt>
                <c:pt idx="620">
                  <c:v>1.4089333333333334</c:v>
                </c:pt>
                <c:pt idx="621">
                  <c:v>1.6089333333333331</c:v>
                </c:pt>
                <c:pt idx="622">
                  <c:v>1.6063999999999994</c:v>
                </c:pt>
                <c:pt idx="623">
                  <c:v>1.736933333333333</c:v>
                </c:pt>
                <c:pt idx="624">
                  <c:v>1.7522222222222221</c:v>
                </c:pt>
                <c:pt idx="625">
                  <c:v>1.2919555555555557</c:v>
                </c:pt>
                <c:pt idx="626">
                  <c:v>1.6037333333333335</c:v>
                </c:pt>
                <c:pt idx="627">
                  <c:v>1.5731555555555552</c:v>
                </c:pt>
                <c:pt idx="628">
                  <c:v>1.5479555555555555</c:v>
                </c:pt>
                <c:pt idx="629">
                  <c:v>1.3404888888888893</c:v>
                </c:pt>
                <c:pt idx="630">
                  <c:v>1.3731555555555552</c:v>
                </c:pt>
                <c:pt idx="631">
                  <c:v>1.516488888888889</c:v>
                </c:pt>
                <c:pt idx="632">
                  <c:v>1.6969333333333327</c:v>
                </c:pt>
                <c:pt idx="633">
                  <c:v>1.4704000000000004</c:v>
                </c:pt>
                <c:pt idx="634">
                  <c:v>1.2732888888888887</c:v>
                </c:pt>
                <c:pt idx="635">
                  <c:v>1.4762666666666673</c:v>
                </c:pt>
                <c:pt idx="636">
                  <c:v>1.2626222222222225</c:v>
                </c:pt>
                <c:pt idx="637">
                  <c:v>1.6606222222222229</c:v>
                </c:pt>
                <c:pt idx="638">
                  <c:v>1.6644000000000001</c:v>
                </c:pt>
                <c:pt idx="639">
                  <c:v>1.5433333333333332</c:v>
                </c:pt>
                <c:pt idx="640">
                  <c:v>1.597155555555555</c:v>
                </c:pt>
                <c:pt idx="641">
                  <c:v>1.0766222222222224</c:v>
                </c:pt>
                <c:pt idx="642">
                  <c:v>1.4633333333333336</c:v>
                </c:pt>
                <c:pt idx="643">
                  <c:v>1.6739555555555545</c:v>
                </c:pt>
                <c:pt idx="644">
                  <c:v>1.6455555555555552</c:v>
                </c:pt>
                <c:pt idx="645">
                  <c:v>1.7103999999999997</c:v>
                </c:pt>
                <c:pt idx="646">
                  <c:v>1.2892888888888894</c:v>
                </c:pt>
                <c:pt idx="647">
                  <c:v>1.5333333333333334</c:v>
                </c:pt>
                <c:pt idx="648">
                  <c:v>1.3733333333333329</c:v>
                </c:pt>
                <c:pt idx="649">
                  <c:v>1.3530666666666664</c:v>
                </c:pt>
                <c:pt idx="650">
                  <c:v>1.3758222222222216</c:v>
                </c:pt>
                <c:pt idx="651">
                  <c:v>1.2330666666666665</c:v>
                </c:pt>
                <c:pt idx="652">
                  <c:v>1.5166222222222221</c:v>
                </c:pt>
                <c:pt idx="653">
                  <c:v>1.4931555555555551</c:v>
                </c:pt>
                <c:pt idx="654">
                  <c:v>1.459955555555555</c:v>
                </c:pt>
                <c:pt idx="655">
                  <c:v>1.4588888888888891</c:v>
                </c:pt>
                <c:pt idx="656">
                  <c:v>1.56</c:v>
                </c:pt>
                <c:pt idx="657">
                  <c:v>1.3032888888888889</c:v>
                </c:pt>
                <c:pt idx="658">
                  <c:v>1.3139555555555551</c:v>
                </c:pt>
                <c:pt idx="659">
                  <c:v>1.2899555555555555</c:v>
                </c:pt>
                <c:pt idx="660">
                  <c:v>1.6197333333333326</c:v>
                </c:pt>
                <c:pt idx="661">
                  <c:v>1.4755999999999998</c:v>
                </c:pt>
                <c:pt idx="662">
                  <c:v>1.6035999999999999</c:v>
                </c:pt>
                <c:pt idx="663">
                  <c:v>1.4771555555555547</c:v>
                </c:pt>
                <c:pt idx="664">
                  <c:v>1.3811555555555552</c:v>
                </c:pt>
                <c:pt idx="665">
                  <c:v>1.5699555555555558</c:v>
                </c:pt>
                <c:pt idx="666">
                  <c:v>1.5064888888888888</c:v>
                </c:pt>
                <c:pt idx="667">
                  <c:v>1.3104</c:v>
                </c:pt>
                <c:pt idx="668">
                  <c:v>1.6037333333333335</c:v>
                </c:pt>
                <c:pt idx="669">
                  <c:v>1.4666666666666666</c:v>
                </c:pt>
                <c:pt idx="670">
                  <c:v>1.5218222222222229</c:v>
                </c:pt>
                <c:pt idx="671">
                  <c:v>1.4096000000000004</c:v>
                </c:pt>
                <c:pt idx="672">
                  <c:v>1.8442666666666681</c:v>
                </c:pt>
                <c:pt idx="673">
                  <c:v>1.7155555555555557</c:v>
                </c:pt>
                <c:pt idx="674">
                  <c:v>1.2071555555555558</c:v>
                </c:pt>
                <c:pt idx="675">
                  <c:v>1.7671555555555558</c:v>
                </c:pt>
                <c:pt idx="676">
                  <c:v>1.3404888888888891</c:v>
                </c:pt>
                <c:pt idx="677">
                  <c:v>1.5566666666666666</c:v>
                </c:pt>
                <c:pt idx="678">
                  <c:v>1.3512888888888888</c:v>
                </c:pt>
                <c:pt idx="679">
                  <c:v>1.396266666666667</c:v>
                </c:pt>
                <c:pt idx="680">
                  <c:v>1.5304888888888883</c:v>
                </c:pt>
                <c:pt idx="681">
                  <c:v>1.6284888888888895</c:v>
                </c:pt>
                <c:pt idx="682">
                  <c:v>1.5029333333333335</c:v>
                </c:pt>
                <c:pt idx="683">
                  <c:v>1.6206222222222217</c:v>
                </c:pt>
                <c:pt idx="684">
                  <c:v>1.5237333333333336</c:v>
                </c:pt>
                <c:pt idx="685">
                  <c:v>1.4988888888888885</c:v>
                </c:pt>
                <c:pt idx="686">
                  <c:v>1.3564888888888893</c:v>
                </c:pt>
                <c:pt idx="687">
                  <c:v>1.5986222222222224</c:v>
                </c:pt>
                <c:pt idx="688">
                  <c:v>1.7031555555555558</c:v>
                </c:pt>
                <c:pt idx="689">
                  <c:v>1.4436000000000002</c:v>
                </c:pt>
                <c:pt idx="690">
                  <c:v>1.329955555555556</c:v>
                </c:pt>
                <c:pt idx="691">
                  <c:v>1.617600000000001</c:v>
                </c:pt>
                <c:pt idx="692">
                  <c:v>1.5166222222222225</c:v>
                </c:pt>
                <c:pt idx="693">
                  <c:v>2.1426222222222226</c:v>
                </c:pt>
                <c:pt idx="694">
                  <c:v>1.4519555555555557</c:v>
                </c:pt>
                <c:pt idx="695">
                  <c:v>1.5346222222222223</c:v>
                </c:pt>
                <c:pt idx="696">
                  <c:v>1.2863999999999995</c:v>
                </c:pt>
                <c:pt idx="697">
                  <c:v>1.2179555555555552</c:v>
                </c:pt>
                <c:pt idx="698">
                  <c:v>1.5299555555555555</c:v>
                </c:pt>
                <c:pt idx="699">
                  <c:v>1.2344888888888885</c:v>
                </c:pt>
                <c:pt idx="700">
                  <c:v>1.3426222222222226</c:v>
                </c:pt>
                <c:pt idx="701">
                  <c:v>1.608888888888889</c:v>
                </c:pt>
                <c:pt idx="702">
                  <c:v>1.4386222222222222</c:v>
                </c:pt>
                <c:pt idx="703">
                  <c:v>1.5397333333333327</c:v>
                </c:pt>
                <c:pt idx="704">
                  <c:v>1.7218222222222228</c:v>
                </c:pt>
                <c:pt idx="705">
                  <c:v>1.2958222222222218</c:v>
                </c:pt>
                <c:pt idx="706">
                  <c:v>1.4722222222222221</c:v>
                </c:pt>
                <c:pt idx="707">
                  <c:v>1.4722222222222225</c:v>
                </c:pt>
                <c:pt idx="708">
                  <c:v>1.4679555555555559</c:v>
                </c:pt>
                <c:pt idx="709">
                  <c:v>1.2169333333333332</c:v>
                </c:pt>
                <c:pt idx="710">
                  <c:v>1.81</c:v>
                </c:pt>
                <c:pt idx="711">
                  <c:v>1.7024000000000001</c:v>
                </c:pt>
                <c:pt idx="712">
                  <c:v>1.497955555555555</c:v>
                </c:pt>
                <c:pt idx="713">
                  <c:v>1.0892888888888892</c:v>
                </c:pt>
                <c:pt idx="714">
                  <c:v>1.1586222222222224</c:v>
                </c:pt>
                <c:pt idx="715">
                  <c:v>1.1758222222222221</c:v>
                </c:pt>
                <c:pt idx="716">
                  <c:v>1.3404888888888893</c:v>
                </c:pt>
                <c:pt idx="717">
                  <c:v>1.6755555555555559</c:v>
                </c:pt>
                <c:pt idx="718">
                  <c:v>1.361288888888889</c:v>
                </c:pt>
                <c:pt idx="719">
                  <c:v>1.1655555555555559</c:v>
                </c:pt>
                <c:pt idx="720">
                  <c:v>1.391288888888889</c:v>
                </c:pt>
                <c:pt idx="721">
                  <c:v>1.516488888888889</c:v>
                </c:pt>
                <c:pt idx="722">
                  <c:v>1.2362666666666668</c:v>
                </c:pt>
                <c:pt idx="723">
                  <c:v>1.5639555555555553</c:v>
                </c:pt>
                <c:pt idx="724">
                  <c:v>1.6771555555555551</c:v>
                </c:pt>
                <c:pt idx="725">
                  <c:v>1.3746222222222224</c:v>
                </c:pt>
                <c:pt idx="726">
                  <c:v>1.7438222222222217</c:v>
                </c:pt>
                <c:pt idx="727">
                  <c:v>1.5476000000000005</c:v>
                </c:pt>
                <c:pt idx="728">
                  <c:v>1.4071555555555559</c:v>
                </c:pt>
                <c:pt idx="729">
                  <c:v>1.575155555555555</c:v>
                </c:pt>
                <c:pt idx="730">
                  <c:v>1.4818222222222224</c:v>
                </c:pt>
                <c:pt idx="731">
                  <c:v>1.4931555555555551</c:v>
                </c:pt>
                <c:pt idx="732">
                  <c:v>1.3902666666666665</c:v>
                </c:pt>
                <c:pt idx="733">
                  <c:v>1.3237333333333332</c:v>
                </c:pt>
                <c:pt idx="734">
                  <c:v>1.1491555555555555</c:v>
                </c:pt>
                <c:pt idx="735">
                  <c:v>1.381155555555555</c:v>
                </c:pt>
                <c:pt idx="736">
                  <c:v>1.6558222222222225</c:v>
                </c:pt>
                <c:pt idx="737">
                  <c:v>1.3530666666666664</c:v>
                </c:pt>
                <c:pt idx="738">
                  <c:v>1.7672888888888887</c:v>
                </c:pt>
                <c:pt idx="739">
                  <c:v>1.7859555555555557</c:v>
                </c:pt>
                <c:pt idx="740">
                  <c:v>1.6786222222222227</c:v>
                </c:pt>
                <c:pt idx="741">
                  <c:v>1.9006222222222231</c:v>
                </c:pt>
                <c:pt idx="742">
                  <c:v>1.8311555555555556</c:v>
                </c:pt>
                <c:pt idx="743">
                  <c:v>2.0392888888888887</c:v>
                </c:pt>
                <c:pt idx="744">
                  <c:v>1.7452888888888898</c:v>
                </c:pt>
                <c:pt idx="745">
                  <c:v>1.8016000000000001</c:v>
                </c:pt>
                <c:pt idx="746">
                  <c:v>1.5966666666666669</c:v>
                </c:pt>
                <c:pt idx="747">
                  <c:v>1.6357333333333335</c:v>
                </c:pt>
                <c:pt idx="748">
                  <c:v>1.4659555555555559</c:v>
                </c:pt>
                <c:pt idx="749">
                  <c:v>1.5642666666666678</c:v>
                </c:pt>
                <c:pt idx="750">
                  <c:v>1.3144888888888893</c:v>
                </c:pt>
                <c:pt idx="751">
                  <c:v>1.1930666666666663</c:v>
                </c:pt>
                <c:pt idx="752">
                  <c:v>1.3566222222222226</c:v>
                </c:pt>
                <c:pt idx="753">
                  <c:v>1.4626222222222232</c:v>
                </c:pt>
                <c:pt idx="754">
                  <c:v>1.3422222222222224</c:v>
                </c:pt>
                <c:pt idx="755">
                  <c:v>1.6211555555555546</c:v>
                </c:pt>
                <c:pt idx="756">
                  <c:v>1.6437333333333333</c:v>
                </c:pt>
                <c:pt idx="757">
                  <c:v>1.6584888888888893</c:v>
                </c:pt>
                <c:pt idx="758">
                  <c:v>1.8412888888888892</c:v>
                </c:pt>
                <c:pt idx="759">
                  <c:v>1.7351555555555562</c:v>
                </c:pt>
                <c:pt idx="760">
                  <c:v>1.5411555555555561</c:v>
                </c:pt>
                <c:pt idx="761">
                  <c:v>1.3539555555555554</c:v>
                </c:pt>
                <c:pt idx="762">
                  <c:v>1.4492888888888895</c:v>
                </c:pt>
                <c:pt idx="763">
                  <c:v>1.3484888888888893</c:v>
                </c:pt>
                <c:pt idx="764">
                  <c:v>1.2484000000000002</c:v>
                </c:pt>
                <c:pt idx="765">
                  <c:v>1.5672888888888898</c:v>
                </c:pt>
                <c:pt idx="766">
                  <c:v>1.3751555555555561</c:v>
                </c:pt>
                <c:pt idx="767">
                  <c:v>1.5986222222222224</c:v>
                </c:pt>
                <c:pt idx="768">
                  <c:v>1.6792888888888888</c:v>
                </c:pt>
                <c:pt idx="769">
                  <c:v>1.5112888888888891</c:v>
                </c:pt>
                <c:pt idx="770">
                  <c:v>1.4533333333333331</c:v>
                </c:pt>
                <c:pt idx="771">
                  <c:v>1.4946222222222225</c:v>
                </c:pt>
                <c:pt idx="772">
                  <c:v>1.6249333333333336</c:v>
                </c:pt>
                <c:pt idx="773">
                  <c:v>1.352222222222222</c:v>
                </c:pt>
                <c:pt idx="774">
                  <c:v>1.4037333333333333</c:v>
                </c:pt>
                <c:pt idx="775">
                  <c:v>1.1950666666666665</c:v>
                </c:pt>
                <c:pt idx="776">
                  <c:v>1.7358222222222226</c:v>
                </c:pt>
                <c:pt idx="777">
                  <c:v>1.4244000000000001</c:v>
                </c:pt>
                <c:pt idx="778">
                  <c:v>1.6146222222222226</c:v>
                </c:pt>
                <c:pt idx="779">
                  <c:v>1.5310666666666668</c:v>
                </c:pt>
                <c:pt idx="780">
                  <c:v>1.5555555555555556</c:v>
                </c:pt>
                <c:pt idx="781">
                  <c:v>1.4819555555555559</c:v>
                </c:pt>
                <c:pt idx="782">
                  <c:v>1.4291555555555553</c:v>
                </c:pt>
                <c:pt idx="783">
                  <c:v>1.5278222222222224</c:v>
                </c:pt>
                <c:pt idx="784">
                  <c:v>1.5215999999999996</c:v>
                </c:pt>
                <c:pt idx="785">
                  <c:v>1.8</c:v>
                </c:pt>
                <c:pt idx="786">
                  <c:v>1.4232888888888888</c:v>
                </c:pt>
                <c:pt idx="787">
                  <c:v>1.6712888888888884</c:v>
                </c:pt>
                <c:pt idx="788">
                  <c:v>1.4284888888888896</c:v>
                </c:pt>
                <c:pt idx="789">
                  <c:v>1.5779555555555556</c:v>
                </c:pt>
                <c:pt idx="790">
                  <c:v>1.1683999999999997</c:v>
                </c:pt>
                <c:pt idx="791">
                  <c:v>1.5102666666666664</c:v>
                </c:pt>
                <c:pt idx="792">
                  <c:v>1.7138222222222226</c:v>
                </c:pt>
                <c:pt idx="793">
                  <c:v>1.6978222222222219</c:v>
                </c:pt>
                <c:pt idx="794">
                  <c:v>1.6888888888888884</c:v>
                </c:pt>
                <c:pt idx="795">
                  <c:v>1.715066666666667</c:v>
                </c:pt>
                <c:pt idx="796">
                  <c:v>1.4158222222222221</c:v>
                </c:pt>
                <c:pt idx="797">
                  <c:v>1.7084888888888896</c:v>
                </c:pt>
                <c:pt idx="798">
                  <c:v>1.799822222222222</c:v>
                </c:pt>
                <c:pt idx="799">
                  <c:v>1.7404888888888888</c:v>
                </c:pt>
                <c:pt idx="800">
                  <c:v>1.2055555555555557</c:v>
                </c:pt>
                <c:pt idx="801">
                  <c:v>1.3902666666666668</c:v>
                </c:pt>
                <c:pt idx="802">
                  <c:v>1.4855555555555549</c:v>
                </c:pt>
                <c:pt idx="803">
                  <c:v>1.6704000000000001</c:v>
                </c:pt>
                <c:pt idx="804">
                  <c:v>1.6222222222222225</c:v>
                </c:pt>
                <c:pt idx="805">
                  <c:v>1.8039555555555558</c:v>
                </c:pt>
                <c:pt idx="806">
                  <c:v>1.4631555555555558</c:v>
                </c:pt>
                <c:pt idx="807">
                  <c:v>1.4812888888888893</c:v>
                </c:pt>
                <c:pt idx="808">
                  <c:v>1.515066666666667</c:v>
                </c:pt>
                <c:pt idx="809">
                  <c:v>1.3719555555555556</c:v>
                </c:pt>
                <c:pt idx="810">
                  <c:v>1.4386222222222227</c:v>
                </c:pt>
                <c:pt idx="811">
                  <c:v>1.5639555555555553</c:v>
                </c:pt>
                <c:pt idx="812">
                  <c:v>1.5292888888888898</c:v>
                </c:pt>
                <c:pt idx="813">
                  <c:v>1.7212888888888893</c:v>
                </c:pt>
                <c:pt idx="814">
                  <c:v>1.6569333333333331</c:v>
                </c:pt>
                <c:pt idx="815">
                  <c:v>1.772488888888889</c:v>
                </c:pt>
                <c:pt idx="816">
                  <c:v>1.6377333333333339</c:v>
                </c:pt>
                <c:pt idx="817">
                  <c:v>1.7955999999999999</c:v>
                </c:pt>
                <c:pt idx="818">
                  <c:v>1.5422222222222219</c:v>
                </c:pt>
                <c:pt idx="819">
                  <c:v>1.5479555555555553</c:v>
                </c:pt>
                <c:pt idx="820">
                  <c:v>1.5683999999999996</c:v>
                </c:pt>
                <c:pt idx="821">
                  <c:v>1.5884888888888895</c:v>
                </c:pt>
                <c:pt idx="822">
                  <c:v>1.6504888888888885</c:v>
                </c:pt>
                <c:pt idx="823">
                  <c:v>1.7719555555555564</c:v>
                </c:pt>
                <c:pt idx="824">
                  <c:v>1.5022666666666669</c:v>
                </c:pt>
                <c:pt idx="825">
                  <c:v>1.8551555555555554</c:v>
                </c:pt>
                <c:pt idx="826">
                  <c:v>1.625288888888889</c:v>
                </c:pt>
                <c:pt idx="827">
                  <c:v>1.4617333333333336</c:v>
                </c:pt>
                <c:pt idx="828">
                  <c:v>1.5411555555555549</c:v>
                </c:pt>
                <c:pt idx="829">
                  <c:v>1.4510666666666667</c:v>
                </c:pt>
                <c:pt idx="830">
                  <c:v>1.4664888888888885</c:v>
                </c:pt>
                <c:pt idx="831">
                  <c:v>1.6526222222222222</c:v>
                </c:pt>
                <c:pt idx="832">
                  <c:v>1.5822666666666665</c:v>
                </c:pt>
                <c:pt idx="833">
                  <c:v>1.3504</c:v>
                </c:pt>
                <c:pt idx="834">
                  <c:v>1.6039555555555551</c:v>
                </c:pt>
                <c:pt idx="835">
                  <c:v>1.5511555555555556</c:v>
                </c:pt>
                <c:pt idx="836">
                  <c:v>1.6338222222222221</c:v>
                </c:pt>
                <c:pt idx="837">
                  <c:v>1.3758222222222218</c:v>
                </c:pt>
                <c:pt idx="838">
                  <c:v>1.5292888888888896</c:v>
                </c:pt>
                <c:pt idx="839">
                  <c:v>1.5838222222222216</c:v>
                </c:pt>
                <c:pt idx="840">
                  <c:v>1.4819555555555561</c:v>
                </c:pt>
                <c:pt idx="841">
                  <c:v>1.456933333333333</c:v>
                </c:pt>
                <c:pt idx="842">
                  <c:v>1.6119555555555558</c:v>
                </c:pt>
                <c:pt idx="843">
                  <c:v>1.7452888888888898</c:v>
                </c:pt>
                <c:pt idx="844">
                  <c:v>1.1833333333333333</c:v>
                </c:pt>
                <c:pt idx="845">
                  <c:v>1.9506222222222225</c:v>
                </c:pt>
                <c:pt idx="846">
                  <c:v>1.3502666666666665</c:v>
                </c:pt>
                <c:pt idx="847">
                  <c:v>1.8018222222222229</c:v>
                </c:pt>
                <c:pt idx="848">
                  <c:v>1.4755999999999998</c:v>
                </c:pt>
                <c:pt idx="849">
                  <c:v>1.8889333333333331</c:v>
                </c:pt>
                <c:pt idx="850">
                  <c:v>2.0098222222222226</c:v>
                </c:pt>
                <c:pt idx="851">
                  <c:v>1.5390666666666668</c:v>
                </c:pt>
                <c:pt idx="852">
                  <c:v>1.7358222222222226</c:v>
                </c:pt>
                <c:pt idx="853">
                  <c:v>1.4871555555555558</c:v>
                </c:pt>
                <c:pt idx="854">
                  <c:v>1.3731555555555552</c:v>
                </c:pt>
                <c:pt idx="855">
                  <c:v>2.0922666666666663</c:v>
                </c:pt>
                <c:pt idx="856">
                  <c:v>1.6898222222222223</c:v>
                </c:pt>
                <c:pt idx="857">
                  <c:v>1.5333333333333334</c:v>
                </c:pt>
                <c:pt idx="858">
                  <c:v>1.6302666666666663</c:v>
                </c:pt>
                <c:pt idx="859">
                  <c:v>1.3912888888888888</c:v>
                </c:pt>
                <c:pt idx="860">
                  <c:v>1.5109333333333343</c:v>
                </c:pt>
                <c:pt idx="861">
                  <c:v>1.5331555555555556</c:v>
                </c:pt>
                <c:pt idx="862">
                  <c:v>1.4446222222222223</c:v>
                </c:pt>
                <c:pt idx="863">
                  <c:v>1.7955555555555553</c:v>
                </c:pt>
                <c:pt idx="864">
                  <c:v>2.124622222222222</c:v>
                </c:pt>
                <c:pt idx="865">
                  <c:v>1.7059555555555559</c:v>
                </c:pt>
                <c:pt idx="866">
                  <c:v>1.3255555555555563</c:v>
                </c:pt>
                <c:pt idx="867">
                  <c:v>1.6970666666666667</c:v>
                </c:pt>
                <c:pt idx="868">
                  <c:v>1.5731555555555554</c:v>
                </c:pt>
                <c:pt idx="869">
                  <c:v>1.6089333333333333</c:v>
                </c:pt>
                <c:pt idx="870">
                  <c:v>1.5023999999999997</c:v>
                </c:pt>
                <c:pt idx="871">
                  <c:v>1.8984888888888887</c:v>
                </c:pt>
                <c:pt idx="872">
                  <c:v>1.4664888888888883</c:v>
                </c:pt>
                <c:pt idx="873">
                  <c:v>1.4997333333333331</c:v>
                </c:pt>
                <c:pt idx="874">
                  <c:v>2.0252888888888902</c:v>
                </c:pt>
                <c:pt idx="875">
                  <c:v>1.6217333333333337</c:v>
                </c:pt>
                <c:pt idx="876">
                  <c:v>1.5319555555555562</c:v>
                </c:pt>
                <c:pt idx="877">
                  <c:v>1.8629333333333338</c:v>
                </c:pt>
                <c:pt idx="878">
                  <c:v>1.6988888888888887</c:v>
                </c:pt>
                <c:pt idx="879">
                  <c:v>1.6172888888888883</c:v>
                </c:pt>
                <c:pt idx="880">
                  <c:v>1.3710666666666669</c:v>
                </c:pt>
                <c:pt idx="881">
                  <c:v>1.5852888888888894</c:v>
                </c:pt>
                <c:pt idx="882">
                  <c:v>1.5938222222222223</c:v>
                </c:pt>
                <c:pt idx="883">
                  <c:v>1.8000000000000005</c:v>
                </c:pt>
                <c:pt idx="884">
                  <c:v>1.4133333333333331</c:v>
                </c:pt>
                <c:pt idx="885">
                  <c:v>1.2359555555555559</c:v>
                </c:pt>
                <c:pt idx="886">
                  <c:v>1.293333333333333</c:v>
                </c:pt>
                <c:pt idx="887">
                  <c:v>1.6055555555555554</c:v>
                </c:pt>
                <c:pt idx="888">
                  <c:v>1.5688888888888888</c:v>
                </c:pt>
                <c:pt idx="889">
                  <c:v>1.4691555555555551</c:v>
                </c:pt>
                <c:pt idx="890">
                  <c:v>1.357155555555555</c:v>
                </c:pt>
                <c:pt idx="891">
                  <c:v>1.3833333333333333</c:v>
                </c:pt>
                <c:pt idx="892">
                  <c:v>1.6739555555555563</c:v>
                </c:pt>
                <c:pt idx="893">
                  <c:v>1.8151555555555554</c:v>
                </c:pt>
                <c:pt idx="894">
                  <c:v>1.773333333333333</c:v>
                </c:pt>
                <c:pt idx="895">
                  <c:v>2.087822222222222</c:v>
                </c:pt>
                <c:pt idx="896">
                  <c:v>1.64</c:v>
                </c:pt>
                <c:pt idx="897">
                  <c:v>1.5966222222222222</c:v>
                </c:pt>
                <c:pt idx="898">
                  <c:v>1.6252888888888894</c:v>
                </c:pt>
                <c:pt idx="899">
                  <c:v>1.6824888888888894</c:v>
                </c:pt>
                <c:pt idx="900">
                  <c:v>1.9388888888888891</c:v>
                </c:pt>
                <c:pt idx="901">
                  <c:v>1.7155555555555555</c:v>
                </c:pt>
                <c:pt idx="902">
                  <c:v>1.2997333333333332</c:v>
                </c:pt>
                <c:pt idx="903">
                  <c:v>2.0099555555555559</c:v>
                </c:pt>
                <c:pt idx="904">
                  <c:v>1.5278222222222215</c:v>
                </c:pt>
                <c:pt idx="905">
                  <c:v>1.3829333333333338</c:v>
                </c:pt>
                <c:pt idx="906">
                  <c:v>1.5882666666666667</c:v>
                </c:pt>
                <c:pt idx="907">
                  <c:v>1.5689333333333331</c:v>
                </c:pt>
                <c:pt idx="908">
                  <c:v>1.660622222222222</c:v>
                </c:pt>
                <c:pt idx="909">
                  <c:v>1.8798222222222216</c:v>
                </c:pt>
                <c:pt idx="910">
                  <c:v>1.5696000000000001</c:v>
                </c:pt>
                <c:pt idx="911">
                  <c:v>1.8355555555555554</c:v>
                </c:pt>
                <c:pt idx="912">
                  <c:v>1.571955555555556</c:v>
                </c:pt>
                <c:pt idx="913">
                  <c:v>1.8009333333333333</c:v>
                </c:pt>
                <c:pt idx="914">
                  <c:v>1.5663999999999991</c:v>
                </c:pt>
                <c:pt idx="915">
                  <c:v>1.5539555555555551</c:v>
                </c:pt>
                <c:pt idx="916">
                  <c:v>1.5891555555555554</c:v>
                </c:pt>
                <c:pt idx="917">
                  <c:v>1.6488888888888884</c:v>
                </c:pt>
                <c:pt idx="918">
                  <c:v>1.8233333333333333</c:v>
                </c:pt>
                <c:pt idx="919">
                  <c:v>1.7032888888888889</c:v>
                </c:pt>
                <c:pt idx="920">
                  <c:v>1.5618222222222229</c:v>
                </c:pt>
                <c:pt idx="921">
                  <c:v>1.8997333333333328</c:v>
                </c:pt>
                <c:pt idx="922">
                  <c:v>1.6543999999999992</c:v>
                </c:pt>
                <c:pt idx="923">
                  <c:v>1.870622222222222</c:v>
                </c:pt>
                <c:pt idx="924">
                  <c:v>1.533333333333333</c:v>
                </c:pt>
                <c:pt idx="925">
                  <c:v>1.2399999999999993</c:v>
                </c:pt>
                <c:pt idx="926">
                  <c:v>2.1343999999999999</c:v>
                </c:pt>
                <c:pt idx="927">
                  <c:v>1.6898222222222221</c:v>
                </c:pt>
                <c:pt idx="928">
                  <c:v>1.8184888888888888</c:v>
                </c:pt>
                <c:pt idx="929">
                  <c:v>1.7082666666666664</c:v>
                </c:pt>
                <c:pt idx="930">
                  <c:v>1.4815999999999996</c:v>
                </c:pt>
                <c:pt idx="931">
                  <c:v>1.6355999999999997</c:v>
                </c:pt>
                <c:pt idx="932">
                  <c:v>1.5066666666666664</c:v>
                </c:pt>
                <c:pt idx="933">
                  <c:v>1.650488888888888</c:v>
                </c:pt>
                <c:pt idx="934">
                  <c:v>1.4855555555555551</c:v>
                </c:pt>
                <c:pt idx="935">
                  <c:v>1.9218222222222228</c:v>
                </c:pt>
                <c:pt idx="936">
                  <c:v>1.8158222222222227</c:v>
                </c:pt>
                <c:pt idx="937">
                  <c:v>1.7388888888888892</c:v>
                </c:pt>
                <c:pt idx="938">
                  <c:v>1.65</c:v>
                </c:pt>
                <c:pt idx="939">
                  <c:v>1.9269333333333338</c:v>
                </c:pt>
                <c:pt idx="940">
                  <c:v>1.8306222222222224</c:v>
                </c:pt>
                <c:pt idx="941">
                  <c:v>1.8152888888888894</c:v>
                </c:pt>
                <c:pt idx="942">
                  <c:v>1.4222222222222221</c:v>
                </c:pt>
                <c:pt idx="943">
                  <c:v>1.4910666666666672</c:v>
                </c:pt>
                <c:pt idx="944">
                  <c:v>1.4</c:v>
                </c:pt>
                <c:pt idx="945">
                  <c:v>1.4722222222222217</c:v>
                </c:pt>
                <c:pt idx="946">
                  <c:v>2.2284888888888896</c:v>
                </c:pt>
                <c:pt idx="947">
                  <c:v>1.9006222222222215</c:v>
                </c:pt>
                <c:pt idx="948">
                  <c:v>1.3879555555555556</c:v>
                </c:pt>
                <c:pt idx="949">
                  <c:v>1.5992888888888888</c:v>
                </c:pt>
                <c:pt idx="950">
                  <c:v>1.653155555555555</c:v>
                </c:pt>
                <c:pt idx="951">
                  <c:v>1.5902666666666667</c:v>
                </c:pt>
                <c:pt idx="952">
                  <c:v>1.608888888888889</c:v>
                </c:pt>
                <c:pt idx="953">
                  <c:v>1.5512888888888889</c:v>
                </c:pt>
                <c:pt idx="954">
                  <c:v>1.8088888888888883</c:v>
                </c:pt>
                <c:pt idx="955">
                  <c:v>1.9058222222222223</c:v>
                </c:pt>
                <c:pt idx="956">
                  <c:v>1.33</c:v>
                </c:pt>
                <c:pt idx="957">
                  <c:v>1.9833333333333336</c:v>
                </c:pt>
                <c:pt idx="958">
                  <c:v>1.5663999999999998</c:v>
                </c:pt>
                <c:pt idx="959">
                  <c:v>1.7198222222222219</c:v>
                </c:pt>
                <c:pt idx="960">
                  <c:v>1.6492888888888892</c:v>
                </c:pt>
                <c:pt idx="961">
                  <c:v>1.7139555555555566</c:v>
                </c:pt>
                <c:pt idx="962">
                  <c:v>2.005555555555556</c:v>
                </c:pt>
                <c:pt idx="963">
                  <c:v>1.6712888888888888</c:v>
                </c:pt>
                <c:pt idx="964">
                  <c:v>1.6759555555555561</c:v>
                </c:pt>
                <c:pt idx="965">
                  <c:v>1.8133333333333332</c:v>
                </c:pt>
                <c:pt idx="966">
                  <c:v>1.4837333333333333</c:v>
                </c:pt>
                <c:pt idx="967">
                  <c:v>1.8284888888888888</c:v>
                </c:pt>
                <c:pt idx="968">
                  <c:v>1.4951555555555553</c:v>
                </c:pt>
                <c:pt idx="969">
                  <c:v>1.567822222222222</c:v>
                </c:pt>
                <c:pt idx="970">
                  <c:v>1.7066666666666668</c:v>
                </c:pt>
                <c:pt idx="971">
                  <c:v>1.8623999999999996</c:v>
                </c:pt>
                <c:pt idx="972">
                  <c:v>2.0024888888888897</c:v>
                </c:pt>
                <c:pt idx="973">
                  <c:v>1.6837333333333331</c:v>
                </c:pt>
                <c:pt idx="974">
                  <c:v>1.8133333333333337</c:v>
                </c:pt>
                <c:pt idx="975">
                  <c:v>1.6755555555555559</c:v>
                </c:pt>
                <c:pt idx="976">
                  <c:v>1.5844000000000003</c:v>
                </c:pt>
                <c:pt idx="977">
                  <c:v>1.4755555555555551</c:v>
                </c:pt>
                <c:pt idx="978">
                  <c:v>1.81</c:v>
                </c:pt>
                <c:pt idx="979">
                  <c:v>1.8888888888888884</c:v>
                </c:pt>
                <c:pt idx="980">
                  <c:v>1.9592888888888889</c:v>
                </c:pt>
                <c:pt idx="981">
                  <c:v>1.5343999999999995</c:v>
                </c:pt>
                <c:pt idx="982">
                  <c:v>1.516488888888889</c:v>
                </c:pt>
                <c:pt idx="983">
                  <c:v>1.3646222222222222</c:v>
                </c:pt>
                <c:pt idx="984">
                  <c:v>1.6888888888888882</c:v>
                </c:pt>
                <c:pt idx="985">
                  <c:v>1.9992888888888887</c:v>
                </c:pt>
                <c:pt idx="986">
                  <c:v>1.5998222222222216</c:v>
                </c:pt>
                <c:pt idx="987">
                  <c:v>1.7959555555555562</c:v>
                </c:pt>
                <c:pt idx="988">
                  <c:v>1.9833333333333334</c:v>
                </c:pt>
                <c:pt idx="989">
                  <c:v>1.6416000000000002</c:v>
                </c:pt>
                <c:pt idx="990">
                  <c:v>1.4552888888888889</c:v>
                </c:pt>
                <c:pt idx="991">
                  <c:v>1.4569333333333332</c:v>
                </c:pt>
                <c:pt idx="992">
                  <c:v>1.8730666666666662</c:v>
                </c:pt>
                <c:pt idx="993">
                  <c:v>1.5637333333333336</c:v>
                </c:pt>
                <c:pt idx="994">
                  <c:v>1.6024888888888889</c:v>
                </c:pt>
                <c:pt idx="995">
                  <c:v>1.5788888888888886</c:v>
                </c:pt>
                <c:pt idx="996">
                  <c:v>1.561822222222222</c:v>
                </c:pt>
                <c:pt idx="997">
                  <c:v>1.5006222222222219</c:v>
                </c:pt>
                <c:pt idx="998">
                  <c:v>1.4386222222222222</c:v>
                </c:pt>
                <c:pt idx="999">
                  <c:v>1.8018222222222229</c:v>
                </c:pt>
                <c:pt idx="1000">
                  <c:v>1.4197333333333328</c:v>
                </c:pt>
                <c:pt idx="1001">
                  <c:v>1.8286222222222219</c:v>
                </c:pt>
                <c:pt idx="1002">
                  <c:v>1.5555555555555558</c:v>
                </c:pt>
                <c:pt idx="1003">
                  <c:v>1.8332888888888885</c:v>
                </c:pt>
                <c:pt idx="1004">
                  <c:v>1.9603999999999997</c:v>
                </c:pt>
                <c:pt idx="1005">
                  <c:v>1.5052888888888889</c:v>
                </c:pt>
                <c:pt idx="1006">
                  <c:v>1.7433333333333336</c:v>
                </c:pt>
                <c:pt idx="1007">
                  <c:v>1.7484888888888888</c:v>
                </c:pt>
                <c:pt idx="1008">
                  <c:v>1.8024888888888893</c:v>
                </c:pt>
                <c:pt idx="1009">
                  <c:v>1.736933333333333</c:v>
                </c:pt>
                <c:pt idx="1010">
                  <c:v>1.9566666666666668</c:v>
                </c:pt>
                <c:pt idx="1011">
                  <c:v>1.5290666666666661</c:v>
                </c:pt>
                <c:pt idx="1012">
                  <c:v>1.6606222222222218</c:v>
                </c:pt>
                <c:pt idx="1013">
                  <c:v>1.9518222222222221</c:v>
                </c:pt>
                <c:pt idx="1014">
                  <c:v>1.3237333333333334</c:v>
                </c:pt>
                <c:pt idx="1015">
                  <c:v>1.5688888888888886</c:v>
                </c:pt>
                <c:pt idx="1016">
                  <c:v>1.6588888888888889</c:v>
                </c:pt>
                <c:pt idx="1017">
                  <c:v>1.4222222222222216</c:v>
                </c:pt>
                <c:pt idx="1018">
                  <c:v>1.7255555555555555</c:v>
                </c:pt>
                <c:pt idx="1019">
                  <c:v>1.4632888888888889</c:v>
                </c:pt>
                <c:pt idx="1020">
                  <c:v>1.3022666666666665</c:v>
                </c:pt>
                <c:pt idx="1021">
                  <c:v>1.6999555555555552</c:v>
                </c:pt>
                <c:pt idx="1022">
                  <c:v>1.5215999999999998</c:v>
                </c:pt>
                <c:pt idx="1023">
                  <c:v>1.4764888888888894</c:v>
                </c:pt>
                <c:pt idx="1024">
                  <c:v>1.7811555555555556</c:v>
                </c:pt>
                <c:pt idx="1025">
                  <c:v>1.5689333333333331</c:v>
                </c:pt>
                <c:pt idx="1026">
                  <c:v>2.0590666666666668</c:v>
                </c:pt>
                <c:pt idx="1027">
                  <c:v>1.840933333333334</c:v>
                </c:pt>
                <c:pt idx="1028">
                  <c:v>1.2679555555555555</c:v>
                </c:pt>
                <c:pt idx="1029">
                  <c:v>1.5522222222222224</c:v>
                </c:pt>
                <c:pt idx="1030">
                  <c:v>1.9337333333333326</c:v>
                </c:pt>
                <c:pt idx="1031">
                  <c:v>1.3388888888888892</c:v>
                </c:pt>
                <c:pt idx="1032">
                  <c:v>2.0355555555555558</c:v>
                </c:pt>
                <c:pt idx="1033">
                  <c:v>1.6988888888888882</c:v>
                </c:pt>
                <c:pt idx="1034">
                  <c:v>2.0924888888888891</c:v>
                </c:pt>
                <c:pt idx="1035">
                  <c:v>1.9484888888888898</c:v>
                </c:pt>
                <c:pt idx="1036">
                  <c:v>1.7422222222222217</c:v>
                </c:pt>
                <c:pt idx="1037">
                  <c:v>1.8179555555555555</c:v>
                </c:pt>
                <c:pt idx="1038">
                  <c:v>1.57</c:v>
                </c:pt>
                <c:pt idx="1039">
                  <c:v>1.6617333333333335</c:v>
                </c:pt>
                <c:pt idx="1040">
                  <c:v>1.5591555555555556</c:v>
                </c:pt>
                <c:pt idx="1041">
                  <c:v>1.6872888888888899</c:v>
                </c:pt>
                <c:pt idx="1042">
                  <c:v>1.4035999999999997</c:v>
                </c:pt>
                <c:pt idx="1043">
                  <c:v>1.3177333333333336</c:v>
                </c:pt>
                <c:pt idx="1044">
                  <c:v>1.6649333333333336</c:v>
                </c:pt>
                <c:pt idx="1045">
                  <c:v>1.329288888888889</c:v>
                </c:pt>
                <c:pt idx="1046">
                  <c:v>1.4304000000000001</c:v>
                </c:pt>
                <c:pt idx="1047">
                  <c:v>1.6551555555555555</c:v>
                </c:pt>
                <c:pt idx="1048">
                  <c:v>1.7509333333333343</c:v>
                </c:pt>
                <c:pt idx="1049">
                  <c:v>1.5491555555555558</c:v>
                </c:pt>
                <c:pt idx="1050">
                  <c:v>1.8211555555555552</c:v>
                </c:pt>
                <c:pt idx="1051">
                  <c:v>1.8851555555555555</c:v>
                </c:pt>
                <c:pt idx="1052">
                  <c:v>1.5246222222222221</c:v>
                </c:pt>
                <c:pt idx="1053">
                  <c:v>1.7272888888888898</c:v>
                </c:pt>
                <c:pt idx="1054">
                  <c:v>1.8976000000000015</c:v>
                </c:pt>
                <c:pt idx="1055">
                  <c:v>1.5618222222222229</c:v>
                </c:pt>
                <c:pt idx="1056">
                  <c:v>1.6599555555555552</c:v>
                </c:pt>
                <c:pt idx="1057">
                  <c:v>1.7833333333333334</c:v>
                </c:pt>
                <c:pt idx="1058">
                  <c:v>1.7891555555555556</c:v>
                </c:pt>
                <c:pt idx="1059">
                  <c:v>1.6211555555555548</c:v>
                </c:pt>
                <c:pt idx="1060">
                  <c:v>1.8949333333333334</c:v>
                </c:pt>
                <c:pt idx="1061">
                  <c:v>1.555733333333333</c:v>
                </c:pt>
                <c:pt idx="1062">
                  <c:v>1.7290666666666668</c:v>
                </c:pt>
                <c:pt idx="1063">
                  <c:v>1.9778222222222219</c:v>
                </c:pt>
                <c:pt idx="1064">
                  <c:v>1.3811555555555557</c:v>
                </c:pt>
                <c:pt idx="1065">
                  <c:v>1.4958222222222219</c:v>
                </c:pt>
                <c:pt idx="1066">
                  <c:v>1.5838222222222216</c:v>
                </c:pt>
                <c:pt idx="1067">
                  <c:v>1.9417333333333338</c:v>
                </c:pt>
                <c:pt idx="1068">
                  <c:v>1.8835999999999993</c:v>
                </c:pt>
                <c:pt idx="1069">
                  <c:v>1.9157333333333326</c:v>
                </c:pt>
                <c:pt idx="1070">
                  <c:v>1.4652888888888889</c:v>
                </c:pt>
                <c:pt idx="1071">
                  <c:v>1.7118222222222221</c:v>
                </c:pt>
                <c:pt idx="1072">
                  <c:v>1.5911555555555557</c:v>
                </c:pt>
                <c:pt idx="1073">
                  <c:v>1.3710666666666671</c:v>
                </c:pt>
                <c:pt idx="1074">
                  <c:v>1.7272888888888887</c:v>
                </c:pt>
                <c:pt idx="1075">
                  <c:v>1.4766222222222223</c:v>
                </c:pt>
                <c:pt idx="1076">
                  <c:v>1.6682666666666666</c:v>
                </c:pt>
                <c:pt idx="1077">
                  <c:v>1.8722222222222225</c:v>
                </c:pt>
                <c:pt idx="1078">
                  <c:v>1.6664888888888887</c:v>
                </c:pt>
                <c:pt idx="1079">
                  <c:v>1.8222222222222224</c:v>
                </c:pt>
                <c:pt idx="1080">
                  <c:v>1.6089333333333331</c:v>
                </c:pt>
                <c:pt idx="1081">
                  <c:v>1.4344888888888887</c:v>
                </c:pt>
                <c:pt idx="1082">
                  <c:v>1.5011555555555551</c:v>
                </c:pt>
                <c:pt idx="1083">
                  <c:v>1.5022222222222226</c:v>
                </c:pt>
                <c:pt idx="1084">
                  <c:v>1.608888888888889</c:v>
                </c:pt>
                <c:pt idx="1085">
                  <c:v>1.6866222222222218</c:v>
                </c:pt>
                <c:pt idx="1086">
                  <c:v>1.2892888888888892</c:v>
                </c:pt>
                <c:pt idx="1087">
                  <c:v>1.6282666666666665</c:v>
                </c:pt>
                <c:pt idx="1088">
                  <c:v>1.9091555555555559</c:v>
                </c:pt>
                <c:pt idx="1089">
                  <c:v>1.7049333333333339</c:v>
                </c:pt>
                <c:pt idx="1090">
                  <c:v>1.6786222222222227</c:v>
                </c:pt>
                <c:pt idx="1091">
                  <c:v>1.8602666666666672</c:v>
                </c:pt>
                <c:pt idx="1092">
                  <c:v>1.9157333333333326</c:v>
                </c:pt>
                <c:pt idx="1093">
                  <c:v>1.5624888888888881</c:v>
                </c:pt>
                <c:pt idx="1094">
                  <c:v>1.7644888888888881</c:v>
                </c:pt>
                <c:pt idx="1095">
                  <c:v>1.3544888888888889</c:v>
                </c:pt>
                <c:pt idx="1096">
                  <c:v>1.288888888888889</c:v>
                </c:pt>
                <c:pt idx="1097">
                  <c:v>1.8899555555555556</c:v>
                </c:pt>
                <c:pt idx="1098">
                  <c:v>1.4722222222222228</c:v>
                </c:pt>
                <c:pt idx="1099">
                  <c:v>2.207155555555556</c:v>
                </c:pt>
                <c:pt idx="1100">
                  <c:v>1.9122222222222225</c:v>
                </c:pt>
                <c:pt idx="1101">
                  <c:v>1.6233333333333333</c:v>
                </c:pt>
                <c:pt idx="1102">
                  <c:v>1.655155555555555</c:v>
                </c:pt>
                <c:pt idx="1103">
                  <c:v>1.9624888888888892</c:v>
                </c:pt>
                <c:pt idx="1104">
                  <c:v>1.5776000000000012</c:v>
                </c:pt>
                <c:pt idx="1105">
                  <c:v>1.6818222222222228</c:v>
                </c:pt>
                <c:pt idx="1106">
                  <c:v>1.4837333333333333</c:v>
                </c:pt>
                <c:pt idx="1107">
                  <c:v>1.6072888888888879</c:v>
                </c:pt>
                <c:pt idx="1108">
                  <c:v>1.6759555555555563</c:v>
                </c:pt>
                <c:pt idx="1109">
                  <c:v>1.6744888888888887</c:v>
                </c:pt>
                <c:pt idx="1110">
                  <c:v>2.0942666666666661</c:v>
                </c:pt>
                <c:pt idx="1111">
                  <c:v>1.4638222222222217</c:v>
                </c:pt>
                <c:pt idx="1112">
                  <c:v>1.9064888888888882</c:v>
                </c:pt>
                <c:pt idx="1113">
                  <c:v>1.8264888888888891</c:v>
                </c:pt>
                <c:pt idx="1114">
                  <c:v>1.5884888888888895</c:v>
                </c:pt>
                <c:pt idx="1115">
                  <c:v>1.4356000000000002</c:v>
                </c:pt>
                <c:pt idx="1116">
                  <c:v>1.7390666666666668</c:v>
                </c:pt>
                <c:pt idx="1117">
                  <c:v>2.0519555555555566</c:v>
                </c:pt>
                <c:pt idx="1118">
                  <c:v>1.7822666666666664</c:v>
                </c:pt>
                <c:pt idx="1119">
                  <c:v>1.4738222222222226</c:v>
                </c:pt>
                <c:pt idx="1120">
                  <c:v>1.5452888888888894</c:v>
                </c:pt>
                <c:pt idx="1121">
                  <c:v>1.7733333333333334</c:v>
                </c:pt>
                <c:pt idx="1122">
                  <c:v>1.8888888888888888</c:v>
                </c:pt>
                <c:pt idx="1123">
                  <c:v>2.1795999999999998</c:v>
                </c:pt>
                <c:pt idx="1124">
                  <c:v>1.7511555555555554</c:v>
                </c:pt>
                <c:pt idx="1125">
                  <c:v>1.6888888888888887</c:v>
                </c:pt>
                <c:pt idx="1126">
                  <c:v>1.8336000000000006</c:v>
                </c:pt>
                <c:pt idx="1127">
                  <c:v>1.9982666666666666</c:v>
                </c:pt>
                <c:pt idx="1128">
                  <c:v>1.7955555555555551</c:v>
                </c:pt>
                <c:pt idx="1129">
                  <c:v>2.2846222222222221</c:v>
                </c:pt>
                <c:pt idx="1130">
                  <c:v>1.6924888888888887</c:v>
                </c:pt>
                <c:pt idx="1131">
                  <c:v>1.9111555555555553</c:v>
                </c:pt>
                <c:pt idx="1132">
                  <c:v>1.6036000000000001</c:v>
                </c:pt>
                <c:pt idx="1133">
                  <c:v>1.4952888888888896</c:v>
                </c:pt>
                <c:pt idx="1134">
                  <c:v>1.4755555555555551</c:v>
                </c:pt>
                <c:pt idx="1135">
                  <c:v>1.9351555555555555</c:v>
                </c:pt>
                <c:pt idx="1136">
                  <c:v>1.5539555555555553</c:v>
                </c:pt>
                <c:pt idx="1137">
                  <c:v>1.6888888888888887</c:v>
                </c:pt>
                <c:pt idx="1138">
                  <c:v>1.7564888888888894</c:v>
                </c:pt>
                <c:pt idx="1139">
                  <c:v>1.8366666666666667</c:v>
                </c:pt>
                <c:pt idx="1140">
                  <c:v>1.6558222222222221</c:v>
                </c:pt>
                <c:pt idx="1141">
                  <c:v>1.7376000000000011</c:v>
                </c:pt>
                <c:pt idx="1142">
                  <c:v>1.5678222222222218</c:v>
                </c:pt>
                <c:pt idx="1143">
                  <c:v>1.8009333333333337</c:v>
                </c:pt>
                <c:pt idx="1144">
                  <c:v>1.8116000000000005</c:v>
                </c:pt>
                <c:pt idx="1145">
                  <c:v>1.7666222222222214</c:v>
                </c:pt>
                <c:pt idx="1146">
                  <c:v>1.6350666666666669</c:v>
                </c:pt>
                <c:pt idx="1147">
                  <c:v>1.7906222222222223</c:v>
                </c:pt>
                <c:pt idx="1148">
                  <c:v>1.8072888888888883</c:v>
                </c:pt>
                <c:pt idx="1149">
                  <c:v>1.7864888888888886</c:v>
                </c:pt>
                <c:pt idx="1150">
                  <c:v>1.7186222222222227</c:v>
                </c:pt>
                <c:pt idx="1151">
                  <c:v>1.4355555555555553</c:v>
                </c:pt>
                <c:pt idx="1152">
                  <c:v>1.6264888888888887</c:v>
                </c:pt>
                <c:pt idx="1153">
                  <c:v>1.7103999999999997</c:v>
                </c:pt>
                <c:pt idx="1154">
                  <c:v>1.6311555555555555</c:v>
                </c:pt>
                <c:pt idx="1155">
                  <c:v>1.9136000000000002</c:v>
                </c:pt>
                <c:pt idx="1156">
                  <c:v>1.617600000000001</c:v>
                </c:pt>
                <c:pt idx="1157">
                  <c:v>1.6206222222222217</c:v>
                </c:pt>
                <c:pt idx="1158">
                  <c:v>1.662222222222222</c:v>
                </c:pt>
                <c:pt idx="1159">
                  <c:v>1.8424888888888893</c:v>
                </c:pt>
                <c:pt idx="1160">
                  <c:v>1.6</c:v>
                </c:pt>
                <c:pt idx="1161">
                  <c:v>1.3724888888888889</c:v>
                </c:pt>
                <c:pt idx="1162">
                  <c:v>1.7559555555555562</c:v>
                </c:pt>
                <c:pt idx="1163">
                  <c:v>1.6978222222222221</c:v>
                </c:pt>
                <c:pt idx="1164">
                  <c:v>1.6090666666666666</c:v>
                </c:pt>
                <c:pt idx="1165">
                  <c:v>1.5122222222222228</c:v>
                </c:pt>
                <c:pt idx="1166">
                  <c:v>1.2359555555555561</c:v>
                </c:pt>
                <c:pt idx="1167">
                  <c:v>1.7932888888888883</c:v>
                </c:pt>
                <c:pt idx="1168">
                  <c:v>1.8759555555555563</c:v>
                </c:pt>
                <c:pt idx="1169">
                  <c:v>1.4900000000000004</c:v>
                </c:pt>
                <c:pt idx="1170">
                  <c:v>1.986488888888889</c:v>
                </c:pt>
                <c:pt idx="1171">
                  <c:v>1.6724000000000001</c:v>
                </c:pt>
                <c:pt idx="1172">
                  <c:v>1.4786222222222232</c:v>
                </c:pt>
                <c:pt idx="1173">
                  <c:v>1.7266222222222216</c:v>
                </c:pt>
                <c:pt idx="1174">
                  <c:v>2.2738222222222229</c:v>
                </c:pt>
                <c:pt idx="1175">
                  <c:v>1.4046222222222216</c:v>
                </c:pt>
                <c:pt idx="1176">
                  <c:v>1.8018222222222229</c:v>
                </c:pt>
                <c:pt idx="1177">
                  <c:v>1.7155555555555551</c:v>
                </c:pt>
                <c:pt idx="1178">
                  <c:v>1.5244888888888888</c:v>
                </c:pt>
                <c:pt idx="1179">
                  <c:v>1.6355555555555559</c:v>
                </c:pt>
                <c:pt idx="1180">
                  <c:v>1.8492888888888892</c:v>
                </c:pt>
                <c:pt idx="1181">
                  <c:v>1.8306222222222219</c:v>
                </c:pt>
                <c:pt idx="1182">
                  <c:v>1.744933333333333</c:v>
                </c:pt>
                <c:pt idx="1183">
                  <c:v>2.1779555555555556</c:v>
                </c:pt>
                <c:pt idx="1184">
                  <c:v>1.3431555555555559</c:v>
                </c:pt>
                <c:pt idx="1185">
                  <c:v>1.8039555555555551</c:v>
                </c:pt>
                <c:pt idx="1186">
                  <c:v>2.0172888888888889</c:v>
                </c:pt>
                <c:pt idx="1187">
                  <c:v>1.7132888888888882</c:v>
                </c:pt>
                <c:pt idx="1188">
                  <c:v>1.9989333333333332</c:v>
                </c:pt>
                <c:pt idx="1189">
                  <c:v>1.582933333333334</c:v>
                </c:pt>
                <c:pt idx="1190">
                  <c:v>2.0055555555555551</c:v>
                </c:pt>
                <c:pt idx="1191">
                  <c:v>1.5426222222222232</c:v>
                </c:pt>
                <c:pt idx="1192">
                  <c:v>1.9922222222222212</c:v>
                </c:pt>
                <c:pt idx="1193">
                  <c:v>1.7290666666666668</c:v>
                </c:pt>
                <c:pt idx="1194">
                  <c:v>1.9278222222222219</c:v>
                </c:pt>
                <c:pt idx="1195">
                  <c:v>1.9672888888888898</c:v>
                </c:pt>
                <c:pt idx="1196">
                  <c:v>1.548488888888889</c:v>
                </c:pt>
                <c:pt idx="1197">
                  <c:v>2.0344888888888888</c:v>
                </c:pt>
                <c:pt idx="1198">
                  <c:v>1.8344888888888886</c:v>
                </c:pt>
                <c:pt idx="1199">
                  <c:v>2.0126222222222223</c:v>
                </c:pt>
                <c:pt idx="1200">
                  <c:v>1.8504888888888884</c:v>
                </c:pt>
                <c:pt idx="1201">
                  <c:v>1.709155555555556</c:v>
                </c:pt>
                <c:pt idx="1202">
                  <c:v>1.6704000000000001</c:v>
                </c:pt>
                <c:pt idx="1203">
                  <c:v>1.7557333333333331</c:v>
                </c:pt>
                <c:pt idx="1204">
                  <c:v>1.3719555555555556</c:v>
                </c:pt>
                <c:pt idx="1205">
                  <c:v>1.5624888888888884</c:v>
                </c:pt>
                <c:pt idx="1206">
                  <c:v>1.6857333333333335</c:v>
                </c:pt>
                <c:pt idx="1207">
                  <c:v>2.031822222222222</c:v>
                </c:pt>
                <c:pt idx="1208">
                  <c:v>1.9559555555555561</c:v>
                </c:pt>
                <c:pt idx="1209">
                  <c:v>1.6416000000000002</c:v>
                </c:pt>
                <c:pt idx="1210">
                  <c:v>1.4855555555555555</c:v>
                </c:pt>
                <c:pt idx="1211">
                  <c:v>2.055155555555555</c:v>
                </c:pt>
                <c:pt idx="1212">
                  <c:v>2.1932888888888891</c:v>
                </c:pt>
                <c:pt idx="1213">
                  <c:v>1.5058222222222224</c:v>
                </c:pt>
                <c:pt idx="1214">
                  <c:v>2.1651555555555557</c:v>
                </c:pt>
                <c:pt idx="1215">
                  <c:v>1.5852888888888894</c:v>
                </c:pt>
                <c:pt idx="1216">
                  <c:v>1.6888888888888891</c:v>
                </c:pt>
                <c:pt idx="1217">
                  <c:v>1.8606222222222217</c:v>
                </c:pt>
                <c:pt idx="1218">
                  <c:v>1.6222666666666665</c:v>
                </c:pt>
                <c:pt idx="1219">
                  <c:v>1.7555555555555555</c:v>
                </c:pt>
                <c:pt idx="1220">
                  <c:v>1.4976000000000012</c:v>
                </c:pt>
                <c:pt idx="1221">
                  <c:v>1.8611555555555552</c:v>
                </c:pt>
                <c:pt idx="1222">
                  <c:v>1.875555555555555</c:v>
                </c:pt>
                <c:pt idx="1223">
                  <c:v>1.8872888888888895</c:v>
                </c:pt>
                <c:pt idx="1224">
                  <c:v>1.4777333333333338</c:v>
                </c:pt>
                <c:pt idx="1225">
                  <c:v>1.6051555555555554</c:v>
                </c:pt>
                <c:pt idx="1226">
                  <c:v>1.7255555555555551</c:v>
                </c:pt>
                <c:pt idx="1227">
                  <c:v>1.870622222222222</c:v>
                </c:pt>
                <c:pt idx="1228">
                  <c:v>1.5666222222222219</c:v>
                </c:pt>
                <c:pt idx="1229">
                  <c:v>1.7203999999999997</c:v>
                </c:pt>
                <c:pt idx="1230">
                  <c:v>1.6039555555555551</c:v>
                </c:pt>
                <c:pt idx="1231">
                  <c:v>1.8926222222222218</c:v>
                </c:pt>
                <c:pt idx="1232">
                  <c:v>1.7319555555555561</c:v>
                </c:pt>
                <c:pt idx="1233">
                  <c:v>1.4818222222222228</c:v>
                </c:pt>
                <c:pt idx="1234">
                  <c:v>1.6910666666666669</c:v>
                </c:pt>
                <c:pt idx="1235">
                  <c:v>2.4000000000000004</c:v>
                </c:pt>
                <c:pt idx="1236">
                  <c:v>1.8569333333333335</c:v>
                </c:pt>
                <c:pt idx="1237">
                  <c:v>1.4588888888888891</c:v>
                </c:pt>
                <c:pt idx="1238">
                  <c:v>1.8976000000000011</c:v>
                </c:pt>
                <c:pt idx="1239">
                  <c:v>1.4499555555555559</c:v>
                </c:pt>
                <c:pt idx="1240">
                  <c:v>1.9200000000000008</c:v>
                </c:pt>
                <c:pt idx="1241">
                  <c:v>1.8211555555555552</c:v>
                </c:pt>
                <c:pt idx="1242">
                  <c:v>1.8569333333333331</c:v>
                </c:pt>
                <c:pt idx="1243">
                  <c:v>2.1555555555555554</c:v>
                </c:pt>
                <c:pt idx="1244">
                  <c:v>2.0066222222222212</c:v>
                </c:pt>
                <c:pt idx="1245">
                  <c:v>1.5964888888888891</c:v>
                </c:pt>
                <c:pt idx="1246">
                  <c:v>1.8724000000000005</c:v>
                </c:pt>
                <c:pt idx="1247">
                  <c:v>1.7719555555555557</c:v>
                </c:pt>
                <c:pt idx="1248">
                  <c:v>1.8803999999999996</c:v>
                </c:pt>
                <c:pt idx="1249">
                  <c:v>1.7891555555555561</c:v>
                </c:pt>
                <c:pt idx="1250">
                  <c:v>1.7292888888888891</c:v>
                </c:pt>
                <c:pt idx="1251">
                  <c:v>2.0116000000000001</c:v>
                </c:pt>
                <c:pt idx="1252">
                  <c:v>2.0857333333333337</c:v>
                </c:pt>
                <c:pt idx="1253">
                  <c:v>1.7023999999999997</c:v>
                </c:pt>
                <c:pt idx="1254">
                  <c:v>2.0952888888888888</c:v>
                </c:pt>
                <c:pt idx="1255">
                  <c:v>1.4569333333333334</c:v>
                </c:pt>
                <c:pt idx="1256">
                  <c:v>1.6359555555555558</c:v>
                </c:pt>
                <c:pt idx="1257">
                  <c:v>1.7784888888888883</c:v>
                </c:pt>
                <c:pt idx="1258">
                  <c:v>1.694266666666667</c:v>
                </c:pt>
                <c:pt idx="1259">
                  <c:v>1.9091555555555559</c:v>
                </c:pt>
                <c:pt idx="1260">
                  <c:v>1.9672888888888886</c:v>
                </c:pt>
                <c:pt idx="1261">
                  <c:v>2.0276000000000001</c:v>
                </c:pt>
                <c:pt idx="1262">
                  <c:v>2.0919555555555562</c:v>
                </c:pt>
                <c:pt idx="1263">
                  <c:v>2.3477333333333328</c:v>
                </c:pt>
                <c:pt idx="1264">
                  <c:v>1.7524000000000002</c:v>
                </c:pt>
                <c:pt idx="1265">
                  <c:v>1.8362666666666674</c:v>
                </c:pt>
                <c:pt idx="1266">
                  <c:v>1.7106222222222216</c:v>
                </c:pt>
                <c:pt idx="1267">
                  <c:v>1.7212888888888893</c:v>
                </c:pt>
                <c:pt idx="1268">
                  <c:v>1.7592888888888887</c:v>
                </c:pt>
                <c:pt idx="1269">
                  <c:v>1.7698222222222229</c:v>
                </c:pt>
                <c:pt idx="1270">
                  <c:v>1.6766666666666672</c:v>
                </c:pt>
                <c:pt idx="1271">
                  <c:v>1.7986222222222223</c:v>
                </c:pt>
                <c:pt idx="1272">
                  <c:v>1.4579555555555554</c:v>
                </c:pt>
                <c:pt idx="1273">
                  <c:v>1.6088888888888884</c:v>
                </c:pt>
                <c:pt idx="1274">
                  <c:v>1.953955555555555</c:v>
                </c:pt>
                <c:pt idx="1275">
                  <c:v>1.7423999999999997</c:v>
                </c:pt>
                <c:pt idx="1276">
                  <c:v>1.8244000000000005</c:v>
                </c:pt>
                <c:pt idx="1277">
                  <c:v>1.7635999999999998</c:v>
                </c:pt>
                <c:pt idx="1278">
                  <c:v>1.7369333333333328</c:v>
                </c:pt>
                <c:pt idx="1279">
                  <c:v>1.7484888888888892</c:v>
                </c:pt>
                <c:pt idx="1280">
                  <c:v>1.8224</c:v>
                </c:pt>
                <c:pt idx="1281">
                  <c:v>1.7432888888888889</c:v>
                </c:pt>
                <c:pt idx="1282">
                  <c:v>2.0419555555555551</c:v>
                </c:pt>
                <c:pt idx="1283">
                  <c:v>1.6857333333333335</c:v>
                </c:pt>
                <c:pt idx="1284">
                  <c:v>1.70528888888889</c:v>
                </c:pt>
                <c:pt idx="1285">
                  <c:v>1.6322222222222225</c:v>
                </c:pt>
                <c:pt idx="1286">
                  <c:v>1.7866666666666666</c:v>
                </c:pt>
                <c:pt idx="1287">
                  <c:v>1.7784888888888888</c:v>
                </c:pt>
                <c:pt idx="1288">
                  <c:v>1.9955555555555555</c:v>
                </c:pt>
                <c:pt idx="1289">
                  <c:v>1.8291555555555556</c:v>
                </c:pt>
                <c:pt idx="1290">
                  <c:v>1.7443999999999997</c:v>
                </c:pt>
                <c:pt idx="1291">
                  <c:v>2.0124888888888885</c:v>
                </c:pt>
                <c:pt idx="1292">
                  <c:v>1.767822222222222</c:v>
                </c:pt>
                <c:pt idx="1293">
                  <c:v>2.1811555555555553</c:v>
                </c:pt>
                <c:pt idx="1294">
                  <c:v>1.4418222222222223</c:v>
                </c:pt>
                <c:pt idx="1295">
                  <c:v>1.8898222222222223</c:v>
                </c:pt>
                <c:pt idx="1296">
                  <c:v>1.8088888888888883</c:v>
                </c:pt>
                <c:pt idx="1297">
                  <c:v>1.5022666666666664</c:v>
                </c:pt>
                <c:pt idx="1298">
                  <c:v>1.881955555555556</c:v>
                </c:pt>
                <c:pt idx="1299">
                  <c:v>2.0522666666666667</c:v>
                </c:pt>
                <c:pt idx="1300">
                  <c:v>2.0098222222222222</c:v>
                </c:pt>
                <c:pt idx="1301">
                  <c:v>1.8322222222222218</c:v>
                </c:pt>
                <c:pt idx="1302">
                  <c:v>2.0178222222222222</c:v>
                </c:pt>
                <c:pt idx="1303">
                  <c:v>1.7084888888888887</c:v>
                </c:pt>
                <c:pt idx="1304">
                  <c:v>1.5038222222222217</c:v>
                </c:pt>
                <c:pt idx="1305">
                  <c:v>1.5849333333333333</c:v>
                </c:pt>
                <c:pt idx="1306">
                  <c:v>1.7218222222222224</c:v>
                </c:pt>
                <c:pt idx="1307">
                  <c:v>1.7692888888888896</c:v>
                </c:pt>
                <c:pt idx="1308">
                  <c:v>2.366622222222222</c:v>
                </c:pt>
                <c:pt idx="1309">
                  <c:v>1.6766666666666667</c:v>
                </c:pt>
                <c:pt idx="1310">
                  <c:v>1.9918222222222224</c:v>
                </c:pt>
                <c:pt idx="1311">
                  <c:v>2.2057333333333333</c:v>
                </c:pt>
                <c:pt idx="1312">
                  <c:v>1.7452888888888893</c:v>
                </c:pt>
                <c:pt idx="1313">
                  <c:v>1.6658222222222223</c:v>
                </c:pt>
                <c:pt idx="1314">
                  <c:v>1.9049333333333334</c:v>
                </c:pt>
                <c:pt idx="1315">
                  <c:v>1.6504888888888885</c:v>
                </c:pt>
                <c:pt idx="1316">
                  <c:v>1.7639555555555557</c:v>
                </c:pt>
                <c:pt idx="1317">
                  <c:v>1.5130666666666666</c:v>
                </c:pt>
                <c:pt idx="1318">
                  <c:v>2.1724888888888887</c:v>
                </c:pt>
                <c:pt idx="1319">
                  <c:v>2.0590666666666668</c:v>
                </c:pt>
                <c:pt idx="1320">
                  <c:v>1.9743999999999997</c:v>
                </c:pt>
                <c:pt idx="1321">
                  <c:v>1.9384888888888883</c:v>
                </c:pt>
                <c:pt idx="1322">
                  <c:v>1.6777333333333337</c:v>
                </c:pt>
                <c:pt idx="1323">
                  <c:v>2.1592888888888888</c:v>
                </c:pt>
                <c:pt idx="1324">
                  <c:v>1.7333333333333336</c:v>
                </c:pt>
                <c:pt idx="1325">
                  <c:v>1.8519555555555556</c:v>
                </c:pt>
                <c:pt idx="1326">
                  <c:v>1.5790666666666668</c:v>
                </c:pt>
                <c:pt idx="1327">
                  <c:v>1.5310666666666668</c:v>
                </c:pt>
                <c:pt idx="1328">
                  <c:v>2.0542666666666665</c:v>
                </c:pt>
                <c:pt idx="1329">
                  <c:v>2.0184888888888892</c:v>
                </c:pt>
                <c:pt idx="1330">
                  <c:v>1.6044888888888886</c:v>
                </c:pt>
                <c:pt idx="1331">
                  <c:v>2.1630666666666669</c:v>
                </c:pt>
                <c:pt idx="1332">
                  <c:v>1.9352888888888891</c:v>
                </c:pt>
                <c:pt idx="1333">
                  <c:v>2.0623999999999998</c:v>
                </c:pt>
                <c:pt idx="1334">
                  <c:v>1.7082666666666668</c:v>
                </c:pt>
                <c:pt idx="1335">
                  <c:v>1.7657333333333338</c:v>
                </c:pt>
                <c:pt idx="1336">
                  <c:v>1.8809333333333325</c:v>
                </c:pt>
                <c:pt idx="1337">
                  <c:v>1.6526222222222224</c:v>
                </c:pt>
                <c:pt idx="1338">
                  <c:v>2.1433333333333335</c:v>
                </c:pt>
                <c:pt idx="1339">
                  <c:v>1.9486222222222223</c:v>
                </c:pt>
                <c:pt idx="1340">
                  <c:v>1.5644888888888886</c:v>
                </c:pt>
                <c:pt idx="1341">
                  <c:v>1.8718222222222225</c:v>
                </c:pt>
                <c:pt idx="1342">
                  <c:v>1.6611555555555551</c:v>
                </c:pt>
                <c:pt idx="1343">
                  <c:v>1.8044888888888886</c:v>
                </c:pt>
                <c:pt idx="1344">
                  <c:v>1.5779555555555556</c:v>
                </c:pt>
                <c:pt idx="1345">
                  <c:v>1.6270666666666662</c:v>
                </c:pt>
                <c:pt idx="1346">
                  <c:v>1.9886222222222223</c:v>
                </c:pt>
                <c:pt idx="1347">
                  <c:v>2.0355555555555545</c:v>
                </c:pt>
                <c:pt idx="1348">
                  <c:v>2.0055555555555551</c:v>
                </c:pt>
                <c:pt idx="1349">
                  <c:v>1.8442666666666676</c:v>
                </c:pt>
                <c:pt idx="1350">
                  <c:v>1.6332888888888886</c:v>
                </c:pt>
                <c:pt idx="1351">
                  <c:v>1.7955999999999999</c:v>
                </c:pt>
                <c:pt idx="1352">
                  <c:v>1.7316</c:v>
                </c:pt>
                <c:pt idx="1353">
                  <c:v>1.6519555555555567</c:v>
                </c:pt>
                <c:pt idx="1354">
                  <c:v>1.8223999999999998</c:v>
                </c:pt>
                <c:pt idx="1355">
                  <c:v>1.646622222222222</c:v>
                </c:pt>
                <c:pt idx="1356">
                  <c:v>2.0069333333333339</c:v>
                </c:pt>
                <c:pt idx="1357">
                  <c:v>1.6588888888888886</c:v>
                </c:pt>
                <c:pt idx="1358">
                  <c:v>2.3251555555555554</c:v>
                </c:pt>
                <c:pt idx="1359">
                  <c:v>1.9966666666666675</c:v>
                </c:pt>
                <c:pt idx="1360">
                  <c:v>1.8151555555555554</c:v>
                </c:pt>
                <c:pt idx="1361">
                  <c:v>1.8711555555555552</c:v>
                </c:pt>
                <c:pt idx="1362">
                  <c:v>1.9555555555555546</c:v>
                </c:pt>
                <c:pt idx="1363">
                  <c:v>1.762488888888889</c:v>
                </c:pt>
                <c:pt idx="1364">
                  <c:v>2.2999555555555546</c:v>
                </c:pt>
                <c:pt idx="1365">
                  <c:v>2.1324888888888895</c:v>
                </c:pt>
                <c:pt idx="1366">
                  <c:v>1.5688888888888883</c:v>
                </c:pt>
                <c:pt idx="1367">
                  <c:v>2.1458222222222219</c:v>
                </c:pt>
                <c:pt idx="1368">
                  <c:v>1.5022222222222217</c:v>
                </c:pt>
                <c:pt idx="1369">
                  <c:v>2.1591555555555555</c:v>
                </c:pt>
                <c:pt idx="1370">
                  <c:v>1.5091555555555554</c:v>
                </c:pt>
                <c:pt idx="1371">
                  <c:v>1.7058222222222228</c:v>
                </c:pt>
                <c:pt idx="1372">
                  <c:v>2.0564000000000004</c:v>
                </c:pt>
                <c:pt idx="1373">
                  <c:v>1.7296</c:v>
                </c:pt>
                <c:pt idx="1374">
                  <c:v>1.6739555555555556</c:v>
                </c:pt>
                <c:pt idx="1375">
                  <c:v>1.8072888888888894</c:v>
                </c:pt>
                <c:pt idx="1376">
                  <c:v>2.071822222222222</c:v>
                </c:pt>
                <c:pt idx="1377">
                  <c:v>2.3897333333333335</c:v>
                </c:pt>
                <c:pt idx="1378">
                  <c:v>1.8952888888888886</c:v>
                </c:pt>
                <c:pt idx="1379">
                  <c:v>1.6252888888888897</c:v>
                </c:pt>
                <c:pt idx="1380">
                  <c:v>2.2259555555555552</c:v>
                </c:pt>
                <c:pt idx="1381">
                  <c:v>1.9216</c:v>
                </c:pt>
                <c:pt idx="1382">
                  <c:v>2.2964000000000007</c:v>
                </c:pt>
                <c:pt idx="1383">
                  <c:v>1.6344888888888887</c:v>
                </c:pt>
                <c:pt idx="1384">
                  <c:v>1.9924000000000004</c:v>
                </c:pt>
                <c:pt idx="1385">
                  <c:v>1.7475999999999998</c:v>
                </c:pt>
                <c:pt idx="1386">
                  <c:v>2.6003999999999987</c:v>
                </c:pt>
                <c:pt idx="1387">
                  <c:v>1.547955555555556</c:v>
                </c:pt>
                <c:pt idx="1388">
                  <c:v>1.8656000000000001</c:v>
                </c:pt>
                <c:pt idx="1389">
                  <c:v>1.6146222222222222</c:v>
                </c:pt>
                <c:pt idx="1390">
                  <c:v>1.9310666666666669</c:v>
                </c:pt>
                <c:pt idx="1391">
                  <c:v>1.9672888888888895</c:v>
                </c:pt>
                <c:pt idx="1392">
                  <c:v>1.9157333333333326</c:v>
                </c:pt>
                <c:pt idx="1393">
                  <c:v>2.25</c:v>
                </c:pt>
                <c:pt idx="1394">
                  <c:v>1.8055555555555554</c:v>
                </c:pt>
                <c:pt idx="1395">
                  <c:v>1.9776000000000014</c:v>
                </c:pt>
                <c:pt idx="1396">
                  <c:v>1.6684888888888896</c:v>
                </c:pt>
                <c:pt idx="1397">
                  <c:v>2.4946222222222225</c:v>
                </c:pt>
                <c:pt idx="1398">
                  <c:v>1.6942666666666673</c:v>
                </c:pt>
                <c:pt idx="1399">
                  <c:v>1.7059555555555559</c:v>
                </c:pt>
                <c:pt idx="1400">
                  <c:v>1.7959555555555562</c:v>
                </c:pt>
                <c:pt idx="1401">
                  <c:v>1.8282666666666667</c:v>
                </c:pt>
                <c:pt idx="1402">
                  <c:v>1.8100000000000003</c:v>
                </c:pt>
                <c:pt idx="1403">
                  <c:v>1.6839555555555554</c:v>
                </c:pt>
                <c:pt idx="1404">
                  <c:v>1.7239555555555555</c:v>
                </c:pt>
                <c:pt idx="1405">
                  <c:v>1.6498222222222223</c:v>
                </c:pt>
                <c:pt idx="1406">
                  <c:v>1.466488888888889</c:v>
                </c:pt>
                <c:pt idx="1407">
                  <c:v>1.8524888888888889</c:v>
                </c:pt>
                <c:pt idx="1408">
                  <c:v>1.9922222222222221</c:v>
                </c:pt>
                <c:pt idx="1409">
                  <c:v>1.6366666666666667</c:v>
                </c:pt>
                <c:pt idx="1410">
                  <c:v>2.052488888888889</c:v>
                </c:pt>
                <c:pt idx="1411">
                  <c:v>1.8199555555555553</c:v>
                </c:pt>
                <c:pt idx="1412">
                  <c:v>2.1288888888888882</c:v>
                </c:pt>
                <c:pt idx="1413">
                  <c:v>1.7891555555555561</c:v>
                </c:pt>
                <c:pt idx="1414">
                  <c:v>2.0984888888888893</c:v>
                </c:pt>
                <c:pt idx="1415">
                  <c:v>2.0899555555555556</c:v>
                </c:pt>
                <c:pt idx="1416">
                  <c:v>2.0364888888888895</c:v>
                </c:pt>
                <c:pt idx="1417">
                  <c:v>1.7479555555555555</c:v>
                </c:pt>
                <c:pt idx="1418">
                  <c:v>2.1299555555555556</c:v>
                </c:pt>
                <c:pt idx="1419">
                  <c:v>2.2158222222222226</c:v>
                </c:pt>
                <c:pt idx="1420">
                  <c:v>1.9903999999999997</c:v>
                </c:pt>
                <c:pt idx="1421">
                  <c:v>1.6490666666666662</c:v>
                </c:pt>
                <c:pt idx="1422">
                  <c:v>1.5870666666666664</c:v>
                </c:pt>
                <c:pt idx="1423">
                  <c:v>1.6322222222222225</c:v>
                </c:pt>
                <c:pt idx="1424">
                  <c:v>2.1352888888888888</c:v>
                </c:pt>
                <c:pt idx="1425">
                  <c:v>1.9646222222222223</c:v>
                </c:pt>
                <c:pt idx="1426">
                  <c:v>1.9922222222222221</c:v>
                </c:pt>
                <c:pt idx="1427">
                  <c:v>1.6169333333333331</c:v>
                </c:pt>
                <c:pt idx="1428">
                  <c:v>1.6151555555555555</c:v>
                </c:pt>
                <c:pt idx="1429">
                  <c:v>1.8019555555555558</c:v>
                </c:pt>
                <c:pt idx="1430">
                  <c:v>1.8924888888888889</c:v>
                </c:pt>
                <c:pt idx="1431">
                  <c:v>1.764488888888889</c:v>
                </c:pt>
                <c:pt idx="1432">
                  <c:v>1.436666666666667</c:v>
                </c:pt>
                <c:pt idx="1433">
                  <c:v>1.7064888888888887</c:v>
                </c:pt>
                <c:pt idx="1434">
                  <c:v>2.1349333333333331</c:v>
                </c:pt>
                <c:pt idx="1435">
                  <c:v>1.5044000000000004</c:v>
                </c:pt>
                <c:pt idx="1436">
                  <c:v>1.7599999999999996</c:v>
                </c:pt>
                <c:pt idx="1437">
                  <c:v>2.0206222222222232</c:v>
                </c:pt>
                <c:pt idx="1438">
                  <c:v>1.9749333333333334</c:v>
                </c:pt>
                <c:pt idx="1439">
                  <c:v>1.7444000000000002</c:v>
                </c:pt>
                <c:pt idx="1440">
                  <c:v>2.18048888888889</c:v>
                </c:pt>
                <c:pt idx="1441">
                  <c:v>1.9200000000000004</c:v>
                </c:pt>
                <c:pt idx="1442">
                  <c:v>1.8516000000000001</c:v>
                </c:pt>
                <c:pt idx="1443">
                  <c:v>1.7084888888888896</c:v>
                </c:pt>
                <c:pt idx="1444">
                  <c:v>1.9811555555555556</c:v>
                </c:pt>
                <c:pt idx="1445">
                  <c:v>2.7112888888888893</c:v>
                </c:pt>
                <c:pt idx="1446">
                  <c:v>1.7733333333333337</c:v>
                </c:pt>
                <c:pt idx="1447">
                  <c:v>1.8199555555555553</c:v>
                </c:pt>
                <c:pt idx="1448">
                  <c:v>2.2009333333333334</c:v>
                </c:pt>
                <c:pt idx="1449">
                  <c:v>2.2355555555555555</c:v>
                </c:pt>
                <c:pt idx="1450">
                  <c:v>1.7850666666666666</c:v>
                </c:pt>
                <c:pt idx="1451">
                  <c:v>1.5406222222222221</c:v>
                </c:pt>
                <c:pt idx="1452">
                  <c:v>1.8478222222222227</c:v>
                </c:pt>
                <c:pt idx="1453">
                  <c:v>1.8338222222222229</c:v>
                </c:pt>
                <c:pt idx="1454">
                  <c:v>2.0000000000000004</c:v>
                </c:pt>
                <c:pt idx="1455">
                  <c:v>1.7886222222222228</c:v>
                </c:pt>
                <c:pt idx="1456">
                  <c:v>1.5922222222222222</c:v>
                </c:pt>
                <c:pt idx="1457">
                  <c:v>1.8551555555555561</c:v>
                </c:pt>
                <c:pt idx="1458">
                  <c:v>1.9191555555555555</c:v>
                </c:pt>
                <c:pt idx="1459">
                  <c:v>2.2924888888888892</c:v>
                </c:pt>
                <c:pt idx="1460">
                  <c:v>1.9049333333333334</c:v>
                </c:pt>
                <c:pt idx="1461">
                  <c:v>1.646622222222222</c:v>
                </c:pt>
                <c:pt idx="1462">
                  <c:v>1.893733333333333</c:v>
                </c:pt>
                <c:pt idx="1463">
                  <c:v>1.8892888888888895</c:v>
                </c:pt>
                <c:pt idx="1464">
                  <c:v>2.1752888888888888</c:v>
                </c:pt>
                <c:pt idx="1465">
                  <c:v>1.4519555555555554</c:v>
                </c:pt>
                <c:pt idx="1466">
                  <c:v>1.8664888888888891</c:v>
                </c:pt>
                <c:pt idx="1467">
                  <c:v>1.948622222222222</c:v>
                </c:pt>
                <c:pt idx="1468">
                  <c:v>1.9431555555555562</c:v>
                </c:pt>
                <c:pt idx="1469">
                  <c:v>1.6851555555555555</c:v>
                </c:pt>
                <c:pt idx="1470">
                  <c:v>1.7023999999999995</c:v>
                </c:pt>
                <c:pt idx="1471">
                  <c:v>1.9639555555555561</c:v>
                </c:pt>
                <c:pt idx="1472">
                  <c:v>2.1212888888888894</c:v>
                </c:pt>
                <c:pt idx="1473">
                  <c:v>1.6039555555555551</c:v>
                </c:pt>
                <c:pt idx="1474">
                  <c:v>2.2286222222222216</c:v>
                </c:pt>
                <c:pt idx="1475">
                  <c:v>1.6578222222222223</c:v>
                </c:pt>
                <c:pt idx="1476">
                  <c:v>1.8558222222222227</c:v>
                </c:pt>
                <c:pt idx="1477">
                  <c:v>2.1155555555555563</c:v>
                </c:pt>
                <c:pt idx="1478">
                  <c:v>2.1559555555555558</c:v>
                </c:pt>
                <c:pt idx="1479">
                  <c:v>2.1002666666666672</c:v>
                </c:pt>
                <c:pt idx="1480">
                  <c:v>1.6722222222222221</c:v>
                </c:pt>
                <c:pt idx="1481">
                  <c:v>2.0519555555555566</c:v>
                </c:pt>
                <c:pt idx="1482">
                  <c:v>1.9459555555555554</c:v>
                </c:pt>
                <c:pt idx="1483">
                  <c:v>1.883955555555556</c:v>
                </c:pt>
                <c:pt idx="1484">
                  <c:v>2.0952888888888888</c:v>
                </c:pt>
                <c:pt idx="1485">
                  <c:v>1.8016000000000001</c:v>
                </c:pt>
                <c:pt idx="1486">
                  <c:v>2.2226222222222232</c:v>
                </c:pt>
                <c:pt idx="1487">
                  <c:v>1.7082666666666668</c:v>
                </c:pt>
                <c:pt idx="1488">
                  <c:v>2.1210666666666662</c:v>
                </c:pt>
                <c:pt idx="1489">
                  <c:v>1.8439555555555562</c:v>
                </c:pt>
                <c:pt idx="1490">
                  <c:v>1.4659555555555559</c:v>
                </c:pt>
                <c:pt idx="1491">
                  <c:v>2.3906222222222224</c:v>
                </c:pt>
                <c:pt idx="1492">
                  <c:v>1.9337333333333326</c:v>
                </c:pt>
                <c:pt idx="1493">
                  <c:v>1.9557333333333331</c:v>
                </c:pt>
                <c:pt idx="1494">
                  <c:v>1.6679555555555559</c:v>
                </c:pt>
                <c:pt idx="1495">
                  <c:v>1.7288888888888885</c:v>
                </c:pt>
                <c:pt idx="1496">
                  <c:v>1.6872888888888893</c:v>
                </c:pt>
                <c:pt idx="1497">
                  <c:v>1.9070666666666662</c:v>
                </c:pt>
                <c:pt idx="1498">
                  <c:v>1.5491555555555554</c:v>
                </c:pt>
                <c:pt idx="1499">
                  <c:v>2.0551555555555563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E6-4ABB-905B-32821A500CB2}"/>
            </c:ext>
          </c:extLst>
        </c:ser>
        <c:ser>
          <c:idx val="6"/>
          <c:order val="1"/>
          <c:tx>
            <c:strRef>
              <c:f>prueba2!$P$4</c:f>
              <c:strCache>
                <c:ptCount val="1"/>
                <c:pt idx="0">
                  <c:v>0,017*raiz(t)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prueba2!$P$5:$P$1504</c:f>
              <c:numCache>
                <c:formatCode>General</c:formatCode>
                <c:ptCount val="1500"/>
                <c:pt idx="0">
                  <c:v>5.4564927071439832E-2</c:v>
                </c:pt>
                <c:pt idx="1">
                  <c:v>7.7166459894329062E-2</c:v>
                </c:pt>
                <c:pt idx="2">
                  <c:v>9.4509225999024254E-2</c:v>
                </c:pt>
                <c:pt idx="3">
                  <c:v>0.10912985414287966</c:v>
                </c:pt>
                <c:pt idx="4">
                  <c:v>0.12201088611905798</c:v>
                </c:pt>
                <c:pt idx="5">
                  <c:v>0.13365622917720402</c:v>
                </c:pt>
                <c:pt idx="6">
                  <c:v>0.1443652273374057</c:v>
                </c:pt>
                <c:pt idx="7">
                  <c:v>0.15433291978865812</c:v>
                </c:pt>
                <c:pt idx="8">
                  <c:v>0.16369478121431949</c:v>
                </c:pt>
                <c:pt idx="9">
                  <c:v>0.17254944990673099</c:v>
                </c:pt>
                <c:pt idx="10">
                  <c:v>0.18097138980907182</c:v>
                </c:pt>
                <c:pt idx="11">
                  <c:v>0.18901845199804851</c:v>
                </c:pt>
                <c:pt idx="12">
                  <c:v>0.19673664239802943</c:v>
                </c:pt>
                <c:pt idx="13">
                  <c:v>0.20416326243563424</c:v>
                </c:pt>
                <c:pt idx="14">
                  <c:v>0.21132905383470871</c:v>
                </c:pt>
                <c:pt idx="15">
                  <c:v>0.21825970828575933</c:v>
                </c:pt>
                <c:pt idx="16">
                  <c:v>0.22497695776967094</c:v>
                </c:pt>
                <c:pt idx="17">
                  <c:v>0.23149937968298717</c:v>
                </c:pt>
                <c:pt idx="18">
                  <c:v>0.23784300296607297</c:v>
                </c:pt>
                <c:pt idx="19">
                  <c:v>0.24402177223811597</c:v>
                </c:pt>
                <c:pt idx="20">
                  <c:v>0.25004790859461812</c:v>
                </c:pt>
                <c:pt idx="21">
                  <c:v>0.25593219386949745</c:v>
                </c:pt>
                <c:pt idx="22">
                  <c:v>0.26168419731647075</c:v>
                </c:pt>
                <c:pt idx="23">
                  <c:v>0.26731245835440803</c:v>
                </c:pt>
                <c:pt idx="24">
                  <c:v>0.27282463535719914</c:v>
                </c:pt>
                <c:pt idx="25">
                  <c:v>0.27822762789503885</c:v>
                </c:pt>
                <c:pt idx="26">
                  <c:v>0.28352767799707274</c:v>
                </c:pt>
                <c:pt idx="27">
                  <c:v>0.2887304546748114</c:v>
                </c:pt>
                <c:pt idx="28">
                  <c:v>0.29384112496897857</c:v>
                </c:pt>
                <c:pt idx="29">
                  <c:v>0.29886441405651898</c:v>
                </c:pt>
                <c:pt idx="30">
                  <c:v>0.30380465640878179</c:v>
                </c:pt>
                <c:pt idx="31">
                  <c:v>0.30866583957731625</c:v>
                </c:pt>
                <c:pt idx="32">
                  <c:v>0.31345164186566493</c:v>
                </c:pt>
                <c:pt idx="33">
                  <c:v>0.31816546489930769</c:v>
                </c:pt>
                <c:pt idx="34">
                  <c:v>0.32281046191365015</c:v>
                </c:pt>
                <c:pt idx="35">
                  <c:v>0.32738956242863898</c:v>
                </c:pt>
                <c:pt idx="36">
                  <c:v>0.33190549385860912</c:v>
                </c:pt>
                <c:pt idx="37">
                  <c:v>0.33636080051016465</c:v>
                </c:pt>
                <c:pt idx="38">
                  <c:v>0.34075786034389627</c:v>
                </c:pt>
                <c:pt idx="39">
                  <c:v>0.34509889981346198</c:v>
                </c:pt>
                <c:pt idx="40">
                  <c:v>0.34938600704489214</c:v>
                </c:pt>
                <c:pt idx="41">
                  <c:v>0.35362114357753693</c:v>
                </c:pt>
                <c:pt idx="42">
                  <c:v>0.35780615485398864</c:v>
                </c:pt>
                <c:pt idx="43">
                  <c:v>0.36194277961814364</c:v>
                </c:pt>
                <c:pt idx="44">
                  <c:v>0.36603265835717397</c:v>
                </c:pt>
                <c:pt idx="45">
                  <c:v>0.37007734090366995</c:v>
                </c:pt>
                <c:pt idx="46">
                  <c:v>0.37407829329786396</c:v>
                </c:pt>
                <c:pt idx="47">
                  <c:v>0.37803690399609702</c:v>
                </c:pt>
                <c:pt idx="48">
                  <c:v>0.38195448950007882</c:v>
                </c:pt>
                <c:pt idx="49">
                  <c:v>0.38583229947164527</c:v>
                </c:pt>
                <c:pt idx="50">
                  <c:v>0.38967152138934774</c:v>
                </c:pt>
                <c:pt idx="51">
                  <c:v>0.39347328479605886</c:v>
                </c:pt>
                <c:pt idx="52">
                  <c:v>0.39723866518065937</c:v>
                </c:pt>
                <c:pt idx="53">
                  <c:v>0.40096868753161202</c:v>
                </c:pt>
                <c:pt idx="54">
                  <c:v>0.40466432959569726</c:v>
                </c:pt>
                <c:pt idx="55">
                  <c:v>0.40832652487126847</c:v>
                </c:pt>
                <c:pt idx="56">
                  <c:v>0.41195616536199359</c:v>
                </c:pt>
                <c:pt idx="57">
                  <c:v>0.41555410411409699</c:v>
                </c:pt>
                <c:pt idx="58">
                  <c:v>0.41912115755755075</c:v>
                </c:pt>
                <c:pt idx="59">
                  <c:v>0.42265810766941742</c:v>
                </c:pt>
                <c:pt idx="60">
                  <c:v>0.42616570397558312</c:v>
                </c:pt>
                <c:pt idx="61">
                  <c:v>0.42964466540539747</c:v>
                </c:pt>
                <c:pt idx="62">
                  <c:v>0.4330956820122171</c:v>
                </c:pt>
                <c:pt idx="63">
                  <c:v>0.43651941657151866</c:v>
                </c:pt>
                <c:pt idx="64">
                  <c:v>0.43991650606706106</c:v>
                </c:pt>
                <c:pt idx="65">
                  <c:v>0.44328756307453759</c:v>
                </c:pt>
                <c:pt idx="66">
                  <c:v>0.44663317705122813</c:v>
                </c:pt>
                <c:pt idx="67">
                  <c:v>0.44995391553934189</c:v>
                </c:pt>
                <c:pt idx="68">
                  <c:v>0.45325032529000658</c:v>
                </c:pt>
                <c:pt idx="69">
                  <c:v>0.45652293331420746</c:v>
                </c:pt>
                <c:pt idx="70">
                  <c:v>0.45977224786639731</c:v>
                </c:pt>
                <c:pt idx="71">
                  <c:v>0.46299875936597434</c:v>
                </c:pt>
                <c:pt idx="72">
                  <c:v>0.46620294126135986</c:v>
                </c:pt>
                <c:pt idx="73">
                  <c:v>0.46938525084098509</c:v>
                </c:pt>
                <c:pt idx="74">
                  <c:v>0.4725461299951213</c:v>
                </c:pt>
                <c:pt idx="75">
                  <c:v>0.47568600593214594</c:v>
                </c:pt>
                <c:pt idx="76">
                  <c:v>0.47880529185253284</c:v>
                </c:pt>
                <c:pt idx="77">
                  <c:v>0.48190438758357518</c:v>
                </c:pt>
                <c:pt idx="78">
                  <c:v>0.48498368017760374</c:v>
                </c:pt>
                <c:pt idx="79">
                  <c:v>0.48804354447623194</c:v>
                </c:pt>
                <c:pt idx="80">
                  <c:v>0.4910843436429585</c:v>
                </c:pt>
                <c:pt idx="81">
                  <c:v>0.49410642966626822</c:v>
                </c:pt>
                <c:pt idx="82">
                  <c:v>0.49711014383520519</c:v>
                </c:pt>
                <c:pt idx="83">
                  <c:v>0.50009581718923624</c:v>
                </c:pt>
                <c:pt idx="84">
                  <c:v>0.50306377094408372</c:v>
                </c:pt>
                <c:pt idx="85">
                  <c:v>0.50601431689507859</c:v>
                </c:pt>
                <c:pt idx="86">
                  <c:v>0.50894775779946666</c:v>
                </c:pt>
                <c:pt idx="87">
                  <c:v>0.5118643877389949</c:v>
                </c:pt>
                <c:pt idx="88">
                  <c:v>0.51476449246400802</c:v>
                </c:pt>
                <c:pt idx="89">
                  <c:v>0.51764834972019302</c:v>
                </c:pt>
                <c:pt idx="90">
                  <c:v>0.52051622955903187</c:v>
                </c:pt>
                <c:pt idx="91">
                  <c:v>0.52336839463294149</c:v>
                </c:pt>
                <c:pt idx="92">
                  <c:v>0.52620510047601576</c:v>
                </c:pt>
                <c:pt idx="93">
                  <c:v>0.52902659577121969</c:v>
                </c:pt>
                <c:pt idx="94">
                  <c:v>0.53183312260482329</c:v>
                </c:pt>
                <c:pt idx="95">
                  <c:v>0.53462491670881607</c:v>
                </c:pt>
                <c:pt idx="96">
                  <c:v>0.53740220769198566</c:v>
                </c:pt>
                <c:pt idx="97">
                  <c:v>0.54016521926030336</c:v>
                </c:pt>
                <c:pt idx="98">
                  <c:v>0.54291416942721549</c:v>
                </c:pt>
                <c:pt idx="99">
                  <c:v>0.54564927071439828</c:v>
                </c:pt>
                <c:pt idx="100">
                  <c:v>0.54837073034350248</c:v>
                </c:pt>
                <c:pt idx="101">
                  <c:v>0.55107875041937315</c:v>
                </c:pt>
                <c:pt idx="102">
                  <c:v>0.55377352810520786</c:v>
                </c:pt>
                <c:pt idx="103">
                  <c:v>0.55645525579007771</c:v>
                </c:pt>
                <c:pt idx="104">
                  <c:v>0.55912412124921995</c:v>
                </c:pt>
                <c:pt idx="105">
                  <c:v>0.56178030779747345</c:v>
                </c:pt>
                <c:pt idx="106">
                  <c:v>0.56442399443621771</c:v>
                </c:pt>
                <c:pt idx="107">
                  <c:v>0.56705535599414547</c:v>
                </c:pt>
                <c:pt idx="108">
                  <c:v>0.56967456326218269</c:v>
                </c:pt>
                <c:pt idx="109">
                  <c:v>0.57228178312285138</c:v>
                </c:pt>
                <c:pt idx="110">
                  <c:v>0.57487717867435106</c:v>
                </c:pt>
                <c:pt idx="111">
                  <c:v>0.5774609093496228</c:v>
                </c:pt>
                <c:pt idx="112">
                  <c:v>0.58003313103063758</c:v>
                </c:pt>
                <c:pt idx="113">
                  <c:v>0.58259399615814478</c:v>
                </c:pt>
                <c:pt idx="114">
                  <c:v>0.58514365383709666</c:v>
                </c:pt>
                <c:pt idx="115">
                  <c:v>0.58768224993795715</c:v>
                </c:pt>
                <c:pt idx="116">
                  <c:v>0.59020992719408838</c:v>
                </c:pt>
                <c:pt idx="117">
                  <c:v>0.592726825295399</c:v>
                </c:pt>
                <c:pt idx="118">
                  <c:v>0.59523308097842986</c:v>
                </c:pt>
                <c:pt idx="119">
                  <c:v>0.59772882811303796</c:v>
                </c:pt>
                <c:pt idx="120">
                  <c:v>0.60021419778583818</c:v>
                </c:pt>
                <c:pt idx="121">
                  <c:v>0.60268931838054729</c:v>
                </c:pt>
                <c:pt idx="122">
                  <c:v>0.60515431565537092</c:v>
                </c:pt>
                <c:pt idx="123">
                  <c:v>0.60760931281756358</c:v>
                </c:pt>
                <c:pt idx="124">
                  <c:v>0.61005443059528996</c:v>
                </c:pt>
                <c:pt idx="125">
                  <c:v>0.61248978730690273</c:v>
                </c:pt>
                <c:pt idx="126">
                  <c:v>0.61491549892775232</c:v>
                </c:pt>
                <c:pt idx="127">
                  <c:v>0.6173316791546325</c:v>
                </c:pt>
                <c:pt idx="128">
                  <c:v>0.61973843946796581</c:v>
                </c:pt>
                <c:pt idx="129">
                  <c:v>0.62213588919182372</c:v>
                </c:pt>
                <c:pt idx="130">
                  <c:v>0.62452413555187181</c:v>
                </c:pt>
                <c:pt idx="131">
                  <c:v>0.62690328373132986</c:v>
                </c:pt>
                <c:pt idx="132">
                  <c:v>0.62927343692502691</c:v>
                </c:pt>
                <c:pt idx="133">
                  <c:v>0.6316346963916305</c:v>
                </c:pt>
                <c:pt idx="134">
                  <c:v>0.63398716150412615</c:v>
                </c:pt>
                <c:pt idx="135">
                  <c:v>0.63633092979861539</c:v>
                </c:pt>
                <c:pt idx="136">
                  <c:v>0.63866609702150456</c:v>
                </c:pt>
                <c:pt idx="137">
                  <c:v>0.64099275717514426</c:v>
                </c:pt>
                <c:pt idx="138">
                  <c:v>0.64331100256198404</c:v>
                </c:pt>
                <c:pt idx="139">
                  <c:v>0.6456209238273003</c:v>
                </c:pt>
                <c:pt idx="140">
                  <c:v>0.64792261000055251</c:v>
                </c:pt>
                <c:pt idx="141">
                  <c:v>0.65021614853542342</c:v>
                </c:pt>
                <c:pt idx="142">
                  <c:v>0.65250162534858969</c:v>
                </c:pt>
                <c:pt idx="143">
                  <c:v>0.65477912485727796</c:v>
                </c:pt>
                <c:pt idx="144">
                  <c:v>0.6570487300156469</c:v>
                </c:pt>
                <c:pt idx="145">
                  <c:v>0.6593105223500425</c:v>
                </c:pt>
                <c:pt idx="146">
                  <c:v>0.6615645819931697</c:v>
                </c:pt>
                <c:pt idx="147">
                  <c:v>0.66381098771721825</c:v>
                </c:pt>
                <c:pt idx="148">
                  <c:v>0.66604981696598375</c:v>
                </c:pt>
                <c:pt idx="149">
                  <c:v>0.66828114588602006</c:v>
                </c:pt>
                <c:pt idx="150">
                  <c:v>0.67050504935685884</c:v>
                </c:pt>
                <c:pt idx="151">
                  <c:v>0.6727216010203293</c:v>
                </c:pt>
                <c:pt idx="152">
                  <c:v>0.6749308733090128</c:v>
                </c:pt>
                <c:pt idx="153">
                  <c:v>0.67713293747385983</c:v>
                </c:pt>
                <c:pt idx="154">
                  <c:v>0.67932786361100317</c:v>
                </c:pt>
                <c:pt idx="155">
                  <c:v>0.68151572068779254</c:v>
                </c:pt>
                <c:pt idx="156">
                  <c:v>0.68369657656808036</c:v>
                </c:pt>
                <c:pt idx="157">
                  <c:v>0.68587049803678279</c:v>
                </c:pt>
                <c:pt idx="158">
                  <c:v>0.68803755082374385</c:v>
                </c:pt>
                <c:pt idx="159">
                  <c:v>0.69019779962692396</c:v>
                </c:pt>
                <c:pt idx="160">
                  <c:v>0.69235130813493739</c:v>
                </c:pt>
                <c:pt idx="161">
                  <c:v>0.69449813904896152</c:v>
                </c:pt>
                <c:pt idx="162">
                  <c:v>0.69663835410403741</c:v>
                </c:pt>
                <c:pt idx="163">
                  <c:v>0.69877201408978429</c:v>
                </c:pt>
                <c:pt idx="164">
                  <c:v>0.70089917887054576</c:v>
                </c:pt>
                <c:pt idx="165">
                  <c:v>0.70301990740498721</c:v>
                </c:pt>
                <c:pt idx="166">
                  <c:v>0.7051342577651637</c:v>
                </c:pt>
                <c:pt idx="167">
                  <c:v>0.70724228715507387</c:v>
                </c:pt>
                <c:pt idx="168">
                  <c:v>0.70934405192871774</c:v>
                </c:pt>
                <c:pt idx="169">
                  <c:v>0.71143960760767533</c:v>
                </c:pt>
                <c:pt idx="170">
                  <c:v>0.71352900889821891</c:v>
                </c:pt>
                <c:pt idx="171">
                  <c:v>0.71561230970797729</c:v>
                </c:pt>
                <c:pt idx="172">
                  <c:v>0.71768956316216392</c:v>
                </c:pt>
                <c:pt idx="173">
                  <c:v>0.71976082161938293</c:v>
                </c:pt>
                <c:pt idx="174">
                  <c:v>0.72182613668702855</c:v>
                </c:pt>
                <c:pt idx="175">
                  <c:v>0.72388555923628728</c:v>
                </c:pt>
                <c:pt idx="176">
                  <c:v>0.72593913941675847</c:v>
                </c:pt>
                <c:pt idx="177">
                  <c:v>0.72798692667070297</c:v>
                </c:pt>
                <c:pt idx="178">
                  <c:v>0.73002896974693199</c:v>
                </c:pt>
                <c:pt idx="179">
                  <c:v>0.73206531671434794</c:v>
                </c:pt>
                <c:pt idx="180">
                  <c:v>0.7340960149751462</c:v>
                </c:pt>
                <c:pt idx="181">
                  <c:v>0.7361211112776902</c:v>
                </c:pt>
                <c:pt idx="182">
                  <c:v>0.73814065172906795</c:v>
                </c:pt>
                <c:pt idx="183">
                  <c:v>0.7401546818073399</c:v>
                </c:pt>
                <c:pt idx="184">
                  <c:v>0.74216324637348907</c:v>
                </c:pt>
                <c:pt idx="185">
                  <c:v>0.74416638968307869</c:v>
                </c:pt>
                <c:pt idx="186">
                  <c:v>0.74616415539763048</c:v>
                </c:pt>
                <c:pt idx="187">
                  <c:v>0.74815658659572792</c:v>
                </c:pt>
                <c:pt idx="188">
                  <c:v>0.75014372578385424</c:v>
                </c:pt>
                <c:pt idx="189">
                  <c:v>0.75212561490697416</c:v>
                </c:pt>
                <c:pt idx="190">
                  <c:v>0.75410229535886286</c:v>
                </c:pt>
                <c:pt idx="191">
                  <c:v>0.75607380799219404</c:v>
                </c:pt>
                <c:pt idx="192">
                  <c:v>0.75804019312839122</c:v>
                </c:pt>
                <c:pt idx="193">
                  <c:v>0.76000149056724886</c:v>
                </c:pt>
                <c:pt idx="194">
                  <c:v>0.76195773959633195</c:v>
                </c:pt>
                <c:pt idx="195">
                  <c:v>0.76390897900015764</c:v>
                </c:pt>
                <c:pt idx="196">
                  <c:v>0.76585524706916697</c:v>
                </c:pt>
                <c:pt idx="197">
                  <c:v>0.7677965816084924</c:v>
                </c:pt>
                <c:pt idx="198">
                  <c:v>0.76973301994652532</c:v>
                </c:pt>
                <c:pt idx="199">
                  <c:v>0.77166459894329054</c:v>
                </c:pt>
                <c:pt idx="200">
                  <c:v>0.77359135499863296</c:v>
                </c:pt>
                <c:pt idx="201">
                  <c:v>0.77551332406022044</c:v>
                </c:pt>
                <c:pt idx="202">
                  <c:v>0.77743054163136915</c:v>
                </c:pt>
                <c:pt idx="203">
                  <c:v>0.77934304277869548</c:v>
                </c:pt>
                <c:pt idx="204">
                  <c:v>0.78125086213959938</c:v>
                </c:pt>
                <c:pt idx="205">
                  <c:v>0.78315403392958316</c:v>
                </c:pt>
                <c:pt idx="206">
                  <c:v>0.78505259194941213</c:v>
                </c:pt>
                <c:pt idx="207">
                  <c:v>0.78694656959211773</c:v>
                </c:pt>
                <c:pt idx="208">
                  <c:v>0.78883599984985042</c:v>
                </c:pt>
                <c:pt idx="209">
                  <c:v>0.79072091532058564</c:v>
                </c:pt>
                <c:pt idx="210">
                  <c:v>0.79260134821468509</c:v>
                </c:pt>
                <c:pt idx="211">
                  <c:v>0.79447733036131873</c:v>
                </c:pt>
                <c:pt idx="212">
                  <c:v>0.79634889321475144</c:v>
                </c:pt>
                <c:pt idx="213">
                  <c:v>0.79821606786049548</c:v>
                </c:pt>
                <c:pt idx="214">
                  <c:v>0.80007888502133506</c:v>
                </c:pt>
                <c:pt idx="215">
                  <c:v>0.80193737506322404</c:v>
                </c:pt>
                <c:pt idx="216">
                  <c:v>0.80379156800106188</c:v>
                </c:pt>
                <c:pt idx="217">
                  <c:v>0.80564149350434855</c:v>
                </c:pt>
                <c:pt idx="218">
                  <c:v>0.8074871809027242</c:v>
                </c:pt>
                <c:pt idx="219">
                  <c:v>0.80932865919139452</c:v>
                </c:pt>
                <c:pt idx="220">
                  <c:v>0.81116595703644523</c:v>
                </c:pt>
                <c:pt idx="221">
                  <c:v>0.81299910278004828</c:v>
                </c:pt>
                <c:pt idx="222">
                  <c:v>0.81482812444556363</c:v>
                </c:pt>
                <c:pt idx="223">
                  <c:v>0.81665304974253694</c:v>
                </c:pt>
                <c:pt idx="224">
                  <c:v>0.81847390607159742</c:v>
                </c:pt>
                <c:pt idx="225">
                  <c:v>0.82029072052925822</c:v>
                </c:pt>
                <c:pt idx="226">
                  <c:v>0.82210351991262098</c:v>
                </c:pt>
                <c:pt idx="227">
                  <c:v>0.82391233072398717</c:v>
                </c:pt>
                <c:pt idx="228">
                  <c:v>0.82571717917537857</c:v>
                </c:pt>
                <c:pt idx="229">
                  <c:v>0.82751809119296948</c:v>
                </c:pt>
                <c:pt idx="230">
                  <c:v>0.82931509242143142</c:v>
                </c:pt>
                <c:pt idx="231">
                  <c:v>0.83110820822819398</c:v>
                </c:pt>
                <c:pt idx="232">
                  <c:v>0.83289746370762263</c:v>
                </c:pt>
                <c:pt idx="233">
                  <c:v>0.83468288368511667</c:v>
                </c:pt>
                <c:pt idx="234">
                  <c:v>0.83646449272112777</c:v>
                </c:pt>
                <c:pt idx="235">
                  <c:v>0.8382423151151015</c:v>
                </c:pt>
                <c:pt idx="236">
                  <c:v>0.84001637490934467</c:v>
                </c:pt>
                <c:pt idx="237">
                  <c:v>0.84178669589281829</c:v>
                </c:pt>
                <c:pt idx="238">
                  <c:v>0.84355330160485997</c:v>
                </c:pt>
                <c:pt idx="239">
                  <c:v>0.84531621533883483</c:v>
                </c:pt>
                <c:pt idx="240">
                  <c:v>0.84707546014571977</c:v>
                </c:pt>
                <c:pt idx="241">
                  <c:v>0.84883105883761967</c:v>
                </c:pt>
                <c:pt idx="242">
                  <c:v>0.85058303399121826</c:v>
                </c:pt>
                <c:pt idx="243">
                  <c:v>0.85233140795116624</c:v>
                </c:pt>
                <c:pt idx="244">
                  <c:v>0.85407620283340591</c:v>
                </c:pt>
                <c:pt idx="245">
                  <c:v>0.85581744052843456</c:v>
                </c:pt>
                <c:pt idx="246">
                  <c:v>0.85755514270450983</c:v>
                </c:pt>
                <c:pt idx="247">
                  <c:v>0.85928933081079495</c:v>
                </c:pt>
                <c:pt idx="248">
                  <c:v>0.86102002608044803</c:v>
                </c:pt>
                <c:pt idx="249">
                  <c:v>0.862747249533655</c:v>
                </c:pt>
                <c:pt idx="250">
                  <c:v>0.86447102198060888</c:v>
                </c:pt>
                <c:pt idx="251">
                  <c:v>0.8661913640244342</c:v>
                </c:pt>
                <c:pt idx="252">
                  <c:v>0.86790829606406072</c:v>
                </c:pt>
                <c:pt idx="253">
                  <c:v>0.86962183829704565</c:v>
                </c:pt>
                <c:pt idx="254">
                  <c:v>0.8713320107223449</c:v>
                </c:pt>
                <c:pt idx="255">
                  <c:v>0.87303883314303732</c:v>
                </c:pt>
                <c:pt idx="256">
                  <c:v>0.87474232516899952</c:v>
                </c:pt>
                <c:pt idx="257">
                  <c:v>0.87644250621953479</c:v>
                </c:pt>
                <c:pt idx="258">
                  <c:v>0.87813939552595566</c:v>
                </c:pt>
                <c:pt idx="259">
                  <c:v>0.87983301213412213</c:v>
                </c:pt>
                <c:pt idx="260">
                  <c:v>0.88152337490693566</c:v>
                </c:pt>
                <c:pt idx="261">
                  <c:v>0.88321050252679023</c:v>
                </c:pt>
                <c:pt idx="262">
                  <c:v>0.88489441349798159</c:v>
                </c:pt>
                <c:pt idx="263">
                  <c:v>0.88657512614907519</c:v>
                </c:pt>
                <c:pt idx="264">
                  <c:v>0.88825265863523317</c:v>
                </c:pt>
                <c:pt idx="265">
                  <c:v>0.88992702894050346</c:v>
                </c:pt>
                <c:pt idx="266">
                  <c:v>0.89159825488006816</c:v>
                </c:pt>
                <c:pt idx="267">
                  <c:v>0.89326635410245625</c:v>
                </c:pt>
                <c:pt idx="268">
                  <c:v>0.89493134409171649</c:v>
                </c:pt>
                <c:pt idx="269">
                  <c:v>0.89659324216955694</c:v>
                </c:pt>
                <c:pt idx="270">
                  <c:v>0.89825206549744674</c:v>
                </c:pt>
                <c:pt idx="271">
                  <c:v>0.89990783107868377</c:v>
                </c:pt>
                <c:pt idx="272">
                  <c:v>0.90156055576042837</c:v>
                </c:pt>
                <c:pt idx="273">
                  <c:v>0.90321025623570284</c:v>
                </c:pt>
                <c:pt idx="274">
                  <c:v>0.90485694904535907</c:v>
                </c:pt>
                <c:pt idx="275">
                  <c:v>0.90650065058001317</c:v>
                </c:pt>
                <c:pt idx="276">
                  <c:v>0.90814137708194886</c:v>
                </c:pt>
                <c:pt idx="277">
                  <c:v>0.90977914464699083</c:v>
                </c:pt>
                <c:pt idx="278">
                  <c:v>0.91141396922634532</c:v>
                </c:pt>
                <c:pt idx="279">
                  <c:v>0.91304586662841491</c:v>
                </c:pt>
                <c:pt idx="280">
                  <c:v>0.91467485252058001</c:v>
                </c:pt>
                <c:pt idx="281">
                  <c:v>0.91630094243095495</c:v>
                </c:pt>
                <c:pt idx="282">
                  <c:v>0.91792415175011477</c:v>
                </c:pt>
                <c:pt idx="283">
                  <c:v>0.91954449573279462</c:v>
                </c:pt>
                <c:pt idx="284">
                  <c:v>0.92116198949956185</c:v>
                </c:pt>
                <c:pt idx="285">
                  <c:v>0.9227766480384636</c:v>
                </c:pt>
                <c:pt idx="286">
                  <c:v>0.92438848620664582</c:v>
                </c:pt>
                <c:pt idx="287">
                  <c:v>0.92599751873194869</c:v>
                </c:pt>
                <c:pt idx="288">
                  <c:v>0.9276037602144771</c:v>
                </c:pt>
                <c:pt idx="289">
                  <c:v>0.9292072251281458</c:v>
                </c:pt>
                <c:pt idx="290">
                  <c:v>0.93080792782220123</c:v>
                </c:pt>
                <c:pt idx="291">
                  <c:v>0.93240588252271972</c:v>
                </c:pt>
                <c:pt idx="292">
                  <c:v>0.93400110333408237</c:v>
                </c:pt>
                <c:pt idx="293">
                  <c:v>0.93559360424042803</c:v>
                </c:pt>
                <c:pt idx="294">
                  <c:v>0.93718339910708326</c:v>
                </c:pt>
                <c:pt idx="295">
                  <c:v>0.93877050168197018</c:v>
                </c:pt>
                <c:pt idx="296">
                  <c:v>0.94035492559699474</c:v>
                </c:pt>
                <c:pt idx="297">
                  <c:v>0.94193668436941191</c:v>
                </c:pt>
                <c:pt idx="298">
                  <c:v>0.94351579140317132</c:v>
                </c:pt>
                <c:pt idx="299">
                  <c:v>0.9450922599902426</c:v>
                </c:pt>
                <c:pt idx="300">
                  <c:v>0.94666610331192047</c:v>
                </c:pt>
                <c:pt idx="301">
                  <c:v>0.94823733444011116</c:v>
                </c:pt>
                <c:pt idx="302">
                  <c:v>0.94980596633859837</c:v>
                </c:pt>
                <c:pt idx="303">
                  <c:v>0.95137201186429188</c:v>
                </c:pt>
                <c:pt idx="304">
                  <c:v>0.95293548376845638</c:v>
                </c:pt>
                <c:pt idx="305">
                  <c:v>0.95449639469792313</c:v>
                </c:pt>
                <c:pt idx="306">
                  <c:v>0.95605475719628363</c:v>
                </c:pt>
                <c:pt idx="307">
                  <c:v>0.95761058370506569</c:v>
                </c:pt>
                <c:pt idx="308">
                  <c:v>0.9591638865648916</c:v>
                </c:pt>
                <c:pt idx="309">
                  <c:v>0.96071467801662092</c:v>
                </c:pt>
                <c:pt idx="310">
                  <c:v>0.96226297020247598</c:v>
                </c:pt>
                <c:pt idx="311">
                  <c:v>0.96380877516715036</c:v>
                </c:pt>
                <c:pt idx="312">
                  <c:v>0.96535210485890299</c:v>
                </c:pt>
                <c:pt idx="313">
                  <c:v>0.96689297113063444</c:v>
                </c:pt>
                <c:pt idx="314">
                  <c:v>0.96843138574095045</c:v>
                </c:pt>
                <c:pt idx="315">
                  <c:v>0.96996736035520748</c:v>
                </c:pt>
                <c:pt idx="316">
                  <c:v>0.97150090654654586</c:v>
                </c:pt>
                <c:pt idx="317">
                  <c:v>0.97303203579690634</c:v>
                </c:pt>
                <c:pt idx="318">
                  <c:v>0.97456075949803334</c:v>
                </c:pt>
                <c:pt idx="319">
                  <c:v>0.97608708895246388</c:v>
                </c:pt>
                <c:pt idx="320">
                  <c:v>0.97761103537450245</c:v>
                </c:pt>
                <c:pt idx="321">
                  <c:v>0.97913260989118234</c:v>
                </c:pt>
                <c:pt idx="322">
                  <c:v>0.98065182354321345</c:v>
                </c:pt>
                <c:pt idx="323">
                  <c:v>0.982168687285917</c:v>
                </c:pt>
                <c:pt idx="324">
                  <c:v>0.98368321199014719</c:v>
                </c:pt>
                <c:pt idx="325">
                  <c:v>0.98519540844320042</c:v>
                </c:pt>
                <c:pt idx="326">
                  <c:v>0.98670528734971108</c:v>
                </c:pt>
                <c:pt idx="327">
                  <c:v>0.98821285933253644</c:v>
                </c:pt>
                <c:pt idx="328">
                  <c:v>0.98971813493362792</c:v>
                </c:pt>
                <c:pt idx="329">
                  <c:v>0.99122112461489165</c:v>
                </c:pt>
                <c:pt idx="330">
                  <c:v>0.9927218387590363</c:v>
                </c:pt>
                <c:pt idx="331">
                  <c:v>0.99422028767041037</c:v>
                </c:pt>
                <c:pt idx="332">
                  <c:v>0.99571648157582748</c:v>
                </c:pt>
                <c:pt idx="333">
                  <c:v>0.99721043062538051</c:v>
                </c:pt>
                <c:pt idx="334">
                  <c:v>0.99870214489324505</c:v>
                </c:pt>
                <c:pt idx="335">
                  <c:v>1.0001916343784725</c:v>
                </c:pt>
                <c:pt idx="336">
                  <c:v>1.0016789090057707</c:v>
                </c:pt>
                <c:pt idx="337">
                  <c:v>1.0031639786262778</c:v>
                </c:pt>
                <c:pt idx="338">
                  <c:v>1.0046468530183204</c:v>
                </c:pt>
                <c:pt idx="339">
                  <c:v>1.0061275418881674</c:v>
                </c:pt>
                <c:pt idx="340">
                  <c:v>1.0076060548707702</c:v>
                </c:pt>
                <c:pt idx="341">
                  <c:v>1.009082401530494</c:v>
                </c:pt>
                <c:pt idx="342">
                  <c:v>1.01055659136184</c:v>
                </c:pt>
                <c:pt idx="343">
                  <c:v>1.0120286337901572</c:v>
                </c:pt>
                <c:pt idx="344">
                  <c:v>1.0134985381723467</c:v>
                </c:pt>
                <c:pt idx="345">
                  <c:v>1.0149663137975542</c:v>
                </c:pt>
                <c:pt idx="346">
                  <c:v>1.0164319698878557</c:v>
                </c:pt>
                <c:pt idx="347">
                  <c:v>1.0178955155989333</c:v>
                </c:pt>
                <c:pt idx="348">
                  <c:v>1.0193569600207428</c:v>
                </c:pt>
                <c:pt idx="349">
                  <c:v>1.0208163121781713</c:v>
                </c:pt>
                <c:pt idx="350">
                  <c:v>1.022273581031689</c:v>
                </c:pt>
                <c:pt idx="351">
                  <c:v>1.0237287754779898</c:v>
                </c:pt>
                <c:pt idx="352">
                  <c:v>1.0251819043506261</c:v>
                </c:pt>
                <c:pt idx="353">
                  <c:v>1.0266329764206328</c:v>
                </c:pt>
                <c:pt idx="354">
                  <c:v>1.0280820003971469</c:v>
                </c:pt>
                <c:pt idx="355">
                  <c:v>1.029528984928016</c:v>
                </c:pt>
                <c:pt idx="356">
                  <c:v>1.0309739386004004</c:v>
                </c:pt>
                <c:pt idx="357">
                  <c:v>1.0324168699413692</c:v>
                </c:pt>
                <c:pt idx="358">
                  <c:v>1.0338577874184851</c:v>
                </c:pt>
                <c:pt idx="359">
                  <c:v>1.035296699440386</c:v>
                </c:pt>
                <c:pt idx="360">
                  <c:v>1.0367336143573567</c:v>
                </c:pt>
                <c:pt idx="361">
                  <c:v>1.0381685404618943</c:v>
                </c:pt>
                <c:pt idx="362">
                  <c:v>1.0396014859892668</c:v>
                </c:pt>
                <c:pt idx="363">
                  <c:v>1.0410324591180637</c:v>
                </c:pt>
                <c:pt idx="364">
                  <c:v>1.0424614679707422</c:v>
                </c:pt>
                <c:pt idx="365">
                  <c:v>1.0438885206141633</c:v>
                </c:pt>
                <c:pt idx="366">
                  <c:v>1.0453136250601243</c:v>
                </c:pt>
                <c:pt idx="367">
                  <c:v>1.046736789265883</c:v>
                </c:pt>
                <c:pt idx="368">
                  <c:v>1.0481580211346764</c:v>
                </c:pt>
                <c:pt idx="369">
                  <c:v>1.0495773285162331</c:v>
                </c:pt>
                <c:pt idx="370">
                  <c:v>1.0509947192072775</c:v>
                </c:pt>
                <c:pt idx="371">
                  <c:v>1.0524102009520315</c:v>
                </c:pt>
                <c:pt idx="372">
                  <c:v>1.0538237814427074</c:v>
                </c:pt>
                <c:pt idx="373">
                  <c:v>1.0552354683199947</c:v>
                </c:pt>
                <c:pt idx="374">
                  <c:v>1.0566452691735435</c:v>
                </c:pt>
                <c:pt idx="375">
                  <c:v>1.0580531915424394</c:v>
                </c:pt>
                <c:pt idx="376">
                  <c:v>1.0594592429156742</c:v>
                </c:pt>
                <c:pt idx="377">
                  <c:v>1.0608634307326108</c:v>
                </c:pt>
                <c:pt idx="378">
                  <c:v>1.0622657623834426</c:v>
                </c:pt>
                <c:pt idx="379">
                  <c:v>1.0636662452096466</c:v>
                </c:pt>
                <c:pt idx="380">
                  <c:v>1.0650648865044323</c:v>
                </c:pt>
                <c:pt idx="381">
                  <c:v>1.0664616935131852</c:v>
                </c:pt>
                <c:pt idx="382">
                  <c:v>1.0678566734339034</c:v>
                </c:pt>
                <c:pt idx="383">
                  <c:v>1.0692498334176321</c:v>
                </c:pt>
                <c:pt idx="384">
                  <c:v>1.0706411805688896</c:v>
                </c:pt>
                <c:pt idx="385">
                  <c:v>1.0720307219460909</c:v>
                </c:pt>
                <c:pt idx="386">
                  <c:v>1.073418464561966</c:v>
                </c:pt>
                <c:pt idx="387">
                  <c:v>1.0748044153839713</c:v>
                </c:pt>
                <c:pt idx="388">
                  <c:v>1.076188581334699</c:v>
                </c:pt>
                <c:pt idx="389">
                  <c:v>1.0775709692922797</c:v>
                </c:pt>
                <c:pt idx="390">
                  <c:v>1.0789515860907823</c:v>
                </c:pt>
                <c:pt idx="391">
                  <c:v>1.0803304385206067</c:v>
                </c:pt>
                <c:pt idx="392">
                  <c:v>1.0817075333288744</c:v>
                </c:pt>
                <c:pt idx="393">
                  <c:v>1.0830828772198136</c:v>
                </c:pt>
                <c:pt idx="394">
                  <c:v>1.0844564768551392</c:v>
                </c:pt>
                <c:pt idx="395">
                  <c:v>1.085828338854431</c:v>
                </c:pt>
                <c:pt idx="396">
                  <c:v>1.0871984697955035</c:v>
                </c:pt>
                <c:pt idx="397">
                  <c:v>1.0885668762147762</c:v>
                </c:pt>
                <c:pt idx="398">
                  <c:v>1.0899335646076358</c:v>
                </c:pt>
                <c:pt idx="399">
                  <c:v>1.0912985414287966</c:v>
                </c:pt>
                <c:pt idx="400">
                  <c:v>1.092661813092656</c:v>
                </c:pt>
                <c:pt idx="401">
                  <c:v>1.0940233859736463</c:v>
                </c:pt>
                <c:pt idx="402">
                  <c:v>1.0953832664065821</c:v>
                </c:pt>
                <c:pt idx="403">
                  <c:v>1.096741460687005</c:v>
                </c:pt>
                <c:pt idx="404">
                  <c:v>1.0980979750715218</c:v>
                </c:pt>
                <c:pt idx="405">
                  <c:v>1.0994528157781434</c:v>
                </c:pt>
                <c:pt idx="406">
                  <c:v>1.1008059889866151</c:v>
                </c:pt>
                <c:pt idx="407">
                  <c:v>1.1021575008387463</c:v>
                </c:pt>
                <c:pt idx="408">
                  <c:v>1.1035073574387362</c:v>
                </c:pt>
                <c:pt idx="409">
                  <c:v>1.1048555648534943</c:v>
                </c:pt>
                <c:pt idx="410">
                  <c:v>1.10620212911296</c:v>
                </c:pt>
                <c:pt idx="411">
                  <c:v>1.1075470562104157</c:v>
                </c:pt>
                <c:pt idx="412">
                  <c:v>1.1088903521027988</c:v>
                </c:pt>
                <c:pt idx="413">
                  <c:v>1.1102320227110098</c:v>
                </c:pt>
                <c:pt idx="414">
                  <c:v>1.1115720739202168</c:v>
                </c:pt>
                <c:pt idx="415">
                  <c:v>1.1129105115801554</c:v>
                </c:pt>
                <c:pt idx="416">
                  <c:v>1.1142473415054286</c:v>
                </c:pt>
                <c:pt idx="417">
                  <c:v>1.1155825694757995</c:v>
                </c:pt>
                <c:pt idx="418">
                  <c:v>1.1169162012364842</c:v>
                </c:pt>
                <c:pt idx="419">
                  <c:v>1.1182482424984399</c:v>
                </c:pt>
                <c:pt idx="420">
                  <c:v>1.1195786989386505</c:v>
                </c:pt>
                <c:pt idx="421">
                  <c:v>1.1209075762004077</c:v>
                </c:pt>
                <c:pt idx="422">
                  <c:v>1.1222348798935917</c:v>
                </c:pt>
                <c:pt idx="423">
                  <c:v>1.1235606155949469</c:v>
                </c:pt>
                <c:pt idx="424">
                  <c:v>1.1248847888483546</c:v>
                </c:pt>
                <c:pt idx="425">
                  <c:v>1.1262074051651052</c:v>
                </c:pt>
                <c:pt idx="426">
                  <c:v>1.1275284700241635</c:v>
                </c:pt>
                <c:pt idx="427">
                  <c:v>1.1288479888724354</c:v>
                </c:pt>
                <c:pt idx="428">
                  <c:v>1.1301659671250299</c:v>
                </c:pt>
                <c:pt idx="429">
                  <c:v>1.1314824101655161</c:v>
                </c:pt>
                <c:pt idx="430">
                  <c:v>1.132797323346183</c:v>
                </c:pt>
                <c:pt idx="431">
                  <c:v>1.1341107119882909</c:v>
                </c:pt>
                <c:pt idx="432">
                  <c:v>1.135422581382324</c:v>
                </c:pt>
                <c:pt idx="433">
                  <c:v>1.1367329367882377</c:v>
                </c:pt>
                <c:pt idx="434">
                  <c:v>1.1380417834357062</c:v>
                </c:pt>
                <c:pt idx="435">
                  <c:v>1.1393491265243654</c:v>
                </c:pt>
                <c:pt idx="436">
                  <c:v>1.1406549712240532</c:v>
                </c:pt>
                <c:pt idx="437">
                  <c:v>1.1419593226750495</c:v>
                </c:pt>
                <c:pt idx="438">
                  <c:v>1.1432621859883099</c:v>
                </c:pt>
                <c:pt idx="439">
                  <c:v>1.1445635662457028</c:v>
                </c:pt>
                <c:pt idx="440">
                  <c:v>1.1458634685002365</c:v>
                </c:pt>
                <c:pt idx="441">
                  <c:v>1.1471618977762921</c:v>
                </c:pt>
                <c:pt idx="442">
                  <c:v>1.1484588590698475</c:v>
                </c:pt>
                <c:pt idx="443">
                  <c:v>1.1497543573487021</c:v>
                </c:pt>
                <c:pt idx="444">
                  <c:v>1.1510483975526999</c:v>
                </c:pt>
                <c:pt idx="445">
                  <c:v>1.1523409845939483</c:v>
                </c:pt>
                <c:pt idx="446">
                  <c:v>1.1536321233570352</c:v>
                </c:pt>
                <c:pt idx="447">
                  <c:v>1.1549218186992456</c:v>
                </c:pt>
                <c:pt idx="448">
                  <c:v>1.156210075450774</c:v>
                </c:pt>
                <c:pt idx="449">
                  <c:v>1.1574968984149356</c:v>
                </c:pt>
                <c:pt idx="450">
                  <c:v>1.1587822923683757</c:v>
                </c:pt>
                <c:pt idx="451">
                  <c:v>1.1600662620612752</c:v>
                </c:pt>
                <c:pt idx="452">
                  <c:v>1.1613488122175573</c:v>
                </c:pt>
                <c:pt idx="453">
                  <c:v>1.1626299475350885</c:v>
                </c:pt>
                <c:pt idx="454">
                  <c:v>1.1639096726858809</c:v>
                </c:pt>
                <c:pt idx="455">
                  <c:v>1.1651879923162896</c:v>
                </c:pt>
                <c:pt idx="456">
                  <c:v>1.1664649110472105</c:v>
                </c:pt>
                <c:pt idx="457">
                  <c:v>1.1677404334742754</c:v>
                </c:pt>
                <c:pt idx="458">
                  <c:v>1.1690145641680432</c:v>
                </c:pt>
                <c:pt idx="459">
                  <c:v>1.1702873076741933</c:v>
                </c:pt>
                <c:pt idx="460">
                  <c:v>1.1715586685137127</c:v>
                </c:pt>
                <c:pt idx="461">
                  <c:v>1.1728286511830852</c:v>
                </c:pt>
                <c:pt idx="462">
                  <c:v>1.1740972601544755</c:v>
                </c:pt>
                <c:pt idx="463">
                  <c:v>1.1753644998759143</c:v>
                </c:pt>
                <c:pt idx="464">
                  <c:v>1.1766303747714784</c:v>
                </c:pt>
                <c:pt idx="465">
                  <c:v>1.1778948892414727</c:v>
                </c:pt>
                <c:pt idx="466">
                  <c:v>1.1791580476626078</c:v>
                </c:pt>
                <c:pt idx="467">
                  <c:v>1.1804198543881768</c:v>
                </c:pt>
                <c:pt idx="468">
                  <c:v>1.1816803137482301</c:v>
                </c:pt>
                <c:pt idx="469">
                  <c:v>1.18293943004975</c:v>
                </c:pt>
                <c:pt idx="470">
                  <c:v>1.1841972075768201</c:v>
                </c:pt>
                <c:pt idx="471">
                  <c:v>1.185453650590798</c:v>
                </c:pt>
                <c:pt idx="472">
                  <c:v>1.186708763330482</c:v>
                </c:pt>
                <c:pt idx="473">
                  <c:v>1.1879625500122777</c:v>
                </c:pt>
                <c:pt idx="474">
                  <c:v>1.1892150148303651</c:v>
                </c:pt>
                <c:pt idx="475">
                  <c:v>1.1904661619568597</c:v>
                </c:pt>
                <c:pt idx="476">
                  <c:v>1.191715995541978</c:v>
                </c:pt>
                <c:pt idx="477">
                  <c:v>1.1929645197141949</c:v>
                </c:pt>
                <c:pt idx="478">
                  <c:v>1.1942117385804039</c:v>
                </c:pt>
                <c:pt idx="479">
                  <c:v>1.1954576562260759</c:v>
                </c:pt>
                <c:pt idx="480">
                  <c:v>1.1967022767154136</c:v>
                </c:pt>
                <c:pt idx="481">
                  <c:v>1.1979456040915071</c:v>
                </c:pt>
                <c:pt idx="482">
                  <c:v>1.1991876423764871</c:v>
                </c:pt>
                <c:pt idx="483">
                  <c:v>1.2004283955716764</c:v>
                </c:pt>
                <c:pt idx="484">
                  <c:v>1.2016678676577404</c:v>
                </c:pt>
                <c:pt idx="485">
                  <c:v>1.202906062594836</c:v>
                </c:pt>
                <c:pt idx="486">
                  <c:v>1.2041429843227605</c:v>
                </c:pt>
                <c:pt idx="487">
                  <c:v>1.2053786367610946</c:v>
                </c:pt>
                <c:pt idx="488">
                  <c:v>1.2066130238093515</c:v>
                </c:pt>
                <c:pt idx="489">
                  <c:v>1.2078461493471171</c:v>
                </c:pt>
                <c:pt idx="490">
                  <c:v>1.2090780172341939</c:v>
                </c:pt>
                <c:pt idx="491">
                  <c:v>1.2103086313107418</c:v>
                </c:pt>
                <c:pt idx="492">
                  <c:v>1.2115379953974175</c:v>
                </c:pt>
                <c:pt idx="493">
                  <c:v>1.2127661132955128</c:v>
                </c:pt>
                <c:pt idx="494">
                  <c:v>1.2139929887870917</c:v>
                </c:pt>
                <c:pt idx="495">
                  <c:v>1.2152186256351272</c:v>
                </c:pt>
                <c:pt idx="496">
                  <c:v>1.2164430275836347</c:v>
                </c:pt>
                <c:pt idx="497">
                  <c:v>1.2176661983578057</c:v>
                </c:pt>
                <c:pt idx="498">
                  <c:v>1.2188881416641404</c:v>
                </c:pt>
                <c:pt idx="499">
                  <c:v>1.2201088611905799</c:v>
                </c:pt>
                <c:pt idx="500">
                  <c:v>1.2213283606066327</c:v>
                </c:pt>
                <c:pt idx="501">
                  <c:v>1.2225466435635071</c:v>
                </c:pt>
                <c:pt idx="502">
                  <c:v>1.2237637136942361</c:v>
                </c:pt>
                <c:pt idx="503">
                  <c:v>1.2249795746138055</c:v>
                </c:pt>
                <c:pt idx="504">
                  <c:v>1.2261942299192778</c:v>
                </c:pt>
                <c:pt idx="505">
                  <c:v>1.2274076831899181</c:v>
                </c:pt>
                <c:pt idx="506">
                  <c:v>1.2286199379873153</c:v>
                </c:pt>
                <c:pt idx="507">
                  <c:v>1.2298309978555046</c:v>
                </c:pt>
                <c:pt idx="508">
                  <c:v>1.231040866321089</c:v>
                </c:pt>
                <c:pt idx="509">
                  <c:v>1.2322495468933592</c:v>
                </c:pt>
                <c:pt idx="510">
                  <c:v>1.2334570430644112</c:v>
                </c:pt>
                <c:pt idx="511">
                  <c:v>1.234663358309265</c:v>
                </c:pt>
                <c:pt idx="512">
                  <c:v>1.2358684960859807</c:v>
                </c:pt>
                <c:pt idx="513">
                  <c:v>1.237072459835775</c:v>
                </c:pt>
                <c:pt idx="514">
                  <c:v>1.2382752529831351</c:v>
                </c:pt>
                <c:pt idx="515">
                  <c:v>1.2394768789359316</c:v>
                </c:pt>
                <c:pt idx="516">
                  <c:v>1.2406773410855338</c:v>
                </c:pt>
                <c:pt idx="517">
                  <c:v>1.2418766428069179</c:v>
                </c:pt>
                <c:pt idx="518">
                  <c:v>1.2430747874587809</c:v>
                </c:pt>
                <c:pt idx="519">
                  <c:v>1.2442717783836474</c:v>
                </c:pt>
                <c:pt idx="520">
                  <c:v>1.2454676189079812</c:v>
                </c:pt>
                <c:pt idx="521">
                  <c:v>1.2466623123422909</c:v>
                </c:pt>
                <c:pt idx="522">
                  <c:v>1.2478558619812383</c:v>
                </c:pt>
                <c:pt idx="523">
                  <c:v>1.2490482711037436</c:v>
                </c:pt>
                <c:pt idx="524">
                  <c:v>1.2502395429730906</c:v>
                </c:pt>
                <c:pt idx="525">
                  <c:v>1.2514296808370311</c:v>
                </c:pt>
                <c:pt idx="526">
                  <c:v>1.2526186879278887</c:v>
                </c:pt>
                <c:pt idx="527">
                  <c:v>1.2538065674626597</c:v>
                </c:pt>
                <c:pt idx="528">
                  <c:v>1.254993322643116</c:v>
                </c:pt>
                <c:pt idx="529">
                  <c:v>1.2561789566559058</c:v>
                </c:pt>
                <c:pt idx="530">
                  <c:v>1.2573634726726524</c:v>
                </c:pt>
                <c:pt idx="531">
                  <c:v>1.2585468738500538</c:v>
                </c:pt>
                <c:pt idx="532">
                  <c:v>1.2597291633299812</c:v>
                </c:pt>
                <c:pt idx="533">
                  <c:v>1.2609103442395759</c:v>
                </c:pt>
                <c:pt idx="534">
                  <c:v>1.2620904196913461</c:v>
                </c:pt>
                <c:pt idx="535">
                  <c:v>1.263269392783261</c:v>
                </c:pt>
                <c:pt idx="536">
                  <c:v>1.2644472665988491</c:v>
                </c:pt>
                <c:pt idx="537">
                  <c:v>1.2656240442072886</c:v>
                </c:pt>
                <c:pt idx="538">
                  <c:v>1.2667997286635027</c:v>
                </c:pt>
                <c:pt idx="539">
                  <c:v>1.2679743230082523</c:v>
                </c:pt>
                <c:pt idx="540">
                  <c:v>1.2691478302682264</c:v>
                </c:pt>
                <c:pt idx="541">
                  <c:v>1.2703202534561349</c:v>
                </c:pt>
                <c:pt idx="542">
                  <c:v>1.2714915955707966</c:v>
                </c:pt>
                <c:pt idx="543">
                  <c:v>1.2726618595972308</c:v>
                </c:pt>
                <c:pt idx="544">
                  <c:v>1.2738310485067448</c:v>
                </c:pt>
                <c:pt idx="545">
                  <c:v>1.2749991652570227</c:v>
                </c:pt>
                <c:pt idx="546">
                  <c:v>1.2761662127922118</c:v>
                </c:pt>
                <c:pt idx="547">
                  <c:v>1.2773321940430091</c:v>
                </c:pt>
                <c:pt idx="548">
                  <c:v>1.2784971119267494</c:v>
                </c:pt>
                <c:pt idx="549">
                  <c:v>1.2796609693474874</c:v>
                </c:pt>
                <c:pt idx="550">
                  <c:v>1.2808237691960835</c:v>
                </c:pt>
                <c:pt idx="551">
                  <c:v>1.2819855143502885</c:v>
                </c:pt>
                <c:pt idx="552">
                  <c:v>1.283146207674825</c:v>
                </c:pt>
                <c:pt idx="553">
                  <c:v>1.2843058520214712</c:v>
                </c:pt>
                <c:pt idx="554">
                  <c:v>1.2854644502291415</c:v>
                </c:pt>
                <c:pt idx="555">
                  <c:v>1.2866220051239681</c:v>
                </c:pt>
                <c:pt idx="556">
                  <c:v>1.2877785195193823</c:v>
                </c:pt>
                <c:pt idx="557">
                  <c:v>1.2889339962161923</c:v>
                </c:pt>
                <c:pt idx="558">
                  <c:v>1.2900884380026645</c:v>
                </c:pt>
                <c:pt idx="559">
                  <c:v>1.2912418476546006</c:v>
                </c:pt>
                <c:pt idx="560">
                  <c:v>1.2923942279354153</c:v>
                </c:pt>
                <c:pt idx="561">
                  <c:v>1.2935455815962149</c:v>
                </c:pt>
                <c:pt idx="562">
                  <c:v>1.2946959113758725</c:v>
                </c:pt>
                <c:pt idx="563">
                  <c:v>1.295845220001105</c:v>
                </c:pt>
                <c:pt idx="564">
                  <c:v>1.2969935101865482</c:v>
                </c:pt>
                <c:pt idx="565">
                  <c:v>1.2981407846348312</c:v>
                </c:pt>
                <c:pt idx="566">
                  <c:v>1.2992870460366512</c:v>
                </c:pt>
                <c:pt idx="567">
                  <c:v>1.3004322970708468</c:v>
                </c:pt>
                <c:pt idx="568">
                  <c:v>1.3015765404044704</c:v>
                </c:pt>
                <c:pt idx="569">
                  <c:v>1.3027197786928628</c:v>
                </c:pt>
                <c:pt idx="570">
                  <c:v>1.3038620145797228</c:v>
                </c:pt>
                <c:pt idx="571">
                  <c:v>1.3050032506971794</c:v>
                </c:pt>
                <c:pt idx="572">
                  <c:v>1.3061434896658621</c:v>
                </c:pt>
                <c:pt idx="573">
                  <c:v>1.3072827340949731</c:v>
                </c:pt>
                <c:pt idx="574">
                  <c:v>1.3084209865823537</c:v>
                </c:pt>
                <c:pt idx="575">
                  <c:v>1.3095582497145559</c:v>
                </c:pt>
                <c:pt idx="576">
                  <c:v>1.3106945260669103</c:v>
                </c:pt>
                <c:pt idx="577">
                  <c:v>1.3118298182035939</c:v>
                </c:pt>
                <c:pt idx="578">
                  <c:v>1.3129641286776976</c:v>
                </c:pt>
                <c:pt idx="579">
                  <c:v>1.3140974600312938</c:v>
                </c:pt>
                <c:pt idx="580">
                  <c:v>1.3152298147955015</c:v>
                </c:pt>
                <c:pt idx="581">
                  <c:v>1.3163611954905541</c:v>
                </c:pt>
                <c:pt idx="582">
                  <c:v>1.3174916046258633</c:v>
                </c:pt>
                <c:pt idx="583">
                  <c:v>1.318621044700085</c:v>
                </c:pt>
                <c:pt idx="584">
                  <c:v>1.3197495182011831</c:v>
                </c:pt>
                <c:pt idx="585">
                  <c:v>1.3208770276064941</c:v>
                </c:pt>
                <c:pt idx="586">
                  <c:v>1.3220035753827892</c:v>
                </c:pt>
                <c:pt idx="587">
                  <c:v>1.3231291639863394</c:v>
                </c:pt>
                <c:pt idx="588">
                  <c:v>1.3242537958629763</c:v>
                </c:pt>
                <c:pt idx="589">
                  <c:v>1.3253774734481543</c:v>
                </c:pt>
                <c:pt idx="590">
                  <c:v>1.3265001991670127</c:v>
                </c:pt>
                <c:pt idx="591">
                  <c:v>1.3276219754344365</c:v>
                </c:pt>
                <c:pt idx="592">
                  <c:v>1.3287428046551173</c:v>
                </c:pt>
                <c:pt idx="593">
                  <c:v>1.3298626892236125</c:v>
                </c:pt>
                <c:pt idx="594">
                  <c:v>1.3309816315244065</c:v>
                </c:pt>
                <c:pt idx="595">
                  <c:v>1.3320996339319675</c:v>
                </c:pt>
                <c:pt idx="596">
                  <c:v>1.3332166988108098</c:v>
                </c:pt>
                <c:pt idx="597">
                  <c:v>1.3343328285155489</c:v>
                </c:pt>
                <c:pt idx="598">
                  <c:v>1.3354480253909611</c:v>
                </c:pt>
                <c:pt idx="599">
                  <c:v>1.3365622917720401</c:v>
                </c:pt>
                <c:pt idx="600">
                  <c:v>1.3376756299840555</c:v>
                </c:pt>
                <c:pt idx="601">
                  <c:v>1.3387880423426075</c:v>
                </c:pt>
                <c:pt idx="602">
                  <c:v>1.3398995311536841</c:v>
                </c:pt>
                <c:pt idx="603">
                  <c:v>1.3410100987137177</c:v>
                </c:pt>
                <c:pt idx="604">
                  <c:v>1.3421197473096378</c:v>
                </c:pt>
                <c:pt idx="605">
                  <c:v>1.3432284792189293</c:v>
                </c:pt>
                <c:pt idx="606">
                  <c:v>1.3443362967096846</c:v>
                </c:pt>
                <c:pt idx="607">
                  <c:v>1.3454432020406586</c:v>
                </c:pt>
                <c:pt idx="608">
                  <c:v>1.3465491974613226</c:v>
                </c:pt>
                <c:pt idx="609">
                  <c:v>1.3476542852119173</c:v>
                </c:pt>
                <c:pt idx="610">
                  <c:v>1.3487584675235056</c:v>
                </c:pt>
                <c:pt idx="611">
                  <c:v>1.3498617466180256</c:v>
                </c:pt>
                <c:pt idx="612">
                  <c:v>1.3509641247083426</c:v>
                </c:pt>
                <c:pt idx="613">
                  <c:v>1.3520656039983008</c:v>
                </c:pt>
                <c:pt idx="614">
                  <c:v>1.3531661866827744</c:v>
                </c:pt>
                <c:pt idx="615">
                  <c:v>1.3542658749477197</c:v>
                </c:pt>
                <c:pt idx="616">
                  <c:v>1.3553646709702245</c:v>
                </c:pt>
                <c:pt idx="617">
                  <c:v>1.3564625769185585</c:v>
                </c:pt>
                <c:pt idx="618">
                  <c:v>1.3575595949522243</c:v>
                </c:pt>
                <c:pt idx="619">
                  <c:v>1.3586557272220063</c:v>
                </c:pt>
                <c:pt idx="620">
                  <c:v>1.3597509758700197</c:v>
                </c:pt>
                <c:pt idx="621">
                  <c:v>1.3608453430297589</c:v>
                </c:pt>
                <c:pt idx="622">
                  <c:v>1.3619388308261478</c:v>
                </c:pt>
                <c:pt idx="623">
                  <c:v>1.3630314413755851</c:v>
                </c:pt>
                <c:pt idx="624">
                  <c:v>1.3641231767859958</c:v>
                </c:pt>
                <c:pt idx="625">
                  <c:v>1.3652140391568746</c:v>
                </c:pt>
                <c:pt idx="626">
                  <c:v>1.3663040305793364</c:v>
                </c:pt>
                <c:pt idx="627">
                  <c:v>1.3673931531361607</c:v>
                </c:pt>
                <c:pt idx="628">
                  <c:v>1.3684814089018393</c:v>
                </c:pt>
                <c:pt idx="629">
                  <c:v>1.3695687999426223</c:v>
                </c:pt>
                <c:pt idx="630">
                  <c:v>1.3706553283165634</c:v>
                </c:pt>
                <c:pt idx="631">
                  <c:v>1.3717409960735656</c:v>
                </c:pt>
                <c:pt idx="632">
                  <c:v>1.3728258052554263</c:v>
                </c:pt>
                <c:pt idx="633">
                  <c:v>1.3739097578958819</c:v>
                </c:pt>
                <c:pt idx="634">
                  <c:v>1.3749928560206532</c:v>
                </c:pt>
                <c:pt idx="635">
                  <c:v>1.3760751016474877</c:v>
                </c:pt>
                <c:pt idx="636">
                  <c:v>1.377156496786206</c:v>
                </c:pt>
                <c:pt idx="637">
                  <c:v>1.378237043438743</c:v>
                </c:pt>
                <c:pt idx="638">
                  <c:v>1.3793167435991918</c:v>
                </c:pt>
                <c:pt idx="639">
                  <c:v>1.3803955992538479</c:v>
                </c:pt>
                <c:pt idx="640">
                  <c:v>1.3814736123812508</c:v>
                </c:pt>
                <c:pt idx="641">
                  <c:v>1.3825507849522249</c:v>
                </c:pt>
                <c:pt idx="642">
                  <c:v>1.383627118929925</c:v>
                </c:pt>
                <c:pt idx="643">
                  <c:v>1.3847026162698748</c:v>
                </c:pt>
                <c:pt idx="644">
                  <c:v>1.3857772789200102</c:v>
                </c:pt>
                <c:pt idx="645">
                  <c:v>1.3868511088207196</c:v>
                </c:pt>
                <c:pt idx="646">
                  <c:v>1.387924107904885</c:v>
                </c:pt>
                <c:pt idx="647">
                  <c:v>1.388996278097923</c:v>
                </c:pt>
                <c:pt idx="648">
                  <c:v>1.3900676213178242</c:v>
                </c:pt>
                <c:pt idx="649">
                  <c:v>1.3911381394751945</c:v>
                </c:pt>
                <c:pt idx="650">
                  <c:v>1.3922078344732935</c:v>
                </c:pt>
                <c:pt idx="651">
                  <c:v>1.3932767082080748</c:v>
                </c:pt>
                <c:pt idx="652">
                  <c:v>1.3943447625682253</c:v>
                </c:pt>
                <c:pt idx="653">
                  <c:v>1.3954119994352034</c:v>
                </c:pt>
                <c:pt idx="654">
                  <c:v>1.3964784206832785</c:v>
                </c:pt>
                <c:pt idx="655">
                  <c:v>1.3975440281795686</c:v>
                </c:pt>
                <c:pt idx="656">
                  <c:v>1.3986088237840795</c:v>
                </c:pt>
                <c:pt idx="657">
                  <c:v>1.3996728093497415</c:v>
                </c:pt>
                <c:pt idx="658">
                  <c:v>1.400735986722448</c:v>
                </c:pt>
                <c:pt idx="659">
                  <c:v>1.4017983577410915</c:v>
                </c:pt>
                <c:pt idx="660">
                  <c:v>1.4028599242376028</c:v>
                </c:pt>
                <c:pt idx="661">
                  <c:v>1.4039206880369861</c:v>
                </c:pt>
                <c:pt idx="662">
                  <c:v>1.4049806509573559</c:v>
                </c:pt>
                <c:pt idx="663">
                  <c:v>1.4060398148099744</c:v>
                </c:pt>
                <c:pt idx="664">
                  <c:v>1.4070981813992862</c:v>
                </c:pt>
                <c:pt idx="665">
                  <c:v>1.4081557525229553</c:v>
                </c:pt>
                <c:pt idx="666">
                  <c:v>1.4092125299718996</c:v>
                </c:pt>
                <c:pt idx="667">
                  <c:v>1.4102685155303274</c:v>
                </c:pt>
                <c:pt idx="668">
                  <c:v>1.4113237109757724</c:v>
                </c:pt>
                <c:pt idx="669">
                  <c:v>1.4123781180791271</c:v>
                </c:pt>
                <c:pt idx="670">
                  <c:v>1.41343173860468</c:v>
                </c:pt>
                <c:pt idx="671">
                  <c:v>1.4144845743101477</c:v>
                </c:pt>
                <c:pt idx="672">
                  <c:v>1.4155366269467107</c:v>
                </c:pt>
                <c:pt idx="673">
                  <c:v>1.4165878982590465</c:v>
                </c:pt>
                <c:pt idx="674">
                  <c:v>1.4176383899853637</c:v>
                </c:pt>
                <c:pt idx="675">
                  <c:v>1.4186881038574355</c:v>
                </c:pt>
                <c:pt idx="676">
                  <c:v>1.419737041600633</c:v>
                </c:pt>
                <c:pt idx="677">
                  <c:v>1.4207852049339578</c:v>
                </c:pt>
                <c:pt idx="678">
                  <c:v>1.4218325955700764</c:v>
                </c:pt>
                <c:pt idx="679">
                  <c:v>1.4228792152153507</c:v>
                </c:pt>
                <c:pt idx="680">
                  <c:v>1.4239250655698719</c:v>
                </c:pt>
                <c:pt idx="681">
                  <c:v>1.4249701483274921</c:v>
                </c:pt>
                <c:pt idx="682">
                  <c:v>1.4260144651758575</c:v>
                </c:pt>
                <c:pt idx="683">
                  <c:v>1.4270580177964378</c:v>
                </c:pt>
                <c:pt idx="684">
                  <c:v>1.4281008078645605</c:v>
                </c:pt>
                <c:pt idx="685">
                  <c:v>1.4291428370494397</c:v>
                </c:pt>
                <c:pt idx="686">
                  <c:v>1.4301841070142098</c:v>
                </c:pt>
                <c:pt idx="687">
                  <c:v>1.4312246194159546</c:v>
                </c:pt>
                <c:pt idx="688">
                  <c:v>1.432264375905739</c:v>
                </c:pt>
                <c:pt idx="689">
                  <c:v>1.4333033781286386</c:v>
                </c:pt>
                <c:pt idx="690">
                  <c:v>1.4343416277237719</c:v>
                </c:pt>
                <c:pt idx="691">
                  <c:v>1.4353791263243278</c:v>
                </c:pt>
                <c:pt idx="692">
                  <c:v>1.4364158755575984</c:v>
                </c:pt>
                <c:pt idx="693">
                  <c:v>1.4374518770450069</c:v>
                </c:pt>
                <c:pt idx="694">
                  <c:v>1.4384871324021375</c:v>
                </c:pt>
                <c:pt idx="695">
                  <c:v>1.4395216432387659</c:v>
                </c:pt>
                <c:pt idx="696">
                  <c:v>1.4405554111588865</c:v>
                </c:pt>
                <c:pt idx="697">
                  <c:v>1.4415884377607431</c:v>
                </c:pt>
                <c:pt idx="698">
                  <c:v>1.4426207246368574</c:v>
                </c:pt>
                <c:pt idx="699">
                  <c:v>1.4436522733740571</c:v>
                </c:pt>
                <c:pt idx="700">
                  <c:v>1.4446830855535044</c:v>
                </c:pt>
                <c:pt idx="701">
                  <c:v>1.4457131627507256</c:v>
                </c:pt>
                <c:pt idx="702">
                  <c:v>1.446742506535637</c:v>
                </c:pt>
                <c:pt idx="703">
                  <c:v>1.4477711184725746</c:v>
                </c:pt>
                <c:pt idx="704">
                  <c:v>1.4487990001203208</c:v>
                </c:pt>
                <c:pt idx="705">
                  <c:v>1.4498261530321324</c:v>
                </c:pt>
                <c:pt idx="706">
                  <c:v>1.4508525787557687</c:v>
                </c:pt>
                <c:pt idx="707">
                  <c:v>1.4518782788335169</c:v>
                </c:pt>
                <c:pt idx="708">
                  <c:v>1.4529032548022207</c:v>
                </c:pt>
                <c:pt idx="709">
                  <c:v>1.4539275081933067</c:v>
                </c:pt>
                <c:pt idx="710">
                  <c:v>1.4549510405328114</c:v>
                </c:pt>
                <c:pt idx="711">
                  <c:v>1.4559738533414059</c:v>
                </c:pt>
                <c:pt idx="712">
                  <c:v>1.4569959481344255</c:v>
                </c:pt>
                <c:pt idx="713">
                  <c:v>1.458017326421893</c:v>
                </c:pt>
                <c:pt idx="714">
                  <c:v>1.4590379897085464</c:v>
                </c:pt>
                <c:pt idx="715">
                  <c:v>1.460057939493864</c:v>
                </c:pt>
                <c:pt idx="716">
                  <c:v>1.4610771772720903</c:v>
                </c:pt>
                <c:pt idx="717">
                  <c:v>1.4620957045322618</c:v>
                </c:pt>
                <c:pt idx="718">
                  <c:v>1.4631135227582317</c:v>
                </c:pt>
                <c:pt idx="719">
                  <c:v>1.4641306334286959</c:v>
                </c:pt>
                <c:pt idx="720">
                  <c:v>1.4651470380172176</c:v>
                </c:pt>
                <c:pt idx="721">
                  <c:v>1.4661627379922519</c:v>
                </c:pt>
                <c:pt idx="722">
                  <c:v>1.4671777348171722</c:v>
                </c:pt>
                <c:pt idx="723">
                  <c:v>1.4681920299502924</c:v>
                </c:pt>
                <c:pt idx="724">
                  <c:v>1.4692056248448928</c:v>
                </c:pt>
                <c:pt idx="725">
                  <c:v>1.4702185209492442</c:v>
                </c:pt>
                <c:pt idx="726">
                  <c:v>1.4712307197066323</c:v>
                </c:pt>
                <c:pt idx="727">
                  <c:v>1.4722422225553804</c:v>
                </c:pt>
                <c:pt idx="728">
                  <c:v>1.4732530309288754</c:v>
                </c:pt>
                <c:pt idx="729">
                  <c:v>1.4742631462555893</c:v>
                </c:pt>
                <c:pt idx="730">
                  <c:v>1.4752725699591045</c:v>
                </c:pt>
                <c:pt idx="731">
                  <c:v>1.4762813034581359</c:v>
                </c:pt>
                <c:pt idx="732">
                  <c:v>1.4772893481665548</c:v>
                </c:pt>
                <c:pt idx="733">
                  <c:v>1.478296705493412</c:v>
                </c:pt>
                <c:pt idx="734">
                  <c:v>1.4793033768429609</c:v>
                </c:pt>
                <c:pt idx="735">
                  <c:v>1.4803093636146798</c:v>
                </c:pt>
                <c:pt idx="736">
                  <c:v>1.4813146672032955</c:v>
                </c:pt>
                <c:pt idx="737">
                  <c:v>1.4823192889988046</c:v>
                </c:pt>
                <c:pt idx="738">
                  <c:v>1.4833232303864972</c:v>
                </c:pt>
                <c:pt idx="739">
                  <c:v>1.4843264927469781</c:v>
                </c:pt>
                <c:pt idx="740">
                  <c:v>1.48532907745619</c:v>
                </c:pt>
                <c:pt idx="741">
                  <c:v>1.4863309858854346</c:v>
                </c:pt>
                <c:pt idx="742">
                  <c:v>1.4873322194013952</c:v>
                </c:pt>
                <c:pt idx="743">
                  <c:v>1.4883327793661574</c:v>
                </c:pt>
                <c:pt idx="744">
                  <c:v>1.4893326671372324</c:v>
                </c:pt>
                <c:pt idx="745">
                  <c:v>1.4903318840675772</c:v>
                </c:pt>
                <c:pt idx="746">
                  <c:v>1.4913304315056157</c:v>
                </c:pt>
                <c:pt idx="747">
                  <c:v>1.492328310795261</c:v>
                </c:pt>
                <c:pt idx="748">
                  <c:v>1.4933255232759364</c:v>
                </c:pt>
                <c:pt idx="749">
                  <c:v>1.4943220702825948</c:v>
                </c:pt>
                <c:pt idx="750">
                  <c:v>1.4953179531457421</c:v>
                </c:pt>
                <c:pt idx="751">
                  <c:v>1.4963131731914558</c:v>
                </c:pt>
                <c:pt idx="752">
                  <c:v>1.4973077317414063</c:v>
                </c:pt>
                <c:pt idx="753">
                  <c:v>1.4983016301128778</c:v>
                </c:pt>
                <c:pt idx="754">
                  <c:v>1.4992948696187878</c:v>
                </c:pt>
                <c:pt idx="755">
                  <c:v>1.5002874515677085</c:v>
                </c:pt>
                <c:pt idx="756">
                  <c:v>1.5012793772638862</c:v>
                </c:pt>
                <c:pt idx="757">
                  <c:v>1.5022706480072601</c:v>
                </c:pt>
                <c:pt idx="758">
                  <c:v>1.5032612650934849</c:v>
                </c:pt>
                <c:pt idx="759">
                  <c:v>1.5042512298139483</c:v>
                </c:pt>
                <c:pt idx="760">
                  <c:v>1.5052405434557916</c:v>
                </c:pt>
                <c:pt idx="761">
                  <c:v>1.5062292073019297</c:v>
                </c:pt>
                <c:pt idx="762">
                  <c:v>1.5072172226310681</c:v>
                </c:pt>
                <c:pt idx="763">
                  <c:v>1.5082045907177257</c:v>
                </c:pt>
                <c:pt idx="764">
                  <c:v>1.5091913128322512</c:v>
                </c:pt>
                <c:pt idx="765">
                  <c:v>1.5101773902408437</c:v>
                </c:pt>
                <c:pt idx="766">
                  <c:v>1.5111628242055708</c:v>
                </c:pt>
                <c:pt idx="767">
                  <c:v>1.5121476159843881</c:v>
                </c:pt>
                <c:pt idx="768">
                  <c:v>1.5131317668311572</c:v>
                </c:pt>
                <c:pt idx="769">
                  <c:v>1.5141152779956655</c:v>
                </c:pt>
                <c:pt idx="770">
                  <c:v>1.515098150723643</c:v>
                </c:pt>
                <c:pt idx="771">
                  <c:v>1.5160803862567824</c:v>
                </c:pt>
                <c:pt idx="772">
                  <c:v>1.5170619858327563</c:v>
                </c:pt>
                <c:pt idx="773">
                  <c:v>1.518042950685236</c:v>
                </c:pt>
                <c:pt idx="774">
                  <c:v>1.5190232820439091</c:v>
                </c:pt>
                <c:pt idx="775">
                  <c:v>1.5200029811344977</c:v>
                </c:pt>
                <c:pt idx="776">
                  <c:v>1.5209820491787771</c:v>
                </c:pt>
                <c:pt idx="777">
                  <c:v>1.5219604873945918</c:v>
                </c:pt>
                <c:pt idx="778">
                  <c:v>1.5229382969958747</c:v>
                </c:pt>
                <c:pt idx="779">
                  <c:v>1.5239154791926639</c:v>
                </c:pt>
                <c:pt idx="780">
                  <c:v>1.5248920351911208</c:v>
                </c:pt>
                <c:pt idx="781">
                  <c:v>1.5258679661935466</c:v>
                </c:pt>
                <c:pt idx="782">
                  <c:v>1.5268432733984001</c:v>
                </c:pt>
                <c:pt idx="783">
                  <c:v>1.5278179580003153</c:v>
                </c:pt>
                <c:pt idx="784">
                  <c:v>1.5287920211901174</c:v>
                </c:pt>
                <c:pt idx="785">
                  <c:v>1.5297654641548408</c:v>
                </c:pt>
                <c:pt idx="786">
                  <c:v>1.5307382880777456</c:v>
                </c:pt>
                <c:pt idx="787">
                  <c:v>1.5317104941383339</c:v>
                </c:pt>
                <c:pt idx="788">
                  <c:v>1.5326820835123671</c:v>
                </c:pt>
                <c:pt idx="789">
                  <c:v>1.5336530573718823</c:v>
                </c:pt>
                <c:pt idx="790">
                  <c:v>1.5346234168852091</c:v>
                </c:pt>
                <c:pt idx="791">
                  <c:v>1.5355931632169848</c:v>
                </c:pt>
                <c:pt idx="792">
                  <c:v>1.5365622975281727</c:v>
                </c:pt>
                <c:pt idx="793">
                  <c:v>1.5375308209760765</c:v>
                </c:pt>
                <c:pt idx="794">
                  <c:v>1.5384987347143579</c:v>
                </c:pt>
                <c:pt idx="795">
                  <c:v>1.5394660398930506</c:v>
                </c:pt>
                <c:pt idx="796">
                  <c:v>1.5404327376585785</c:v>
                </c:pt>
                <c:pt idx="797">
                  <c:v>1.5413988291537706</c:v>
                </c:pt>
                <c:pt idx="798">
                  <c:v>1.5423643155178759</c:v>
                </c:pt>
                <c:pt idx="799">
                  <c:v>1.5433291978865811</c:v>
                </c:pt>
                <c:pt idx="800">
                  <c:v>1.5442934773920238</c:v>
                </c:pt>
                <c:pt idx="801">
                  <c:v>1.54525715516281</c:v>
                </c:pt>
                <c:pt idx="802">
                  <c:v>1.5462202323240284</c:v>
                </c:pt>
                <c:pt idx="803">
                  <c:v>1.5471827099972659</c:v>
                </c:pt>
                <c:pt idx="804">
                  <c:v>1.5481445893006232</c:v>
                </c:pt>
                <c:pt idx="805">
                  <c:v>1.5491058713487298</c:v>
                </c:pt>
                <c:pt idx="806">
                  <c:v>1.5500665572527583</c:v>
                </c:pt>
                <c:pt idx="807">
                  <c:v>1.5510266481204409</c:v>
                </c:pt>
                <c:pt idx="808">
                  <c:v>1.551986145056083</c:v>
                </c:pt>
                <c:pt idx="809">
                  <c:v>1.552945049160579</c:v>
                </c:pt>
                <c:pt idx="810">
                  <c:v>1.5539033615314257</c:v>
                </c:pt>
                <c:pt idx="811">
                  <c:v>1.5548610832627383</c:v>
                </c:pt>
                <c:pt idx="812">
                  <c:v>1.5558182154452647</c:v>
                </c:pt>
                <c:pt idx="813">
                  <c:v>1.556774759166399</c:v>
                </c:pt>
                <c:pt idx="814">
                  <c:v>1.5577307155101972</c:v>
                </c:pt>
                <c:pt idx="815">
                  <c:v>1.558686085557391</c:v>
                </c:pt>
                <c:pt idx="816">
                  <c:v>1.5596408703854019</c:v>
                </c:pt>
                <c:pt idx="817">
                  <c:v>1.5605950710683556</c:v>
                </c:pt>
                <c:pt idx="818">
                  <c:v>1.5615486886770955</c:v>
                </c:pt>
                <c:pt idx="819">
                  <c:v>1.5625017242791988</c:v>
                </c:pt>
                <c:pt idx="820">
                  <c:v>1.5634541789389864</c:v>
                </c:pt>
                <c:pt idx="821">
                  <c:v>1.5644060537175417</c:v>
                </c:pt>
                <c:pt idx="822">
                  <c:v>1.5653573496727204</c:v>
                </c:pt>
                <c:pt idx="823">
                  <c:v>1.5663080678591663</c:v>
                </c:pt>
                <c:pt idx="824">
                  <c:v>1.5672582093283245</c:v>
                </c:pt>
                <c:pt idx="825">
                  <c:v>1.5682077751284547</c:v>
                </c:pt>
                <c:pt idx="826">
                  <c:v>1.5691567663046448</c:v>
                </c:pt>
                <c:pt idx="827">
                  <c:v>1.5701051838988243</c:v>
                </c:pt>
                <c:pt idx="828">
                  <c:v>1.5710530289497782</c:v>
                </c:pt>
                <c:pt idx="829">
                  <c:v>1.5720003024931593</c:v>
                </c:pt>
                <c:pt idx="830">
                  <c:v>1.572947005561502</c:v>
                </c:pt>
                <c:pt idx="831">
                  <c:v>1.5738931391842355</c:v>
                </c:pt>
                <c:pt idx="832">
                  <c:v>1.5748387043876966</c:v>
                </c:pt>
                <c:pt idx="833">
                  <c:v>1.5757837021951429</c:v>
                </c:pt>
                <c:pt idx="834">
                  <c:v>1.5767281336267651</c:v>
                </c:pt>
                <c:pt idx="835">
                  <c:v>1.5776719996997008</c:v>
                </c:pt>
                <c:pt idx="836">
                  <c:v>1.5786153014280473</c:v>
                </c:pt>
                <c:pt idx="837">
                  <c:v>1.5795580398228728</c:v>
                </c:pt>
                <c:pt idx="838">
                  <c:v>1.5805002158922308</c:v>
                </c:pt>
                <c:pt idx="839">
                  <c:v>1.5814418306411713</c:v>
                </c:pt>
                <c:pt idx="840">
                  <c:v>1.5823828850717552</c:v>
                </c:pt>
                <c:pt idx="841">
                  <c:v>1.5833233801830637</c:v>
                </c:pt>
                <c:pt idx="842">
                  <c:v>1.5842633169712144</c:v>
                </c:pt>
                <c:pt idx="843">
                  <c:v>1.5852026964293702</c:v>
                </c:pt>
                <c:pt idx="844">
                  <c:v>1.5861415195477537</c:v>
                </c:pt>
                <c:pt idx="845">
                  <c:v>1.5870797873136588</c:v>
                </c:pt>
                <c:pt idx="846">
                  <c:v>1.5880175007114627</c:v>
                </c:pt>
                <c:pt idx="847">
                  <c:v>1.5889546607226375</c:v>
                </c:pt>
                <c:pt idx="848">
                  <c:v>1.5898912683257631</c:v>
                </c:pt>
                <c:pt idx="849">
                  <c:v>1.5908273244965385</c:v>
                </c:pt>
                <c:pt idx="850">
                  <c:v>1.5917628302077942</c:v>
                </c:pt>
                <c:pt idx="851">
                  <c:v>1.5926977864295029</c:v>
                </c:pt>
                <c:pt idx="852">
                  <c:v>1.5936321941287925</c:v>
                </c:pt>
                <c:pt idx="853">
                  <c:v>1.5945660542699576</c:v>
                </c:pt>
                <c:pt idx="854">
                  <c:v>1.5954993678144698</c:v>
                </c:pt>
                <c:pt idx="855">
                  <c:v>1.596432135720991</c:v>
                </c:pt>
                <c:pt idx="856">
                  <c:v>1.5973643589453834</c:v>
                </c:pt>
                <c:pt idx="857">
                  <c:v>1.5982960384407225</c:v>
                </c:pt>
                <c:pt idx="858">
                  <c:v>1.5992271751573066</c:v>
                </c:pt>
                <c:pt idx="859">
                  <c:v>1.6001577700426701</c:v>
                </c:pt>
                <c:pt idx="860">
                  <c:v>1.6010878240415927</c:v>
                </c:pt>
                <c:pt idx="861">
                  <c:v>1.6020173380961122</c:v>
                </c:pt>
                <c:pt idx="862">
                  <c:v>1.6029463131455355</c:v>
                </c:pt>
                <c:pt idx="863">
                  <c:v>1.6038747501264481</c:v>
                </c:pt>
                <c:pt idx="864">
                  <c:v>1.6048026499727275</c:v>
                </c:pt>
                <c:pt idx="865">
                  <c:v>1.6057300136155517</c:v>
                </c:pt>
                <c:pt idx="866">
                  <c:v>1.6066568419834124</c:v>
                </c:pt>
                <c:pt idx="867">
                  <c:v>1.6075831360021238</c:v>
                </c:pt>
                <c:pt idx="868">
                  <c:v>1.6085088965948353</c:v>
                </c:pt>
                <c:pt idx="869">
                  <c:v>1.6094341246820405</c:v>
                </c:pt>
                <c:pt idx="870">
                  <c:v>1.6103588211815891</c:v>
                </c:pt>
                <c:pt idx="871">
                  <c:v>1.6112829870086971</c:v>
                </c:pt>
                <c:pt idx="872">
                  <c:v>1.6122066230759569</c:v>
                </c:pt>
                <c:pt idx="873">
                  <c:v>1.6131297302933487</c:v>
                </c:pt>
                <c:pt idx="874">
                  <c:v>1.6140523095682506</c:v>
                </c:pt>
                <c:pt idx="875">
                  <c:v>1.6149743618054484</c:v>
                </c:pt>
                <c:pt idx="876">
                  <c:v>1.615895887907147</c:v>
                </c:pt>
                <c:pt idx="877">
                  <c:v>1.6168168887729799</c:v>
                </c:pt>
                <c:pt idx="878">
                  <c:v>1.6177373653000198</c:v>
                </c:pt>
                <c:pt idx="879">
                  <c:v>1.618657318382789</c:v>
                </c:pt>
                <c:pt idx="880">
                  <c:v>1.6195767489132686</c:v>
                </c:pt>
                <c:pt idx="881">
                  <c:v>1.62049565778091</c:v>
                </c:pt>
                <c:pt idx="882">
                  <c:v>1.6214140458726438</c:v>
                </c:pt>
                <c:pt idx="883">
                  <c:v>1.6223319140728905</c:v>
                </c:pt>
                <c:pt idx="884">
                  <c:v>1.6232492632635689</c:v>
                </c:pt>
                <c:pt idx="885">
                  <c:v>1.6241660943241092</c:v>
                </c:pt>
                <c:pt idx="886">
                  <c:v>1.625082408131459</c:v>
                </c:pt>
                <c:pt idx="887">
                  <c:v>1.6259982055600966</c:v>
                </c:pt>
                <c:pt idx="888">
                  <c:v>1.6269134874820372</c:v>
                </c:pt>
                <c:pt idx="889">
                  <c:v>1.6278282547668466</c:v>
                </c:pt>
                <c:pt idx="890">
                  <c:v>1.6287425082816462</c:v>
                </c:pt>
                <c:pt idx="891">
                  <c:v>1.6296562488911273</c:v>
                </c:pt>
                <c:pt idx="892">
                  <c:v>1.6305694774575574</c:v>
                </c:pt>
                <c:pt idx="893">
                  <c:v>1.6314821948407907</c:v>
                </c:pt>
                <c:pt idx="894">
                  <c:v>1.6323944018982772</c:v>
                </c:pt>
                <c:pt idx="895">
                  <c:v>1.6333060994850739</c:v>
                </c:pt>
                <c:pt idx="896">
                  <c:v>1.6342172884538513</c:v>
                </c:pt>
                <c:pt idx="897">
                  <c:v>1.6351279696549044</c:v>
                </c:pt>
                <c:pt idx="898">
                  <c:v>1.6360381439361615</c:v>
                </c:pt>
                <c:pt idx="899">
                  <c:v>1.6369478121431948</c:v>
                </c:pt>
                <c:pt idx="900">
                  <c:v>1.6378569751192269</c:v>
                </c:pt>
                <c:pt idx="901">
                  <c:v>1.6387656337051422</c:v>
                </c:pt>
                <c:pt idx="902">
                  <c:v>1.6396737887394941</c:v>
                </c:pt>
                <c:pt idx="903">
                  <c:v>1.6405814410585164</c:v>
                </c:pt>
                <c:pt idx="904">
                  <c:v>1.6414885914961304</c:v>
                </c:pt>
                <c:pt idx="905">
                  <c:v>1.6423952408839542</c:v>
                </c:pt>
                <c:pt idx="906">
                  <c:v>1.6433013900513118</c:v>
                </c:pt>
                <c:pt idx="907">
                  <c:v>1.644207039825242</c:v>
                </c:pt>
                <c:pt idx="908">
                  <c:v>1.6451121910305073</c:v>
                </c:pt>
                <c:pt idx="909">
                  <c:v>1.6460168444896024</c:v>
                </c:pt>
                <c:pt idx="910">
                  <c:v>1.6469210010227628</c:v>
                </c:pt>
                <c:pt idx="911">
                  <c:v>1.6478246614479743</c:v>
                </c:pt>
                <c:pt idx="912">
                  <c:v>1.6487278265809802</c:v>
                </c:pt>
                <c:pt idx="913">
                  <c:v>1.6496304972352911</c:v>
                </c:pt>
                <c:pt idx="914">
                  <c:v>1.6505326742221935</c:v>
                </c:pt>
                <c:pt idx="915">
                  <c:v>1.6514343583507571</c:v>
                </c:pt>
                <c:pt idx="916">
                  <c:v>1.6523355504278447</c:v>
                </c:pt>
                <c:pt idx="917">
                  <c:v>1.6532362512581198</c:v>
                </c:pt>
                <c:pt idx="918">
                  <c:v>1.6541364616440544</c:v>
                </c:pt>
                <c:pt idx="919">
                  <c:v>1.655036182385939</c:v>
                </c:pt>
                <c:pt idx="920">
                  <c:v>1.6559354142818901</c:v>
                </c:pt>
                <c:pt idx="921">
                  <c:v>1.6568341581278576</c:v>
                </c:pt>
                <c:pt idx="922">
                  <c:v>1.657732414717634</c:v>
                </c:pt>
                <c:pt idx="923">
                  <c:v>1.6586301848428628</c:v>
                </c:pt>
                <c:pt idx="924">
                  <c:v>1.659527469293046</c:v>
                </c:pt>
                <c:pt idx="925">
                  <c:v>1.6604242688555513</c:v>
                </c:pt>
                <c:pt idx="926">
                  <c:v>1.6613205843156233</c:v>
                </c:pt>
                <c:pt idx="927">
                  <c:v>1.662216416456388</c:v>
                </c:pt>
                <c:pt idx="928">
                  <c:v>1.6631117660588621</c:v>
                </c:pt>
                <c:pt idx="929">
                  <c:v>1.6640066339019621</c:v>
                </c:pt>
                <c:pt idx="930">
                  <c:v>1.6649010207625108</c:v>
                </c:pt>
                <c:pt idx="931">
                  <c:v>1.6657949274152453</c:v>
                </c:pt>
                <c:pt idx="932">
                  <c:v>1.6666883546328251</c:v>
                </c:pt>
                <c:pt idx="933">
                  <c:v>1.6675813031858402</c:v>
                </c:pt>
                <c:pt idx="934">
                  <c:v>1.6684737738428186</c:v>
                </c:pt>
                <c:pt idx="935">
                  <c:v>1.6693657673702333</c:v>
                </c:pt>
                <c:pt idx="936">
                  <c:v>1.6702572845325117</c:v>
                </c:pt>
                <c:pt idx="937">
                  <c:v>1.6711483260920412</c:v>
                </c:pt>
                <c:pt idx="938">
                  <c:v>1.6720388928091785</c:v>
                </c:pt>
                <c:pt idx="939">
                  <c:v>1.6729289854422555</c:v>
                </c:pt>
                <c:pt idx="940">
                  <c:v>1.6738186047475891</c:v>
                </c:pt>
                <c:pt idx="941">
                  <c:v>1.6747077514794864</c:v>
                </c:pt>
                <c:pt idx="942">
                  <c:v>1.6755964263902539</c:v>
                </c:pt>
                <c:pt idx="943">
                  <c:v>1.676484630230203</c:v>
                </c:pt>
                <c:pt idx="944">
                  <c:v>1.6773723637476601</c:v>
                </c:pt>
                <c:pt idx="945">
                  <c:v>1.678259627688971</c:v>
                </c:pt>
                <c:pt idx="946">
                  <c:v>1.6791464227985107</c:v>
                </c:pt>
                <c:pt idx="947">
                  <c:v>1.6800327498186893</c:v>
                </c:pt>
                <c:pt idx="948">
                  <c:v>1.6809186094899593</c:v>
                </c:pt>
                <c:pt idx="949">
                  <c:v>1.6818040025508234</c:v>
                </c:pt>
                <c:pt idx="950">
                  <c:v>1.6826889297378413</c:v>
                </c:pt>
                <c:pt idx="951">
                  <c:v>1.6835733917856366</c:v>
                </c:pt>
                <c:pt idx="952">
                  <c:v>1.6844573894269053</c:v>
                </c:pt>
                <c:pt idx="953">
                  <c:v>1.6853409233924204</c:v>
                </c:pt>
                <c:pt idx="954">
                  <c:v>1.6862239944110413</c:v>
                </c:pt>
                <c:pt idx="955">
                  <c:v>1.6871066032097199</c:v>
                </c:pt>
                <c:pt idx="956">
                  <c:v>1.6879887505135072</c:v>
                </c:pt>
                <c:pt idx="957">
                  <c:v>1.6888704370455605</c:v>
                </c:pt>
                <c:pt idx="958">
                  <c:v>1.6897516635271508</c:v>
                </c:pt>
                <c:pt idx="959">
                  <c:v>1.6906324306776697</c:v>
                </c:pt>
                <c:pt idx="960">
                  <c:v>1.6915127392146347</c:v>
                </c:pt>
                <c:pt idx="961">
                  <c:v>1.6923925898536984</c:v>
                </c:pt>
                <c:pt idx="962">
                  <c:v>1.6932719833086531</c:v>
                </c:pt>
                <c:pt idx="963">
                  <c:v>1.6941509202914395</c:v>
                </c:pt>
                <c:pt idx="964">
                  <c:v>1.6950294015121516</c:v>
                </c:pt>
                <c:pt idx="965">
                  <c:v>1.6959074276790447</c:v>
                </c:pt>
                <c:pt idx="966">
                  <c:v>1.6967849994985418</c:v>
                </c:pt>
                <c:pt idx="967">
                  <c:v>1.6976621176752393</c:v>
                </c:pt>
                <c:pt idx="968">
                  <c:v>1.6985387829119147</c:v>
                </c:pt>
                <c:pt idx="969">
                  <c:v>1.6994149959095337</c:v>
                </c:pt>
                <c:pt idx="970">
                  <c:v>1.7002907573672545</c:v>
                </c:pt>
                <c:pt idx="971">
                  <c:v>1.7011660679824365</c:v>
                </c:pt>
                <c:pt idx="972">
                  <c:v>1.7020409284506455</c:v>
                </c:pt>
                <c:pt idx="973">
                  <c:v>1.7029153394656609</c:v>
                </c:pt>
                <c:pt idx="974">
                  <c:v>1.7037893017194814</c:v>
                </c:pt>
                <c:pt idx="975">
                  <c:v>1.7046628159023325</c:v>
                </c:pt>
                <c:pt idx="976">
                  <c:v>1.7055358827026719</c:v>
                </c:pt>
                <c:pt idx="977">
                  <c:v>1.7064085028071951</c:v>
                </c:pt>
                <c:pt idx="978">
                  <c:v>1.7072806769008442</c:v>
                </c:pt>
                <c:pt idx="979">
                  <c:v>1.7081524056668118</c:v>
                </c:pt>
                <c:pt idx="980">
                  <c:v>1.7090236897865481</c:v>
                </c:pt>
                <c:pt idx="981">
                  <c:v>1.7098945299397676</c:v>
                </c:pt>
                <c:pt idx="982">
                  <c:v>1.7107649268044547</c:v>
                </c:pt>
                <c:pt idx="983">
                  <c:v>1.7116348810568691</c:v>
                </c:pt>
                <c:pt idx="984">
                  <c:v>1.712504393371554</c:v>
                </c:pt>
                <c:pt idx="985">
                  <c:v>1.7133734644213403</c:v>
                </c:pt>
                <c:pt idx="986">
                  <c:v>1.7142420948773534</c:v>
                </c:pt>
                <c:pt idx="987">
                  <c:v>1.7151102854090197</c:v>
                </c:pt>
                <c:pt idx="988">
                  <c:v>1.7159780366840716</c:v>
                </c:pt>
                <c:pt idx="989">
                  <c:v>1.7168453493685538</c:v>
                </c:pt>
                <c:pt idx="990">
                  <c:v>1.7177122241268308</c:v>
                </c:pt>
                <c:pt idx="991">
                  <c:v>1.7185786616215899</c:v>
                </c:pt>
                <c:pt idx="992">
                  <c:v>1.7194446625138498</c:v>
                </c:pt>
                <c:pt idx="993">
                  <c:v>1.7203102274629647</c:v>
                </c:pt>
                <c:pt idx="994">
                  <c:v>1.7211753571266322</c:v>
                </c:pt>
                <c:pt idx="995">
                  <c:v>1.7220400521608961</c:v>
                </c:pt>
                <c:pt idx="996">
                  <c:v>1.7229043132201547</c:v>
                </c:pt>
                <c:pt idx="997">
                  <c:v>1.7237681409571659</c:v>
                </c:pt>
                <c:pt idx="998">
                  <c:v>1.7246315360230531</c:v>
                </c:pt>
                <c:pt idx="999">
                  <c:v>1.72549449906731</c:v>
                </c:pt>
                <c:pt idx="1000">
                  <c:v>1.7263570307378073</c:v>
                </c:pt>
                <c:pt idx="1001">
                  <c:v>1.7272191316807981</c:v>
                </c:pt>
                <c:pt idx="1002">
                  <c:v>1.7280808025409236</c:v>
                </c:pt>
                <c:pt idx="1003">
                  <c:v>1.7289420439612178</c:v>
                </c:pt>
                <c:pt idx="1004">
                  <c:v>1.7298028565831149</c:v>
                </c:pt>
                <c:pt idx="1005">
                  <c:v>1.730663241046454</c:v>
                </c:pt>
                <c:pt idx="1006">
                  <c:v>1.7315231979894834</c:v>
                </c:pt>
                <c:pt idx="1007">
                  <c:v>1.7323827280488684</c:v>
                </c:pt>
                <c:pt idx="1008">
                  <c:v>1.7332418318596949</c:v>
                </c:pt>
                <c:pt idx="1009">
                  <c:v>1.7341005100554761</c:v>
                </c:pt>
                <c:pt idx="1010">
                  <c:v>1.7349587632681573</c:v>
                </c:pt>
                <c:pt idx="1011">
                  <c:v>1.7358165921281214</c:v>
                </c:pt>
                <c:pt idx="1012">
                  <c:v>1.7366739972641951</c:v>
                </c:pt>
                <c:pt idx="1013">
                  <c:v>1.7375309793036522</c:v>
                </c:pt>
                <c:pt idx="1014">
                  <c:v>1.7383875388722219</c:v>
                </c:pt>
                <c:pt idx="1015">
                  <c:v>1.7392436765940913</c:v>
                </c:pt>
                <c:pt idx="1016">
                  <c:v>1.7400993930919131</c:v>
                </c:pt>
                <c:pt idx="1017">
                  <c:v>1.7409546889868086</c:v>
                </c:pt>
                <c:pt idx="1018">
                  <c:v>1.7418095648983749</c:v>
                </c:pt>
                <c:pt idx="1019">
                  <c:v>1.7426640214446898</c:v>
                </c:pt>
                <c:pt idx="1020">
                  <c:v>1.7435180592423154</c:v>
                </c:pt>
                <c:pt idx="1021">
                  <c:v>1.7443716789063048</c:v>
                </c:pt>
                <c:pt idx="1022">
                  <c:v>1.745224881050208</c:v>
                </c:pt>
                <c:pt idx="1023">
                  <c:v>1.7460776662860746</c:v>
                </c:pt>
                <c:pt idx="1024">
                  <c:v>1.746930035224461</c:v>
                </c:pt>
                <c:pt idx="1025">
                  <c:v>1.7477819884744343</c:v>
                </c:pt>
                <c:pt idx="1026">
                  <c:v>1.7486335266435786</c:v>
                </c:pt>
                <c:pt idx="1027">
                  <c:v>1.749484650337999</c:v>
                </c:pt>
                <c:pt idx="1028">
                  <c:v>1.7503353601623268</c:v>
                </c:pt>
                <c:pt idx="1029">
                  <c:v>1.7511856567197248</c:v>
                </c:pt>
                <c:pt idx="1030">
                  <c:v>1.7520355406118922</c:v>
                </c:pt>
                <c:pt idx="1031">
                  <c:v>1.7528850124390696</c:v>
                </c:pt>
                <c:pt idx="1032">
                  <c:v>1.7537340728000437</c:v>
                </c:pt>
                <c:pt idx="1033">
                  <c:v>1.7545827222921522</c:v>
                </c:pt>
                <c:pt idx="1034">
                  <c:v>1.7554309615112897</c:v>
                </c:pt>
                <c:pt idx="1035">
                  <c:v>1.7562787910519113</c:v>
                </c:pt>
                <c:pt idx="1036">
                  <c:v>1.7571262115070376</c:v>
                </c:pt>
                <c:pt idx="1037">
                  <c:v>1.7579732234682603</c:v>
                </c:pt>
                <c:pt idx="1038">
                  <c:v>1.7588198275257467</c:v>
                </c:pt>
                <c:pt idx="1039">
                  <c:v>1.7596660242682443</c:v>
                </c:pt>
                <c:pt idx="1040">
                  <c:v>1.7605118142830853</c:v>
                </c:pt>
                <c:pt idx="1041">
                  <c:v>1.7613571981561924</c:v>
                </c:pt>
                <c:pt idx="1042">
                  <c:v>1.7622021764720823</c:v>
                </c:pt>
                <c:pt idx="1043">
                  <c:v>1.7630467498138713</c:v>
                </c:pt>
                <c:pt idx="1044">
                  <c:v>1.7638909187632796</c:v>
                </c:pt>
                <c:pt idx="1045">
                  <c:v>1.7647346839006361</c:v>
                </c:pt>
                <c:pt idx="1046">
                  <c:v>1.7655780458048831</c:v>
                </c:pt>
                <c:pt idx="1047">
                  <c:v>1.7664210050535805</c:v>
                </c:pt>
                <c:pt idx="1048">
                  <c:v>1.7672635622229109</c:v>
                </c:pt>
                <c:pt idx="1049">
                  <c:v>1.7681057178876847</c:v>
                </c:pt>
                <c:pt idx="1050">
                  <c:v>1.7689474726213428</c:v>
                </c:pt>
                <c:pt idx="1051">
                  <c:v>1.7697888269959632</c:v>
                </c:pt>
                <c:pt idx="1052">
                  <c:v>1.7706297815822649</c:v>
                </c:pt>
                <c:pt idx="1053">
                  <c:v>1.7714703369496119</c:v>
                </c:pt>
                <c:pt idx="1054">
                  <c:v>1.7723104936660172</c:v>
                </c:pt>
                <c:pt idx="1055">
                  <c:v>1.7731502522981504</c:v>
                </c:pt>
                <c:pt idx="1056">
                  <c:v>1.7739896134113371</c:v>
                </c:pt>
                <c:pt idx="1057">
                  <c:v>1.7748285775695682</c:v>
                </c:pt>
                <c:pt idx="1058">
                  <c:v>1.7756671453355013</c:v>
                </c:pt>
                <c:pt idx="1059">
                  <c:v>1.7765053172704663</c:v>
                </c:pt>
                <c:pt idx="1060">
                  <c:v>1.7773430939344692</c:v>
                </c:pt>
                <c:pt idx="1061">
                  <c:v>1.7781804758861972</c:v>
                </c:pt>
                <c:pt idx="1062">
                  <c:v>1.7790174636830227</c:v>
                </c:pt>
                <c:pt idx="1063">
                  <c:v>1.7798540578810069</c:v>
                </c:pt>
                <c:pt idx="1064">
                  <c:v>1.7806902590349052</c:v>
                </c:pt>
                <c:pt idx="1065">
                  <c:v>1.7815260676981715</c:v>
                </c:pt>
                <c:pt idx="1066">
                  <c:v>1.7823614844229609</c:v>
                </c:pt>
                <c:pt idx="1067">
                  <c:v>1.7831965097601363</c:v>
                </c:pt>
                <c:pt idx="1068">
                  <c:v>1.7840311442592709</c:v>
                </c:pt>
                <c:pt idx="1069">
                  <c:v>1.7848653884686529</c:v>
                </c:pt>
                <c:pt idx="1070">
                  <c:v>1.7856992429352896</c:v>
                </c:pt>
                <c:pt idx="1071">
                  <c:v>1.7865327082049125</c:v>
                </c:pt>
                <c:pt idx="1072">
                  <c:v>1.7873657848219795</c:v>
                </c:pt>
                <c:pt idx="1073">
                  <c:v>1.788198473329681</c:v>
                </c:pt>
                <c:pt idx="1074">
                  <c:v>1.7890307742699434</c:v>
                </c:pt>
                <c:pt idx="1075">
                  <c:v>1.789862688183433</c:v>
                </c:pt>
                <c:pt idx="1076">
                  <c:v>1.7906942156095598</c:v>
                </c:pt>
                <c:pt idx="1077">
                  <c:v>1.7915253570864822</c:v>
                </c:pt>
                <c:pt idx="1078">
                  <c:v>1.7923561131511112</c:v>
                </c:pt>
                <c:pt idx="1079">
                  <c:v>1.7931864843391139</c:v>
                </c:pt>
                <c:pt idx="1080">
                  <c:v>1.7940164711849171</c:v>
                </c:pt>
                <c:pt idx="1081">
                  <c:v>1.7948460742217127</c:v>
                </c:pt>
                <c:pt idx="1082">
                  <c:v>1.7956752939814609</c:v>
                </c:pt>
                <c:pt idx="1083">
                  <c:v>1.7965041309948935</c:v>
                </c:pt>
                <c:pt idx="1084">
                  <c:v>1.7973325857915192</c:v>
                </c:pt>
                <c:pt idx="1085">
                  <c:v>1.7981606588996268</c:v>
                </c:pt>
                <c:pt idx="1086">
                  <c:v>1.7989883508462894</c:v>
                </c:pt>
                <c:pt idx="1087">
                  <c:v>1.7998156621573675</c:v>
                </c:pt>
                <c:pt idx="1088">
                  <c:v>1.8006425933575143</c:v>
                </c:pt>
                <c:pt idx="1089">
                  <c:v>1.8014691449701785</c:v>
                </c:pt>
                <c:pt idx="1090">
                  <c:v>1.8022953175176089</c:v>
                </c:pt>
                <c:pt idx="1091">
                  <c:v>1.8031211115208567</c:v>
                </c:pt>
                <c:pt idx="1092">
                  <c:v>1.8039465274997817</c:v>
                </c:pt>
                <c:pt idx="1093">
                  <c:v>1.804771565973055</c:v>
                </c:pt>
                <c:pt idx="1094">
                  <c:v>1.8055962274581614</c:v>
                </c:pt>
                <c:pt idx="1095">
                  <c:v>1.8064205124714057</c:v>
                </c:pt>
                <c:pt idx="1096">
                  <c:v>1.8072444215279149</c:v>
                </c:pt>
                <c:pt idx="1097">
                  <c:v>1.8080679551416421</c:v>
                </c:pt>
                <c:pt idx="1098">
                  <c:v>1.8088911138253707</c:v>
                </c:pt>
                <c:pt idx="1099">
                  <c:v>1.8097138980907181</c:v>
                </c:pt>
                <c:pt idx="1100">
                  <c:v>1.8105363084481387</c:v>
                </c:pt>
                <c:pt idx="1101">
                  <c:v>1.8113583454069284</c:v>
                </c:pt>
                <c:pt idx="1102">
                  <c:v>1.8121800094752276</c:v>
                </c:pt>
                <c:pt idx="1103">
                  <c:v>1.8130013011600263</c:v>
                </c:pt>
                <c:pt idx="1104">
                  <c:v>1.8138222209671651</c:v>
                </c:pt>
                <c:pt idx="1105">
                  <c:v>1.8146427694013416</c:v>
                </c:pt>
                <c:pt idx="1106">
                  <c:v>1.8154629469661128</c:v>
                </c:pt>
                <c:pt idx="1107">
                  <c:v>1.8162827541638977</c:v>
                </c:pt>
                <c:pt idx="1108">
                  <c:v>1.8171021914959835</c:v>
                </c:pt>
                <c:pt idx="1109">
                  <c:v>1.817921259462526</c:v>
                </c:pt>
                <c:pt idx="1110">
                  <c:v>1.8187399585625563</c:v>
                </c:pt>
                <c:pt idx="1111">
                  <c:v>1.8195582892939817</c:v>
                </c:pt>
                <c:pt idx="1112">
                  <c:v>1.8203762521535902</c:v>
                </c:pt>
                <c:pt idx="1113">
                  <c:v>1.8211938476370557</c:v>
                </c:pt>
                <c:pt idx="1114">
                  <c:v>1.8220110762389385</c:v>
                </c:pt>
                <c:pt idx="1115">
                  <c:v>1.8228279384526906</c:v>
                </c:pt>
                <c:pt idx="1116">
                  <c:v>1.8236444347706595</c:v>
                </c:pt>
                <c:pt idx="1117">
                  <c:v>1.82446056568409</c:v>
                </c:pt>
                <c:pt idx="1118">
                  <c:v>1.8252763316831295</c:v>
                </c:pt>
                <c:pt idx="1119">
                  <c:v>1.8260917332568298</c:v>
                </c:pt>
                <c:pt idx="1120">
                  <c:v>1.8269067708931523</c:v>
                </c:pt>
                <c:pt idx="1121">
                  <c:v>1.8277214450789694</c:v>
                </c:pt>
                <c:pt idx="1122">
                  <c:v>1.8285357563000697</c:v>
                </c:pt>
                <c:pt idx="1123">
                  <c:v>1.82934970504116</c:v>
                </c:pt>
                <c:pt idx="1124">
                  <c:v>1.8301632917858699</c:v>
                </c:pt>
                <c:pt idx="1125">
                  <c:v>1.8309765170167536</c:v>
                </c:pt>
                <c:pt idx="1126">
                  <c:v>1.831789381215295</c:v>
                </c:pt>
                <c:pt idx="1127">
                  <c:v>1.8326018848619099</c:v>
                </c:pt>
                <c:pt idx="1128">
                  <c:v>1.8334140284359495</c:v>
                </c:pt>
                <c:pt idx="1129">
                  <c:v>1.8342258124157036</c:v>
                </c:pt>
                <c:pt idx="1130">
                  <c:v>1.8350372372784047</c:v>
                </c:pt>
                <c:pt idx="1131">
                  <c:v>1.8358483035002295</c:v>
                </c:pt>
                <c:pt idx="1132">
                  <c:v>1.8366590115563048</c:v>
                </c:pt>
                <c:pt idx="1133">
                  <c:v>1.8374693619207083</c:v>
                </c:pt>
                <c:pt idx="1134">
                  <c:v>1.8382793550664724</c:v>
                </c:pt>
                <c:pt idx="1135">
                  <c:v>1.8390889914655892</c:v>
                </c:pt>
                <c:pt idx="1136">
                  <c:v>1.8398982715890106</c:v>
                </c:pt>
                <c:pt idx="1137">
                  <c:v>1.840707195906655</c:v>
                </c:pt>
                <c:pt idx="1138">
                  <c:v>1.841515764887407</c:v>
                </c:pt>
                <c:pt idx="1139">
                  <c:v>1.8423239789991237</c:v>
                </c:pt>
                <c:pt idx="1140">
                  <c:v>1.8431318387086355</c:v>
                </c:pt>
                <c:pt idx="1141">
                  <c:v>1.8439393444817502</c:v>
                </c:pt>
                <c:pt idx="1142">
                  <c:v>1.8447464967832568</c:v>
                </c:pt>
                <c:pt idx="1143">
                  <c:v>1.8455532960769272</c:v>
                </c:pt>
                <c:pt idx="1144">
                  <c:v>1.8463597428255203</c:v>
                </c:pt>
                <c:pt idx="1145">
                  <c:v>1.8471658374907849</c:v>
                </c:pt>
                <c:pt idx="1146">
                  <c:v>1.8479715805334627</c:v>
                </c:pt>
                <c:pt idx="1147">
                  <c:v>1.8487769724132916</c:v>
                </c:pt>
                <c:pt idx="1148">
                  <c:v>1.8495820135890075</c:v>
                </c:pt>
                <c:pt idx="1149">
                  <c:v>1.8503867045183497</c:v>
                </c:pt>
                <c:pt idx="1150">
                  <c:v>1.8511910456580627</c:v>
                </c:pt>
                <c:pt idx="1151">
                  <c:v>1.8519950374638974</c:v>
                </c:pt>
                <c:pt idx="1152">
                  <c:v>1.8527986803906176</c:v>
                </c:pt>
                <c:pt idx="1153">
                  <c:v>1.8536019748920007</c:v>
                </c:pt>
                <c:pt idx="1154">
                  <c:v>1.8544049214208413</c:v>
                </c:pt>
                <c:pt idx="1155">
                  <c:v>1.8552075204289542</c:v>
                </c:pt>
                <c:pt idx="1156">
                  <c:v>1.8560097723671769</c:v>
                </c:pt>
                <c:pt idx="1157">
                  <c:v>1.8568116776853736</c:v>
                </c:pt>
                <c:pt idx="1158">
                  <c:v>1.857613236832437</c:v>
                </c:pt>
                <c:pt idx="1159">
                  <c:v>1.8584144502562916</c:v>
                </c:pt>
                <c:pt idx="1160">
                  <c:v>1.8592153184038978</c:v>
                </c:pt>
                <c:pt idx="1161">
                  <c:v>1.8600158417212522</c:v>
                </c:pt>
                <c:pt idx="1162">
                  <c:v>1.8608160206533932</c:v>
                </c:pt>
                <c:pt idx="1163">
                  <c:v>1.8616158556444025</c:v>
                </c:pt>
                <c:pt idx="1164">
                  <c:v>1.8624153471374083</c:v>
                </c:pt>
                <c:pt idx="1165">
                  <c:v>1.8632144955745873</c:v>
                </c:pt>
                <c:pt idx="1166">
                  <c:v>1.8640133013971696</c:v>
                </c:pt>
                <c:pt idx="1167">
                  <c:v>1.8648117650454394</c:v>
                </c:pt>
                <c:pt idx="1168">
                  <c:v>1.8656098869587388</c:v>
                </c:pt>
                <c:pt idx="1169">
                  <c:v>1.8664076675754711</c:v>
                </c:pt>
                <c:pt idx="1170">
                  <c:v>1.8672051073331022</c:v>
                </c:pt>
                <c:pt idx="1171">
                  <c:v>1.8680022066681647</c:v>
                </c:pt>
                <c:pt idx="1172">
                  <c:v>1.8687989660162607</c:v>
                </c:pt>
                <c:pt idx="1173">
                  <c:v>1.8695953858120629</c:v>
                </c:pt>
                <c:pt idx="1174">
                  <c:v>1.8703914664893195</c:v>
                </c:pt>
                <c:pt idx="1175">
                  <c:v>1.8711872084808561</c:v>
                </c:pt>
                <c:pt idx="1176">
                  <c:v>1.8719826122185781</c:v>
                </c:pt>
                <c:pt idx="1177">
                  <c:v>1.8727776781334731</c:v>
                </c:pt>
                <c:pt idx="1178">
                  <c:v>1.8735724066556154</c:v>
                </c:pt>
                <c:pt idx="1179">
                  <c:v>1.8743667982141665</c:v>
                </c:pt>
                <c:pt idx="1180">
                  <c:v>1.8751608532373796</c:v>
                </c:pt>
                <c:pt idx="1181">
                  <c:v>1.875954572152601</c:v>
                </c:pt>
                <c:pt idx="1182">
                  <c:v>1.8767479553862743</c:v>
                </c:pt>
                <c:pt idx="1183">
                  <c:v>1.8775410033639404</c:v>
                </c:pt>
                <c:pt idx="1184">
                  <c:v>1.8783337165102434</c:v>
                </c:pt>
                <c:pt idx="1185">
                  <c:v>1.8791260952489313</c:v>
                </c:pt>
                <c:pt idx="1186">
                  <c:v>1.8799181400028584</c:v>
                </c:pt>
                <c:pt idx="1187">
                  <c:v>1.8807098511939895</c:v>
                </c:pt>
                <c:pt idx="1188">
                  <c:v>1.8815012292434012</c:v>
                </c:pt>
                <c:pt idx="1189">
                  <c:v>1.8822922745712849</c:v>
                </c:pt>
                <c:pt idx="1190">
                  <c:v>1.8830829875969495</c:v>
                </c:pt>
                <c:pt idx="1191">
                  <c:v>1.8838733687388238</c:v>
                </c:pt>
                <c:pt idx="1192">
                  <c:v>1.8846634184144595</c:v>
                </c:pt>
                <c:pt idx="1193">
                  <c:v>1.8854531370405332</c:v>
                </c:pt>
                <c:pt idx="1194">
                  <c:v>1.8862425250328492</c:v>
                </c:pt>
                <c:pt idx="1195">
                  <c:v>1.8870315828063426</c:v>
                </c:pt>
                <c:pt idx="1196">
                  <c:v>1.8878203107750806</c:v>
                </c:pt>
                <c:pt idx="1197">
                  <c:v>1.8886087093522665</c:v>
                </c:pt>
                <c:pt idx="1198">
                  <c:v>1.8893967789502408</c:v>
                </c:pt>
                <c:pt idx="1199">
                  <c:v>1.8901845199804852</c:v>
                </c:pt>
                <c:pt idx="1200">
                  <c:v>1.8909719328536234</c:v>
                </c:pt>
                <c:pt idx="1201">
                  <c:v>1.8917590179794255</c:v>
                </c:pt>
                <c:pt idx="1202">
                  <c:v>1.8925457757668085</c:v>
                </c:pt>
                <c:pt idx="1203">
                  <c:v>1.8933322066238409</c:v>
                </c:pt>
                <c:pt idx="1204">
                  <c:v>1.8941183109577433</c:v>
                </c:pt>
                <c:pt idx="1205">
                  <c:v>1.8949040891748918</c:v>
                </c:pt>
                <c:pt idx="1206">
                  <c:v>1.8956895416808202</c:v>
                </c:pt>
                <c:pt idx="1207">
                  <c:v>1.8964746688802223</c:v>
                </c:pt>
                <c:pt idx="1208">
                  <c:v>1.8972594711769555</c:v>
                </c:pt>
                <c:pt idx="1209">
                  <c:v>1.8980439489740411</c:v>
                </c:pt>
                <c:pt idx="1210">
                  <c:v>1.8988281026736684</c:v>
                </c:pt>
                <c:pt idx="1211">
                  <c:v>1.8996119326771967</c:v>
                </c:pt>
                <c:pt idx="1212">
                  <c:v>1.9003954393851576</c:v>
                </c:pt>
                <c:pt idx="1213">
                  <c:v>1.9011786231972572</c:v>
                </c:pt>
                <c:pt idx="1214">
                  <c:v>1.9019614845123782</c:v>
                </c:pt>
                <c:pt idx="1215">
                  <c:v>1.9027440237285838</c:v>
                </c:pt>
                <c:pt idx="1216">
                  <c:v>1.903526241243118</c:v>
                </c:pt>
                <c:pt idx="1217">
                  <c:v>1.9043081374524093</c:v>
                </c:pt>
                <c:pt idx="1218">
                  <c:v>1.905089712752073</c:v>
                </c:pt>
                <c:pt idx="1219">
                  <c:v>1.9058709675369128</c:v>
                </c:pt>
                <c:pt idx="1220">
                  <c:v>1.9066519022009232</c:v>
                </c:pt>
                <c:pt idx="1221">
                  <c:v>1.9074325171372932</c:v>
                </c:pt>
                <c:pt idx="1222">
                  <c:v>1.9082128127384068</c:v>
                </c:pt>
                <c:pt idx="1223">
                  <c:v>1.9089927893958463</c:v>
                </c:pt>
                <c:pt idx="1224">
                  <c:v>1.9097724475003939</c:v>
                </c:pt>
                <c:pt idx="1225">
                  <c:v>1.9105517874420355</c:v>
                </c:pt>
                <c:pt idx="1226">
                  <c:v>1.9113308096099608</c:v>
                </c:pt>
                <c:pt idx="1227">
                  <c:v>1.9121095143925673</c:v>
                </c:pt>
                <c:pt idx="1228">
                  <c:v>1.9128879021774621</c:v>
                </c:pt>
                <c:pt idx="1229">
                  <c:v>1.9136659733514632</c:v>
                </c:pt>
                <c:pt idx="1230">
                  <c:v>1.9144437283006035</c:v>
                </c:pt>
                <c:pt idx="1231">
                  <c:v>1.9152211674101314</c:v>
                </c:pt>
                <c:pt idx="1232">
                  <c:v>1.9159982910645139</c:v>
                </c:pt>
                <c:pt idx="1233">
                  <c:v>1.9167750996474389</c:v>
                </c:pt>
                <c:pt idx="1234">
                  <c:v>1.9175515935418166</c:v>
                </c:pt>
                <c:pt idx="1235">
                  <c:v>1.9183277731297832</c:v>
                </c:pt>
                <c:pt idx="1236">
                  <c:v>1.9191036387927005</c:v>
                </c:pt>
                <c:pt idx="1237">
                  <c:v>1.9198791909111614</c:v>
                </c:pt>
                <c:pt idx="1238">
                  <c:v>1.9206544298649892</c:v>
                </c:pt>
                <c:pt idx="1239">
                  <c:v>1.9214293560332418</c:v>
                </c:pt>
                <c:pt idx="1240">
                  <c:v>1.9222039697942126</c:v>
                </c:pt>
                <c:pt idx="1241">
                  <c:v>1.9229782715254329</c:v>
                </c:pt>
                <c:pt idx="1242">
                  <c:v>1.9237522616036746</c:v>
                </c:pt>
                <c:pt idx="1243">
                  <c:v>1.924525940404952</c:v>
                </c:pt>
                <c:pt idx="1244">
                  <c:v>1.9252993083045233</c:v>
                </c:pt>
                <c:pt idx="1245">
                  <c:v>1.9260723656768943</c:v>
                </c:pt>
                <c:pt idx="1246">
                  <c:v>1.9268451128958184</c:v>
                </c:pt>
                <c:pt idx="1247">
                  <c:v>1.9276175503343007</c:v>
                </c:pt>
                <c:pt idx="1248">
                  <c:v>1.9283896783645991</c:v>
                </c:pt>
                <c:pt idx="1249">
                  <c:v>1.9291614973582263</c:v>
                </c:pt>
                <c:pt idx="1250">
                  <c:v>1.929933007685952</c:v>
                </c:pt>
                <c:pt idx="1251">
                  <c:v>1.930704209717806</c:v>
                </c:pt>
                <c:pt idx="1252">
                  <c:v>1.9314751038230775</c:v>
                </c:pt>
                <c:pt idx="1253">
                  <c:v>1.9322456903703216</c:v>
                </c:pt>
                <c:pt idx="1254">
                  <c:v>1.9330159697273563</c:v>
                </c:pt>
                <c:pt idx="1255">
                  <c:v>1.9337859422612689</c:v>
                </c:pt>
                <c:pt idx="1256">
                  <c:v>1.934555608338415</c:v>
                </c:pt>
                <c:pt idx="1257">
                  <c:v>1.9353249683244225</c:v>
                </c:pt>
                <c:pt idx="1258">
                  <c:v>1.9360940225841921</c:v>
                </c:pt>
                <c:pt idx="1259">
                  <c:v>1.9368627714819009</c:v>
                </c:pt>
                <c:pt idx="1260">
                  <c:v>1.9376312153810027</c:v>
                </c:pt>
                <c:pt idx="1261">
                  <c:v>1.9383993546442313</c:v>
                </c:pt>
                <c:pt idx="1262">
                  <c:v>1.9391671896336025</c:v>
                </c:pt>
                <c:pt idx="1263">
                  <c:v>1.939934720710415</c:v>
                </c:pt>
                <c:pt idx="1264">
                  <c:v>1.9407019482352532</c:v>
                </c:pt>
                <c:pt idx="1265">
                  <c:v>1.9414688725679889</c:v>
                </c:pt>
                <c:pt idx="1266">
                  <c:v>1.9422354940677844</c:v>
                </c:pt>
                <c:pt idx="1267">
                  <c:v>1.9430018130930917</c:v>
                </c:pt>
                <c:pt idx="1268">
                  <c:v>1.9437678300016579</c:v>
                </c:pt>
                <c:pt idx="1269">
                  <c:v>1.9445335451505241</c:v>
                </c:pt>
                <c:pt idx="1270">
                  <c:v>1.9452989588960294</c:v>
                </c:pt>
                <c:pt idx="1271">
                  <c:v>1.9460640715938127</c:v>
                </c:pt>
                <c:pt idx="1272">
                  <c:v>1.9468288835988128</c:v>
                </c:pt>
                <c:pt idx="1273">
                  <c:v>1.9475933952652724</c:v>
                </c:pt>
                <c:pt idx="1274">
                  <c:v>1.9483576069467388</c:v>
                </c:pt>
                <c:pt idx="1275">
                  <c:v>1.9491215189960667</c:v>
                </c:pt>
                <c:pt idx="1276">
                  <c:v>1.9498851317654191</c:v>
                </c:pt>
                <c:pt idx="1277">
                  <c:v>1.95064844560627</c:v>
                </c:pt>
                <c:pt idx="1278">
                  <c:v>1.951411460869406</c:v>
                </c:pt>
                <c:pt idx="1279">
                  <c:v>1.9521741779049278</c:v>
                </c:pt>
                <c:pt idx="1280">
                  <c:v>1.9529365970622528</c:v>
                </c:pt>
                <c:pt idx="1281">
                  <c:v>1.9536987186901165</c:v>
                </c:pt>
                <c:pt idx="1282">
                  <c:v>1.9544605431365747</c:v>
                </c:pt>
                <c:pt idx="1283">
                  <c:v>1.9552220707490049</c:v>
                </c:pt>
                <c:pt idx="1284">
                  <c:v>1.9559833018741082</c:v>
                </c:pt>
                <c:pt idx="1285">
                  <c:v>1.9567442368579111</c:v>
                </c:pt>
                <c:pt idx="1286">
                  <c:v>1.9575048760457689</c:v>
                </c:pt>
                <c:pt idx="1287">
                  <c:v>1.9582652197823647</c:v>
                </c:pt>
                <c:pt idx="1288">
                  <c:v>1.9590252684117131</c:v>
                </c:pt>
                <c:pt idx="1289">
                  <c:v>1.9597850222771618</c:v>
                </c:pt>
                <c:pt idx="1290">
                  <c:v>1.9605444817213935</c:v>
                </c:pt>
                <c:pt idx="1291">
                  <c:v>1.9613036470864269</c:v>
                </c:pt>
                <c:pt idx="1292">
                  <c:v>1.9620625187136189</c:v>
                </c:pt>
                <c:pt idx="1293">
                  <c:v>1.9628210969436675</c:v>
                </c:pt>
                <c:pt idx="1294">
                  <c:v>1.9635793821166114</c:v>
                </c:pt>
                <c:pt idx="1295">
                  <c:v>1.964337374571834</c:v>
                </c:pt>
                <c:pt idx="1296">
                  <c:v>1.9650950746480631</c:v>
                </c:pt>
                <c:pt idx="1297">
                  <c:v>1.9658524826833748</c:v>
                </c:pt>
                <c:pt idx="1298">
                  <c:v>1.9666095990151933</c:v>
                </c:pt>
                <c:pt idx="1299">
                  <c:v>1.9673664239802944</c:v>
                </c:pt>
                <c:pt idx="1300">
                  <c:v>1.9681229579148054</c:v>
                </c:pt>
                <c:pt idx="1301">
                  <c:v>1.9688792011542087</c:v>
                </c:pt>
                <c:pt idx="1302">
                  <c:v>1.9696351540333417</c:v>
                </c:pt>
                <c:pt idx="1303">
                  <c:v>1.9703908168864008</c:v>
                </c:pt>
                <c:pt idx="1304">
                  <c:v>1.9711461900469405</c:v>
                </c:pt>
                <c:pt idx="1305">
                  <c:v>1.9719012738478772</c:v>
                </c:pt>
                <c:pt idx="1306">
                  <c:v>1.9726560686214898</c:v>
                </c:pt>
                <c:pt idx="1307">
                  <c:v>1.9734105746994222</c:v>
                </c:pt>
                <c:pt idx="1308">
                  <c:v>1.9741647924126839</c:v>
                </c:pt>
                <c:pt idx="1309">
                  <c:v>1.9749187220916529</c:v>
                </c:pt>
                <c:pt idx="1310">
                  <c:v>1.975672364066076</c:v>
                </c:pt>
                <c:pt idx="1311">
                  <c:v>1.9764257186650729</c:v>
                </c:pt>
                <c:pt idx="1312">
                  <c:v>1.9771787862171344</c:v>
                </c:pt>
                <c:pt idx="1313">
                  <c:v>1.9779315670501274</c:v>
                </c:pt>
                <c:pt idx="1314">
                  <c:v>1.9786840614912944</c:v>
                </c:pt>
                <c:pt idx="1315">
                  <c:v>1.9794362698672558</c:v>
                </c:pt>
                <c:pt idx="1316">
                  <c:v>1.9801881925040123</c:v>
                </c:pt>
                <c:pt idx="1317">
                  <c:v>1.9809398297269454</c:v>
                </c:pt>
                <c:pt idx="1318">
                  <c:v>1.9816911818608192</c:v>
                </c:pt>
                <c:pt idx="1319">
                  <c:v>1.9824422492297833</c:v>
                </c:pt>
                <c:pt idx="1320">
                  <c:v>1.9831930321573727</c:v>
                </c:pt>
                <c:pt idx="1321">
                  <c:v>1.9839435309665103</c:v>
                </c:pt>
                <c:pt idx="1322">
                  <c:v>1.9846937459795093</c:v>
                </c:pt>
                <c:pt idx="1323">
                  <c:v>1.9854436775180726</c:v>
                </c:pt>
                <c:pt idx="1324">
                  <c:v>1.9861933259032969</c:v>
                </c:pt>
                <c:pt idx="1325">
                  <c:v>1.9869426914556725</c:v>
                </c:pt>
                <c:pt idx="1326">
                  <c:v>1.9876917744950857</c:v>
                </c:pt>
                <c:pt idx="1327">
                  <c:v>1.9884405753408207</c:v>
                </c:pt>
                <c:pt idx="1328">
                  <c:v>1.9891890943115604</c:v>
                </c:pt>
                <c:pt idx="1329">
                  <c:v>1.9899373317253881</c:v>
                </c:pt>
                <c:pt idx="1330">
                  <c:v>1.9906852878997898</c:v>
                </c:pt>
                <c:pt idx="1331">
                  <c:v>1.991432963151655</c:v>
                </c:pt>
                <c:pt idx="1332">
                  <c:v>1.9921803577972785</c:v>
                </c:pt>
                <c:pt idx="1333">
                  <c:v>1.9929274721523622</c:v>
                </c:pt>
                <c:pt idx="1334">
                  <c:v>1.9936743065320162</c:v>
                </c:pt>
                <c:pt idx="1335">
                  <c:v>1.994420861250761</c:v>
                </c:pt>
                <c:pt idx="1336">
                  <c:v>1.9951671366225285</c:v>
                </c:pt>
                <c:pt idx="1337">
                  <c:v>1.9959131329606632</c:v>
                </c:pt>
                <c:pt idx="1338">
                  <c:v>1.9966588505779252</c:v>
                </c:pt>
                <c:pt idx="1339">
                  <c:v>1.9974042897864901</c:v>
                </c:pt>
                <c:pt idx="1340">
                  <c:v>1.9981494508979514</c:v>
                </c:pt>
                <c:pt idx="1341">
                  <c:v>1.9988943342233216</c:v>
                </c:pt>
                <c:pt idx="1342">
                  <c:v>1.9996389400730343</c:v>
                </c:pt>
                <c:pt idx="1343">
                  <c:v>2.0003832687569449</c:v>
                </c:pt>
                <c:pt idx="1344">
                  <c:v>2.0011273205843327</c:v>
                </c:pt>
                <c:pt idx="1345">
                  <c:v>2.0018710958639025</c:v>
                </c:pt>
                <c:pt idx="1346">
                  <c:v>2.0026145949037857</c:v>
                </c:pt>
                <c:pt idx="1347">
                  <c:v>2.0033578180115414</c:v>
                </c:pt>
                <c:pt idx="1348">
                  <c:v>2.0041007654941598</c:v>
                </c:pt>
                <c:pt idx="1349">
                  <c:v>2.0048434376580602</c:v>
                </c:pt>
                <c:pt idx="1350">
                  <c:v>2.0055858348090965</c:v>
                </c:pt>
                <c:pt idx="1351">
                  <c:v>2.0063279572525556</c:v>
                </c:pt>
                <c:pt idx="1352">
                  <c:v>2.0070698052931601</c:v>
                </c:pt>
                <c:pt idx="1353">
                  <c:v>2.0078113792350702</c:v>
                </c:pt>
                <c:pt idx="1354">
                  <c:v>2.0085526793818844</c:v>
                </c:pt>
                <c:pt idx="1355">
                  <c:v>2.0092937060366407</c:v>
                </c:pt>
                <c:pt idx="1356">
                  <c:v>2.0100344595018189</c:v>
                </c:pt>
                <c:pt idx="1357">
                  <c:v>2.010774940079342</c:v>
                </c:pt>
                <c:pt idx="1358">
                  <c:v>2.0115151480705764</c:v>
                </c:pt>
                <c:pt idx="1359">
                  <c:v>2.0122550837763349</c:v>
                </c:pt>
                <c:pt idx="1360">
                  <c:v>2.0129947474968768</c:v>
                </c:pt>
                <c:pt idx="1361">
                  <c:v>2.0137341395319113</c:v>
                </c:pt>
                <c:pt idx="1362">
                  <c:v>2.0144732601805959</c:v>
                </c:pt>
                <c:pt idx="1363">
                  <c:v>2.0152121097415403</c:v>
                </c:pt>
                <c:pt idx="1364">
                  <c:v>2.0159506885128073</c:v>
                </c:pt>
                <c:pt idx="1365">
                  <c:v>2.0166889967919133</c:v>
                </c:pt>
                <c:pt idx="1366">
                  <c:v>2.0174270348758303</c:v>
                </c:pt>
                <c:pt idx="1367">
                  <c:v>2.018164803060988</c:v>
                </c:pt>
                <c:pt idx="1368">
                  <c:v>2.0189023016432737</c:v>
                </c:pt>
                <c:pt idx="1369">
                  <c:v>2.0196395309180351</c:v>
                </c:pt>
                <c:pt idx="1370">
                  <c:v>2.0203764911800799</c:v>
                </c:pt>
                <c:pt idx="1371">
                  <c:v>2.0211131827236799</c:v>
                </c:pt>
                <c:pt idx="1372">
                  <c:v>2.0218496058425699</c:v>
                </c:pt>
                <c:pt idx="1373">
                  <c:v>2.0225857608299496</c:v>
                </c:pt>
                <c:pt idx="1374">
                  <c:v>2.0233216479784861</c:v>
                </c:pt>
                <c:pt idx="1375">
                  <c:v>2.0240572675803143</c:v>
                </c:pt>
                <c:pt idx="1376">
                  <c:v>2.0247926199270387</c:v>
                </c:pt>
                <c:pt idx="1377">
                  <c:v>2.0255277053097331</c:v>
                </c:pt>
                <c:pt idx="1378">
                  <c:v>2.0262625240189447</c:v>
                </c:pt>
                <c:pt idx="1379">
                  <c:v>2.0269970763446934</c:v>
                </c:pt>
                <c:pt idx="1380">
                  <c:v>2.0277313625764748</c:v>
                </c:pt>
                <c:pt idx="1381">
                  <c:v>2.0284653830032591</c:v>
                </c:pt>
                <c:pt idx="1382">
                  <c:v>2.0291991379134946</c:v>
                </c:pt>
                <c:pt idx="1383">
                  <c:v>2.0299326275951084</c:v>
                </c:pt>
                <c:pt idx="1384">
                  <c:v>2.0306658523355074</c:v>
                </c:pt>
                <c:pt idx="1385">
                  <c:v>2.0313988124215796</c:v>
                </c:pt>
                <c:pt idx="1386">
                  <c:v>2.0321315081396962</c:v>
                </c:pt>
                <c:pt idx="1387">
                  <c:v>2.0328639397757113</c:v>
                </c:pt>
                <c:pt idx="1388">
                  <c:v>2.0335961076149656</c:v>
                </c:pt>
                <c:pt idx="1389">
                  <c:v>2.0343280119422853</c:v>
                </c:pt>
                <c:pt idx="1390">
                  <c:v>2.0350596530419844</c:v>
                </c:pt>
                <c:pt idx="1391">
                  <c:v>2.0357910311978666</c:v>
                </c:pt>
                <c:pt idx="1392">
                  <c:v>2.0365221466932257</c:v>
                </c:pt>
                <c:pt idx="1393">
                  <c:v>2.0372529998108475</c:v>
                </c:pt>
                <c:pt idx="1394">
                  <c:v>2.0379835908330097</c:v>
                </c:pt>
                <c:pt idx="1395">
                  <c:v>2.0387139200414857</c:v>
                </c:pt>
                <c:pt idx="1396">
                  <c:v>2.0394439877175423</c:v>
                </c:pt>
                <c:pt idx="1397">
                  <c:v>2.0401737941419458</c:v>
                </c:pt>
                <c:pt idx="1398">
                  <c:v>2.0409033395949585</c:v>
                </c:pt>
                <c:pt idx="1399">
                  <c:v>2.0416326243563425</c:v>
                </c:pt>
                <c:pt idx="1400">
                  <c:v>2.0423616487053602</c:v>
                </c:pt>
                <c:pt idx="1401">
                  <c:v>2.0430904129207765</c:v>
                </c:pt>
                <c:pt idx="1402">
                  <c:v>2.0438189172808587</c:v>
                </c:pt>
                <c:pt idx="1403">
                  <c:v>2.0445471620633779</c:v>
                </c:pt>
                <c:pt idx="1404">
                  <c:v>2.0452751475456119</c:v>
                </c:pt>
                <c:pt idx="1405">
                  <c:v>2.0460028740043441</c:v>
                </c:pt>
                <c:pt idx="1406">
                  <c:v>2.0467303417158664</c:v>
                </c:pt>
                <c:pt idx="1407">
                  <c:v>2.0474575509559796</c:v>
                </c:pt>
                <c:pt idx="1408">
                  <c:v>2.0481845019999954</c:v>
                </c:pt>
                <c:pt idx="1409">
                  <c:v>2.0489111951227366</c:v>
                </c:pt>
                <c:pt idx="1410">
                  <c:v>2.0496376305985393</c:v>
                </c:pt>
                <c:pt idx="1411">
                  <c:v>2.0503638087012521</c:v>
                </c:pt>
                <c:pt idx="1412">
                  <c:v>2.0510897297042407</c:v>
                </c:pt>
                <c:pt idx="1413">
                  <c:v>2.0518153938803869</c:v>
                </c:pt>
                <c:pt idx="1414">
                  <c:v>2.0525408015020892</c:v>
                </c:pt>
                <c:pt idx="1415">
                  <c:v>2.0532659528412656</c:v>
                </c:pt>
                <c:pt idx="1416">
                  <c:v>2.0539908481693541</c:v>
                </c:pt>
                <c:pt idx="1417">
                  <c:v>2.0547154877573135</c:v>
                </c:pt>
                <c:pt idx="1418">
                  <c:v>2.0554398718756248</c:v>
                </c:pt>
                <c:pt idx="1419">
                  <c:v>2.0561640007942938</c:v>
                </c:pt>
                <c:pt idx="1420">
                  <c:v>2.0568878747828498</c:v>
                </c:pt>
                <c:pt idx="1421">
                  <c:v>2.0576114941103483</c:v>
                </c:pt>
                <c:pt idx="1422">
                  <c:v>2.0583348590453721</c:v>
                </c:pt>
                <c:pt idx="1423">
                  <c:v>2.0590579698560321</c:v>
                </c:pt>
                <c:pt idx="1424">
                  <c:v>2.059780826809968</c:v>
                </c:pt>
                <c:pt idx="1425">
                  <c:v>2.060503430174351</c:v>
                </c:pt>
                <c:pt idx="1426">
                  <c:v>2.0612257802158838</c:v>
                </c:pt>
                <c:pt idx="1427">
                  <c:v>2.0619478772008009</c:v>
                </c:pt>
                <c:pt idx="1428">
                  <c:v>2.0626697213948724</c:v>
                </c:pt>
                <c:pt idx="1429">
                  <c:v>2.0633913130634025</c:v>
                </c:pt>
                <c:pt idx="1430">
                  <c:v>2.0641126524712319</c:v>
                </c:pt>
                <c:pt idx="1431">
                  <c:v>2.0648337398827383</c:v>
                </c:pt>
                <c:pt idx="1432">
                  <c:v>2.0655545755618387</c:v>
                </c:pt>
                <c:pt idx="1433">
                  <c:v>2.0662751597719891</c:v>
                </c:pt>
                <c:pt idx="1434">
                  <c:v>2.0669954927761864</c:v>
                </c:pt>
                <c:pt idx="1435">
                  <c:v>2.0677155748369702</c:v>
                </c:pt>
                <c:pt idx="1436">
                  <c:v>2.0684354062164214</c:v>
                </c:pt>
                <c:pt idx="1437">
                  <c:v>2.0691549871761672</c:v>
                </c:pt>
                <c:pt idx="1438">
                  <c:v>2.0698743179773782</c:v>
                </c:pt>
                <c:pt idx="1439">
                  <c:v>2.0705933988807721</c:v>
                </c:pt>
                <c:pt idx="1440">
                  <c:v>2.071312230146614</c:v>
                </c:pt>
                <c:pt idx="1441">
                  <c:v>2.0720308120347175</c:v>
                </c:pt>
                <c:pt idx="1442">
                  <c:v>2.0727491448044462</c:v>
                </c:pt>
                <c:pt idx="1443">
                  <c:v>2.0734672287147133</c:v>
                </c:pt>
                <c:pt idx="1444">
                  <c:v>2.0741850640239856</c:v>
                </c:pt>
                <c:pt idx="1445">
                  <c:v>2.074902650990281</c:v>
                </c:pt>
                <c:pt idx="1446">
                  <c:v>2.0756199898711731</c:v>
                </c:pt>
                <c:pt idx="1447">
                  <c:v>2.0763370809237887</c:v>
                </c:pt>
                <c:pt idx="1448">
                  <c:v>2.0770539244048125</c:v>
                </c:pt>
                <c:pt idx="1449">
                  <c:v>2.0777705205704846</c:v>
                </c:pt>
                <c:pt idx="1450">
                  <c:v>2.0784868696766057</c:v>
                </c:pt>
                <c:pt idx="1451">
                  <c:v>2.0792029719785337</c:v>
                </c:pt>
                <c:pt idx="1452">
                  <c:v>2.0799188277311877</c:v>
                </c:pt>
                <c:pt idx="1453">
                  <c:v>2.0806344371890488</c:v>
                </c:pt>
                <c:pt idx="1454">
                  <c:v>2.0813498006061599</c:v>
                </c:pt>
                <c:pt idx="1455">
                  <c:v>2.0820649182361275</c:v>
                </c:pt>
                <c:pt idx="1456">
                  <c:v>2.0827797903321232</c:v>
                </c:pt>
                <c:pt idx="1457">
                  <c:v>2.0834944171468845</c:v>
                </c:pt>
                <c:pt idx="1458">
                  <c:v>2.084208798932714</c:v>
                </c:pt>
                <c:pt idx="1459">
                  <c:v>2.0849229359414845</c:v>
                </c:pt>
                <c:pt idx="1460">
                  <c:v>2.0856368284246352</c:v>
                </c:pt>
                <c:pt idx="1461">
                  <c:v>2.0863504766331764</c:v>
                </c:pt>
                <c:pt idx="1462">
                  <c:v>2.0870638808176891</c:v>
                </c:pt>
                <c:pt idx="1463">
                  <c:v>2.0877770412283265</c:v>
                </c:pt>
                <c:pt idx="1464">
                  <c:v>2.0884899581148137</c:v>
                </c:pt>
                <c:pt idx="1465">
                  <c:v>2.0892026317264509</c:v>
                </c:pt>
                <c:pt idx="1466">
                  <c:v>2.0899150623121119</c:v>
                </c:pt>
                <c:pt idx="1467">
                  <c:v>2.0906272501202485</c:v>
                </c:pt>
                <c:pt idx="1468">
                  <c:v>2.0913391953988865</c:v>
                </c:pt>
                <c:pt idx="1469">
                  <c:v>2.0920508983956325</c:v>
                </c:pt>
                <c:pt idx="1470">
                  <c:v>2.0927623593576712</c:v>
                </c:pt>
                <c:pt idx="1471">
                  <c:v>2.093473578531766</c:v>
                </c:pt>
                <c:pt idx="1472">
                  <c:v>2.0941845561642625</c:v>
                </c:pt>
                <c:pt idx="1473">
                  <c:v>2.0948952925010884</c:v>
                </c:pt>
                <c:pt idx="1474">
                  <c:v>2.0956057877877536</c:v>
                </c:pt>
                <c:pt idx="1475">
                  <c:v>2.0963160422693528</c:v>
                </c:pt>
                <c:pt idx="1476">
                  <c:v>2.0970260561905651</c:v>
                </c:pt>
                <c:pt idx="1477">
                  <c:v>2.0977358297956554</c:v>
                </c:pt>
                <c:pt idx="1478">
                  <c:v>2.0984453633284756</c:v>
                </c:pt>
                <c:pt idx="1479">
                  <c:v>2.0991546570324662</c:v>
                </c:pt>
                <c:pt idx="1480">
                  <c:v>2.0998637111506548</c:v>
                </c:pt>
                <c:pt idx="1481">
                  <c:v>2.1005725259256613</c:v>
                </c:pt>
                <c:pt idx="1482">
                  <c:v>2.1012811015996942</c:v>
                </c:pt>
                <c:pt idx="1483">
                  <c:v>2.101989438414555</c:v>
                </c:pt>
                <c:pt idx="1484">
                  <c:v>2.1026975366116374</c:v>
                </c:pt>
                <c:pt idx="1485">
                  <c:v>2.1034053964319286</c:v>
                </c:pt>
                <c:pt idx="1486">
                  <c:v>2.1041130181160113</c:v>
                </c:pt>
                <c:pt idx="1487">
                  <c:v>2.1048204019040631</c:v>
                </c:pt>
                <c:pt idx="1488">
                  <c:v>2.1055275480358584</c:v>
                </c:pt>
                <c:pt idx="1489">
                  <c:v>2.1062344567507685</c:v>
                </c:pt>
                <c:pt idx="1490">
                  <c:v>2.1069411282877639</c:v>
                </c:pt>
                <c:pt idx="1491">
                  <c:v>2.1076475628854148</c:v>
                </c:pt>
                <c:pt idx="1492">
                  <c:v>2.1083537607818901</c:v>
                </c:pt>
                <c:pt idx="1493">
                  <c:v>2.1090597222149619</c:v>
                </c:pt>
                <c:pt idx="1494">
                  <c:v>2.1097654474220024</c:v>
                </c:pt>
                <c:pt idx="1495">
                  <c:v>2.1104709366399894</c:v>
                </c:pt>
                <c:pt idx="1496">
                  <c:v>2.1111761901055028</c:v>
                </c:pt>
                <c:pt idx="1497">
                  <c:v>2.111881208054728</c:v>
                </c:pt>
                <c:pt idx="1498">
                  <c:v>2.1125859907234568</c:v>
                </c:pt>
                <c:pt idx="1499">
                  <c:v>2.113290538347087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E6-4ABB-905B-32821A500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219680"/>
        <c:axId val="542807792"/>
      </c:scatterChart>
      <c:valAx>
        <c:axId val="640219680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42807792"/>
        <c:crosses val="autoZero"/>
        <c:crossBetween val="midCat"/>
      </c:valAx>
      <c:valAx>
        <c:axId val="5428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varianza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219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Proceso de exclusión en ambiente aleatorio</a:t>
            </a:r>
            <a:r>
              <a:rPr lang="es-CO" baseline="0"/>
              <a:t> a tiempo discreto (partícula marcada)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prueba2!$J$4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83E6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prueba2!$J$5:$J$1504</c:f>
              <c:numCache>
                <c:formatCode>General</c:formatCode>
                <c:ptCount val="1500"/>
                <c:pt idx="0">
                  <c:v>6.622222222222216E-3</c:v>
                </c:pt>
                <c:pt idx="1">
                  <c:v>0</c:v>
                </c:pt>
                <c:pt idx="2">
                  <c:v>6.6222222222222125E-3</c:v>
                </c:pt>
                <c:pt idx="3">
                  <c:v>1.3155555555555575E-2</c:v>
                </c:pt>
                <c:pt idx="4">
                  <c:v>5.1733333333333333E-2</c:v>
                </c:pt>
                <c:pt idx="5">
                  <c:v>5.640000000000002E-2</c:v>
                </c:pt>
                <c:pt idx="6">
                  <c:v>9.7955555555555518E-2</c:v>
                </c:pt>
                <c:pt idx="7">
                  <c:v>3.8400000000000024E-2</c:v>
                </c:pt>
                <c:pt idx="8">
                  <c:v>0.13226666666666673</c:v>
                </c:pt>
                <c:pt idx="9">
                  <c:v>0.11062222222222222</c:v>
                </c:pt>
                <c:pt idx="10">
                  <c:v>0.12515555555555552</c:v>
                </c:pt>
                <c:pt idx="11">
                  <c:v>0.13848888888888883</c:v>
                </c:pt>
                <c:pt idx="12">
                  <c:v>0.22262222222222211</c:v>
                </c:pt>
                <c:pt idx="13">
                  <c:v>0.15662222222222211</c:v>
                </c:pt>
                <c:pt idx="14">
                  <c:v>0.1966222222222222</c:v>
                </c:pt>
                <c:pt idx="15">
                  <c:v>0.17848888888888884</c:v>
                </c:pt>
                <c:pt idx="16">
                  <c:v>0.25582222222222228</c:v>
                </c:pt>
                <c:pt idx="17">
                  <c:v>0.26528888888888874</c:v>
                </c:pt>
                <c:pt idx="18">
                  <c:v>0.29515555555555562</c:v>
                </c:pt>
                <c:pt idx="19">
                  <c:v>0.24248888888888889</c:v>
                </c:pt>
                <c:pt idx="20">
                  <c:v>0.13888888888888887</c:v>
                </c:pt>
                <c:pt idx="21">
                  <c:v>0.23573333333333343</c:v>
                </c:pt>
                <c:pt idx="22">
                  <c:v>0.26528888888888885</c:v>
                </c:pt>
                <c:pt idx="23">
                  <c:v>0.36128888888888883</c:v>
                </c:pt>
                <c:pt idx="24">
                  <c:v>0.37315555555555568</c:v>
                </c:pt>
                <c:pt idx="25">
                  <c:v>0.34915555555555566</c:v>
                </c:pt>
                <c:pt idx="26">
                  <c:v>0.29315555555555572</c:v>
                </c:pt>
                <c:pt idx="27">
                  <c:v>0.40248888888888901</c:v>
                </c:pt>
                <c:pt idx="28">
                  <c:v>0.38528888888888879</c:v>
                </c:pt>
                <c:pt idx="29">
                  <c:v>0.42048888888888875</c:v>
                </c:pt>
                <c:pt idx="30">
                  <c:v>0.46328888888888875</c:v>
                </c:pt>
                <c:pt idx="31">
                  <c:v>0.44128888888888884</c:v>
                </c:pt>
                <c:pt idx="32">
                  <c:v>0.37973333333333326</c:v>
                </c:pt>
                <c:pt idx="33">
                  <c:v>0.47666666666666668</c:v>
                </c:pt>
                <c:pt idx="34">
                  <c:v>0.50315555555555547</c:v>
                </c:pt>
                <c:pt idx="35">
                  <c:v>0.39506666666666679</c:v>
                </c:pt>
                <c:pt idx="36">
                  <c:v>0.5033333333333333</c:v>
                </c:pt>
                <c:pt idx="37">
                  <c:v>0.44888888888888884</c:v>
                </c:pt>
                <c:pt idx="38">
                  <c:v>0.64728888888888902</c:v>
                </c:pt>
                <c:pt idx="39">
                  <c:v>0.46115555555555543</c:v>
                </c:pt>
                <c:pt idx="40">
                  <c:v>0.46262222222222232</c:v>
                </c:pt>
                <c:pt idx="41">
                  <c:v>0.55862222222222224</c:v>
                </c:pt>
                <c:pt idx="42">
                  <c:v>0.55862222222222235</c:v>
                </c:pt>
                <c:pt idx="43">
                  <c:v>0.72448888888888874</c:v>
                </c:pt>
                <c:pt idx="44">
                  <c:v>0.56639999999999979</c:v>
                </c:pt>
                <c:pt idx="45">
                  <c:v>0.66648888888888891</c:v>
                </c:pt>
                <c:pt idx="46">
                  <c:v>0.50222222222222213</c:v>
                </c:pt>
                <c:pt idx="47">
                  <c:v>0.65262222222222255</c:v>
                </c:pt>
                <c:pt idx="48">
                  <c:v>0.81195555555555532</c:v>
                </c:pt>
                <c:pt idx="49">
                  <c:v>0.48128888888888904</c:v>
                </c:pt>
                <c:pt idx="50">
                  <c:v>0.62595555555555571</c:v>
                </c:pt>
                <c:pt idx="51">
                  <c:v>0.55222222222222228</c:v>
                </c:pt>
                <c:pt idx="52">
                  <c:v>0.68248888888888903</c:v>
                </c:pt>
                <c:pt idx="53">
                  <c:v>0.63573333333333359</c:v>
                </c:pt>
                <c:pt idx="54">
                  <c:v>0.67595555555555531</c:v>
                </c:pt>
                <c:pt idx="55">
                  <c:v>0.74333333333333318</c:v>
                </c:pt>
                <c:pt idx="56">
                  <c:v>0.58848888888888917</c:v>
                </c:pt>
                <c:pt idx="57">
                  <c:v>0.66528888888888871</c:v>
                </c:pt>
                <c:pt idx="58">
                  <c:v>0.62333333333333329</c:v>
                </c:pt>
                <c:pt idx="59">
                  <c:v>0.79826666666666657</c:v>
                </c:pt>
                <c:pt idx="60">
                  <c:v>0.74666666666666681</c:v>
                </c:pt>
                <c:pt idx="61">
                  <c:v>0.76159999999999983</c:v>
                </c:pt>
                <c:pt idx="62">
                  <c:v>0.87182222222222205</c:v>
                </c:pt>
                <c:pt idx="63">
                  <c:v>0.80093333333333339</c:v>
                </c:pt>
                <c:pt idx="64">
                  <c:v>0.88395555555555516</c:v>
                </c:pt>
                <c:pt idx="65">
                  <c:v>0.66026666666666611</c:v>
                </c:pt>
                <c:pt idx="66">
                  <c:v>0.79662222222222234</c:v>
                </c:pt>
                <c:pt idx="67">
                  <c:v>0.83382222222222169</c:v>
                </c:pt>
                <c:pt idx="68">
                  <c:v>0.79222222222222238</c:v>
                </c:pt>
                <c:pt idx="69">
                  <c:v>0.68982222222222223</c:v>
                </c:pt>
                <c:pt idx="70">
                  <c:v>0.89333333333333331</c:v>
                </c:pt>
                <c:pt idx="71">
                  <c:v>0.6042666666666664</c:v>
                </c:pt>
                <c:pt idx="72">
                  <c:v>0.74222222222222189</c:v>
                </c:pt>
                <c:pt idx="73">
                  <c:v>0.82382222222222201</c:v>
                </c:pt>
                <c:pt idx="74">
                  <c:v>0.77333333333333332</c:v>
                </c:pt>
                <c:pt idx="75">
                  <c:v>0.87928888888888901</c:v>
                </c:pt>
                <c:pt idx="76">
                  <c:v>0.71062222222222227</c:v>
                </c:pt>
                <c:pt idx="77">
                  <c:v>0.90222222222222248</c:v>
                </c:pt>
                <c:pt idx="78">
                  <c:v>0.83115555555555531</c:v>
                </c:pt>
                <c:pt idx="79">
                  <c:v>0.86648888888888964</c:v>
                </c:pt>
                <c:pt idx="80">
                  <c:v>0.80395555555555553</c:v>
                </c:pt>
                <c:pt idx="81">
                  <c:v>0.81173333333333364</c:v>
                </c:pt>
                <c:pt idx="82">
                  <c:v>0.73333333333333328</c:v>
                </c:pt>
                <c:pt idx="83">
                  <c:v>0.80626666666666646</c:v>
                </c:pt>
                <c:pt idx="84">
                  <c:v>0.7864888888888889</c:v>
                </c:pt>
                <c:pt idx="85">
                  <c:v>0.94382222222222256</c:v>
                </c:pt>
                <c:pt idx="86">
                  <c:v>0.75293333333333312</c:v>
                </c:pt>
                <c:pt idx="87">
                  <c:v>1.0279555555555557</c:v>
                </c:pt>
                <c:pt idx="88">
                  <c:v>1.1004888888888891</c:v>
                </c:pt>
                <c:pt idx="89">
                  <c:v>0.97728888888888854</c:v>
                </c:pt>
                <c:pt idx="90">
                  <c:v>0.57048888888888893</c:v>
                </c:pt>
                <c:pt idx="91">
                  <c:v>0.9244888888888888</c:v>
                </c:pt>
                <c:pt idx="92">
                  <c:v>0.71222222222222231</c:v>
                </c:pt>
                <c:pt idx="93">
                  <c:v>1.0224000000000002</c:v>
                </c:pt>
                <c:pt idx="94">
                  <c:v>0.87222222222222212</c:v>
                </c:pt>
                <c:pt idx="95">
                  <c:v>0.76662222222222243</c:v>
                </c:pt>
                <c:pt idx="96">
                  <c:v>0.90582222222222242</c:v>
                </c:pt>
                <c:pt idx="97">
                  <c:v>1.0543999999999998</c:v>
                </c:pt>
                <c:pt idx="98">
                  <c:v>0.84306666666666652</c:v>
                </c:pt>
                <c:pt idx="99">
                  <c:v>0.85888888888888881</c:v>
                </c:pt>
                <c:pt idx="100">
                  <c:v>0.78382222222222231</c:v>
                </c:pt>
                <c:pt idx="101">
                  <c:v>1.0184888888888892</c:v>
                </c:pt>
                <c:pt idx="102">
                  <c:v>0.95182222222222246</c:v>
                </c:pt>
                <c:pt idx="103">
                  <c:v>0.85262222222222228</c:v>
                </c:pt>
                <c:pt idx="104">
                  <c:v>0.86493333333333322</c:v>
                </c:pt>
                <c:pt idx="105">
                  <c:v>1.0152888888888889</c:v>
                </c:pt>
                <c:pt idx="106">
                  <c:v>0.79293333333333316</c:v>
                </c:pt>
                <c:pt idx="107">
                  <c:v>0.88715555555555548</c:v>
                </c:pt>
                <c:pt idx="108">
                  <c:v>0.80515555555555518</c:v>
                </c:pt>
                <c:pt idx="109">
                  <c:v>0.92906666666666693</c:v>
                </c:pt>
                <c:pt idx="110">
                  <c:v>1.0631555555555556</c:v>
                </c:pt>
                <c:pt idx="111">
                  <c:v>0.87928888888888879</c:v>
                </c:pt>
                <c:pt idx="112">
                  <c:v>0.75222222222222224</c:v>
                </c:pt>
                <c:pt idx="113">
                  <c:v>0.95573333333333343</c:v>
                </c:pt>
                <c:pt idx="114">
                  <c:v>1.1922222222222223</c:v>
                </c:pt>
                <c:pt idx="115">
                  <c:v>0.98240000000000027</c:v>
                </c:pt>
                <c:pt idx="116">
                  <c:v>0.99648888888888909</c:v>
                </c:pt>
                <c:pt idx="117">
                  <c:v>1.1476000000000002</c:v>
                </c:pt>
                <c:pt idx="118">
                  <c:v>0.87666666666666671</c:v>
                </c:pt>
                <c:pt idx="119">
                  <c:v>0.9038222222222223</c:v>
                </c:pt>
                <c:pt idx="120">
                  <c:v>0.97888888888888914</c:v>
                </c:pt>
                <c:pt idx="121">
                  <c:v>0.83222222222222231</c:v>
                </c:pt>
                <c:pt idx="122">
                  <c:v>0.98759999999999992</c:v>
                </c:pt>
                <c:pt idx="123">
                  <c:v>0.96693333333333309</c:v>
                </c:pt>
                <c:pt idx="124">
                  <c:v>1.0792888888888896</c:v>
                </c:pt>
                <c:pt idx="125">
                  <c:v>0.81248888888888893</c:v>
                </c:pt>
                <c:pt idx="126">
                  <c:v>0.89248888888888911</c:v>
                </c:pt>
                <c:pt idx="127">
                  <c:v>0.84195555555555568</c:v>
                </c:pt>
                <c:pt idx="128">
                  <c:v>1.0576000000000003</c:v>
                </c:pt>
                <c:pt idx="129">
                  <c:v>1.1192888888888892</c:v>
                </c:pt>
                <c:pt idx="130">
                  <c:v>0.96515555555555499</c:v>
                </c:pt>
                <c:pt idx="131">
                  <c:v>0.82582222222222257</c:v>
                </c:pt>
                <c:pt idx="132">
                  <c:v>0.90315555555555571</c:v>
                </c:pt>
                <c:pt idx="133">
                  <c:v>0.88693333333333313</c:v>
                </c:pt>
                <c:pt idx="134">
                  <c:v>0.96093333333333308</c:v>
                </c:pt>
                <c:pt idx="135">
                  <c:v>1.1155555555555552</c:v>
                </c:pt>
                <c:pt idx="136">
                  <c:v>1.2151555555555555</c:v>
                </c:pt>
                <c:pt idx="137">
                  <c:v>0.92093333333333305</c:v>
                </c:pt>
                <c:pt idx="138">
                  <c:v>1.0455555555555558</c:v>
                </c:pt>
                <c:pt idx="139">
                  <c:v>1.0088888888888887</c:v>
                </c:pt>
                <c:pt idx="140">
                  <c:v>1.1316000000000002</c:v>
                </c:pt>
                <c:pt idx="141">
                  <c:v>0.99222222222222245</c:v>
                </c:pt>
                <c:pt idx="142">
                  <c:v>1.0478222222222222</c:v>
                </c:pt>
                <c:pt idx="143">
                  <c:v>0.81582222222222234</c:v>
                </c:pt>
                <c:pt idx="144">
                  <c:v>0.96515555555555566</c:v>
                </c:pt>
                <c:pt idx="145">
                  <c:v>1.0088888888888887</c:v>
                </c:pt>
                <c:pt idx="146">
                  <c:v>0.91395555555555541</c:v>
                </c:pt>
                <c:pt idx="147">
                  <c:v>0.78595555555555596</c:v>
                </c:pt>
                <c:pt idx="148">
                  <c:v>0.87239999999999973</c:v>
                </c:pt>
                <c:pt idx="149">
                  <c:v>0.90795555555555585</c:v>
                </c:pt>
                <c:pt idx="150">
                  <c:v>0.92728888888888905</c:v>
                </c:pt>
                <c:pt idx="151">
                  <c:v>0.97582222222222237</c:v>
                </c:pt>
                <c:pt idx="152">
                  <c:v>1.0330666666666664</c:v>
                </c:pt>
                <c:pt idx="153">
                  <c:v>1.0018222222222224</c:v>
                </c:pt>
                <c:pt idx="154">
                  <c:v>1.0723999999999998</c:v>
                </c:pt>
                <c:pt idx="155">
                  <c:v>0.92906666666666693</c:v>
                </c:pt>
                <c:pt idx="156">
                  <c:v>1.0515999999999999</c:v>
                </c:pt>
                <c:pt idx="157">
                  <c:v>1.0126222222222225</c:v>
                </c:pt>
                <c:pt idx="158">
                  <c:v>1.0588888888888892</c:v>
                </c:pt>
                <c:pt idx="159">
                  <c:v>0.81426666666666625</c:v>
                </c:pt>
                <c:pt idx="160">
                  <c:v>0.86848888888888909</c:v>
                </c:pt>
                <c:pt idx="161">
                  <c:v>1.011066666666667</c:v>
                </c:pt>
                <c:pt idx="162">
                  <c:v>1.028488888888889</c:v>
                </c:pt>
                <c:pt idx="163">
                  <c:v>1.018888888888889</c:v>
                </c:pt>
                <c:pt idx="164">
                  <c:v>1.0119555555555557</c:v>
                </c:pt>
                <c:pt idx="165">
                  <c:v>0.99826666666666675</c:v>
                </c:pt>
                <c:pt idx="166">
                  <c:v>1.0151555555555558</c:v>
                </c:pt>
                <c:pt idx="167">
                  <c:v>0.94826666666666615</c:v>
                </c:pt>
                <c:pt idx="168">
                  <c:v>1.1106222222222217</c:v>
                </c:pt>
                <c:pt idx="169">
                  <c:v>0.87662222222222241</c:v>
                </c:pt>
                <c:pt idx="170">
                  <c:v>1.0606222222222221</c:v>
                </c:pt>
                <c:pt idx="171">
                  <c:v>0.90315555555555549</c:v>
                </c:pt>
                <c:pt idx="172">
                  <c:v>1.0088888888888883</c:v>
                </c:pt>
                <c:pt idx="173">
                  <c:v>0.99506666666666665</c:v>
                </c:pt>
                <c:pt idx="174">
                  <c:v>1.1066666666666665</c:v>
                </c:pt>
                <c:pt idx="175">
                  <c:v>1.1044000000000003</c:v>
                </c:pt>
                <c:pt idx="176">
                  <c:v>1.1922222222222223</c:v>
                </c:pt>
                <c:pt idx="177">
                  <c:v>1.1779555555555554</c:v>
                </c:pt>
                <c:pt idx="178">
                  <c:v>1.0484</c:v>
                </c:pt>
                <c:pt idx="179">
                  <c:v>1.0931555555555552</c:v>
                </c:pt>
                <c:pt idx="180">
                  <c:v>1.1852888888888893</c:v>
                </c:pt>
                <c:pt idx="181">
                  <c:v>1.1251555555555557</c:v>
                </c:pt>
                <c:pt idx="182">
                  <c:v>0.93906666666666672</c:v>
                </c:pt>
                <c:pt idx="183">
                  <c:v>1.1884888888888889</c:v>
                </c:pt>
                <c:pt idx="184">
                  <c:v>1.0377333333333336</c:v>
                </c:pt>
                <c:pt idx="185">
                  <c:v>0.96888888888888891</c:v>
                </c:pt>
                <c:pt idx="186">
                  <c:v>0.93728888888888828</c:v>
                </c:pt>
                <c:pt idx="187">
                  <c:v>1.1191555555555555</c:v>
                </c:pt>
                <c:pt idx="188">
                  <c:v>1.2303999999999999</c:v>
                </c:pt>
                <c:pt idx="189">
                  <c:v>0.85248888888888896</c:v>
                </c:pt>
                <c:pt idx="190">
                  <c:v>1.0377333333333336</c:v>
                </c:pt>
                <c:pt idx="191">
                  <c:v>1.1539555555555558</c:v>
                </c:pt>
                <c:pt idx="192">
                  <c:v>0.93333333333333335</c:v>
                </c:pt>
                <c:pt idx="193">
                  <c:v>1.1911555555555551</c:v>
                </c:pt>
                <c:pt idx="194">
                  <c:v>1.0755555555555554</c:v>
                </c:pt>
                <c:pt idx="195">
                  <c:v>1.1006222222222226</c:v>
                </c:pt>
                <c:pt idx="196">
                  <c:v>1.0366666666666668</c:v>
                </c:pt>
                <c:pt idx="197">
                  <c:v>0.94648888888888871</c:v>
                </c:pt>
                <c:pt idx="198">
                  <c:v>1.068488888888889</c:v>
                </c:pt>
                <c:pt idx="199">
                  <c:v>0.9397333333333332</c:v>
                </c:pt>
                <c:pt idx="200">
                  <c:v>1.1138222222222225</c:v>
                </c:pt>
                <c:pt idx="201">
                  <c:v>1.0359555555555557</c:v>
                </c:pt>
                <c:pt idx="202">
                  <c:v>1.3797333333333328</c:v>
                </c:pt>
                <c:pt idx="203">
                  <c:v>0.98826666666666652</c:v>
                </c:pt>
                <c:pt idx="204">
                  <c:v>1.1562666666666666</c:v>
                </c:pt>
                <c:pt idx="205">
                  <c:v>1.0169333333333335</c:v>
                </c:pt>
                <c:pt idx="206">
                  <c:v>1.002488888888889</c:v>
                </c:pt>
                <c:pt idx="207">
                  <c:v>1.1957333333333333</c:v>
                </c:pt>
                <c:pt idx="208">
                  <c:v>1.2279555555555555</c:v>
                </c:pt>
                <c:pt idx="209">
                  <c:v>1.0519555555555558</c:v>
                </c:pt>
                <c:pt idx="210">
                  <c:v>1.1406222222222229</c:v>
                </c:pt>
                <c:pt idx="211">
                  <c:v>1.1509333333333336</c:v>
                </c:pt>
                <c:pt idx="212">
                  <c:v>0.86795555555555548</c:v>
                </c:pt>
                <c:pt idx="213">
                  <c:v>1.0222222222222221</c:v>
                </c:pt>
                <c:pt idx="214">
                  <c:v>1.2222666666666664</c:v>
                </c:pt>
                <c:pt idx="215">
                  <c:v>1.165555555555555</c:v>
                </c:pt>
                <c:pt idx="216">
                  <c:v>1.0871555555555554</c:v>
                </c:pt>
                <c:pt idx="217">
                  <c:v>1.1955999999999996</c:v>
                </c:pt>
                <c:pt idx="218">
                  <c:v>1.0892888888888892</c:v>
                </c:pt>
                <c:pt idx="219">
                  <c:v>1.0818222222222222</c:v>
                </c:pt>
                <c:pt idx="220">
                  <c:v>1.3779555555555554</c:v>
                </c:pt>
                <c:pt idx="221">
                  <c:v>1.17</c:v>
                </c:pt>
                <c:pt idx="222">
                  <c:v>0.96448888888888884</c:v>
                </c:pt>
                <c:pt idx="223">
                  <c:v>1.1817333333333335</c:v>
                </c:pt>
                <c:pt idx="224">
                  <c:v>1.2489333333333332</c:v>
                </c:pt>
                <c:pt idx="225">
                  <c:v>1.3731555555555552</c:v>
                </c:pt>
                <c:pt idx="226">
                  <c:v>1.3426222222222226</c:v>
                </c:pt>
                <c:pt idx="227">
                  <c:v>1.0446222222222221</c:v>
                </c:pt>
                <c:pt idx="228">
                  <c:v>0.87062222222222185</c:v>
                </c:pt>
                <c:pt idx="229">
                  <c:v>1.1566222222222222</c:v>
                </c:pt>
                <c:pt idx="230">
                  <c:v>1.2632888888888891</c:v>
                </c:pt>
                <c:pt idx="231">
                  <c:v>0.96728888888888886</c:v>
                </c:pt>
                <c:pt idx="232">
                  <c:v>1.0418222222222224</c:v>
                </c:pt>
                <c:pt idx="233">
                  <c:v>1.0492888888888894</c:v>
                </c:pt>
                <c:pt idx="234">
                  <c:v>1.2386222222222223</c:v>
                </c:pt>
                <c:pt idx="235">
                  <c:v>1.1379555555555556</c:v>
                </c:pt>
                <c:pt idx="236">
                  <c:v>1.028488888888889</c:v>
                </c:pt>
                <c:pt idx="237">
                  <c:v>1.3038222222222215</c:v>
                </c:pt>
                <c:pt idx="238">
                  <c:v>0.99773333333333369</c:v>
                </c:pt>
                <c:pt idx="239">
                  <c:v>1.2096000000000005</c:v>
                </c:pt>
                <c:pt idx="240">
                  <c:v>1.1459555555555561</c:v>
                </c:pt>
                <c:pt idx="241">
                  <c:v>1.2015999999999998</c:v>
                </c:pt>
                <c:pt idx="242">
                  <c:v>1.3144888888888893</c:v>
                </c:pt>
                <c:pt idx="243">
                  <c:v>1.1288888888888888</c:v>
                </c:pt>
                <c:pt idx="244">
                  <c:v>1.1831555555555555</c:v>
                </c:pt>
                <c:pt idx="245">
                  <c:v>1.0042666666666666</c:v>
                </c:pt>
                <c:pt idx="246">
                  <c:v>1.4722222222222219</c:v>
                </c:pt>
                <c:pt idx="247">
                  <c:v>1.2498222222222226</c:v>
                </c:pt>
                <c:pt idx="248">
                  <c:v>1.0899555555555558</c:v>
                </c:pt>
                <c:pt idx="249">
                  <c:v>1.3811555555555557</c:v>
                </c:pt>
                <c:pt idx="250">
                  <c:v>1.3284</c:v>
                </c:pt>
                <c:pt idx="251">
                  <c:v>1.365555555555555</c:v>
                </c:pt>
                <c:pt idx="252">
                  <c:v>1.2083999999999999</c:v>
                </c:pt>
                <c:pt idx="253">
                  <c:v>1.3566222222222224</c:v>
                </c:pt>
                <c:pt idx="254">
                  <c:v>1.0496000000000001</c:v>
                </c:pt>
                <c:pt idx="255">
                  <c:v>1.1426222222222224</c:v>
                </c:pt>
                <c:pt idx="256">
                  <c:v>1.2312888888888884</c:v>
                </c:pt>
                <c:pt idx="257">
                  <c:v>1.167288888888889</c:v>
                </c:pt>
                <c:pt idx="258">
                  <c:v>1.1379555555555554</c:v>
                </c:pt>
                <c:pt idx="259">
                  <c:v>1.0644000000000005</c:v>
                </c:pt>
                <c:pt idx="260">
                  <c:v>1.2558222222222224</c:v>
                </c:pt>
                <c:pt idx="261">
                  <c:v>1.2638222222222217</c:v>
                </c:pt>
                <c:pt idx="262">
                  <c:v>0.98648888888888864</c:v>
                </c:pt>
                <c:pt idx="263">
                  <c:v>1.3399555555555551</c:v>
                </c:pt>
                <c:pt idx="264">
                  <c:v>1.3271555555555554</c:v>
                </c:pt>
                <c:pt idx="265">
                  <c:v>1.1804888888888891</c:v>
                </c:pt>
                <c:pt idx="266">
                  <c:v>1.115555555555555</c:v>
                </c:pt>
                <c:pt idx="267">
                  <c:v>1.1966666666666668</c:v>
                </c:pt>
                <c:pt idx="268">
                  <c:v>1.2988888888888892</c:v>
                </c:pt>
                <c:pt idx="269">
                  <c:v>1.25</c:v>
                </c:pt>
                <c:pt idx="270">
                  <c:v>1.1751555555555555</c:v>
                </c:pt>
                <c:pt idx="271">
                  <c:v>1.020488888888889</c:v>
                </c:pt>
                <c:pt idx="272">
                  <c:v>1.0037333333333334</c:v>
                </c:pt>
                <c:pt idx="273">
                  <c:v>1.2099555555555559</c:v>
                </c:pt>
                <c:pt idx="274">
                  <c:v>0.96839999999999993</c:v>
                </c:pt>
                <c:pt idx="275">
                  <c:v>1.1066666666666662</c:v>
                </c:pt>
                <c:pt idx="276">
                  <c:v>1.2291555555555551</c:v>
                </c:pt>
                <c:pt idx="277">
                  <c:v>1.0377333333333338</c:v>
                </c:pt>
                <c:pt idx="278">
                  <c:v>1.1139555555555554</c:v>
                </c:pt>
                <c:pt idx="279">
                  <c:v>1.3298222222222225</c:v>
                </c:pt>
                <c:pt idx="280">
                  <c:v>1.5431555555555556</c:v>
                </c:pt>
                <c:pt idx="281">
                  <c:v>1.0682666666666663</c:v>
                </c:pt>
                <c:pt idx="282">
                  <c:v>1.0988888888888886</c:v>
                </c:pt>
                <c:pt idx="283">
                  <c:v>1.423288888888889</c:v>
                </c:pt>
                <c:pt idx="284">
                  <c:v>0.94915555555555542</c:v>
                </c:pt>
                <c:pt idx="285">
                  <c:v>1.1891555555555555</c:v>
                </c:pt>
                <c:pt idx="286">
                  <c:v>1.1212888888888888</c:v>
                </c:pt>
                <c:pt idx="287">
                  <c:v>1.0626222222222226</c:v>
                </c:pt>
                <c:pt idx="288">
                  <c:v>1.2222222222222225</c:v>
                </c:pt>
                <c:pt idx="289">
                  <c:v>1.2496000000000003</c:v>
                </c:pt>
                <c:pt idx="290">
                  <c:v>0.9111555555555555</c:v>
                </c:pt>
                <c:pt idx="291">
                  <c:v>1.0846222222222222</c:v>
                </c:pt>
                <c:pt idx="292">
                  <c:v>1.1838222222222217</c:v>
                </c:pt>
                <c:pt idx="293">
                  <c:v>1.2355555555555555</c:v>
                </c:pt>
                <c:pt idx="294">
                  <c:v>1.1704888888888882</c:v>
                </c:pt>
                <c:pt idx="295">
                  <c:v>1.1922222222222219</c:v>
                </c:pt>
                <c:pt idx="296">
                  <c:v>1.3271555555555559</c:v>
                </c:pt>
                <c:pt idx="297">
                  <c:v>1.2322222222222228</c:v>
                </c:pt>
                <c:pt idx="298">
                  <c:v>1.2231555555555558</c:v>
                </c:pt>
                <c:pt idx="299">
                  <c:v>0.90528888888888859</c:v>
                </c:pt>
                <c:pt idx="300">
                  <c:v>1.3026222222222226</c:v>
                </c:pt>
                <c:pt idx="301">
                  <c:v>1.2611555555555554</c:v>
                </c:pt>
                <c:pt idx="302">
                  <c:v>1.1938222222222226</c:v>
                </c:pt>
                <c:pt idx="303">
                  <c:v>1.4478222222222223</c:v>
                </c:pt>
                <c:pt idx="304">
                  <c:v>1.1288888888888891</c:v>
                </c:pt>
                <c:pt idx="305">
                  <c:v>1.1832888888888893</c:v>
                </c:pt>
                <c:pt idx="306">
                  <c:v>1.0558222222222218</c:v>
                </c:pt>
                <c:pt idx="307">
                  <c:v>1.343288888888889</c:v>
                </c:pt>
                <c:pt idx="308">
                  <c:v>1.2755999999999996</c:v>
                </c:pt>
                <c:pt idx="309">
                  <c:v>1.0629333333333335</c:v>
                </c:pt>
                <c:pt idx="310">
                  <c:v>1.1618222222222225</c:v>
                </c:pt>
                <c:pt idx="311">
                  <c:v>1.4488888888888891</c:v>
                </c:pt>
                <c:pt idx="312">
                  <c:v>1.2446222222222225</c:v>
                </c:pt>
                <c:pt idx="313">
                  <c:v>1.3388888888888879</c:v>
                </c:pt>
                <c:pt idx="314">
                  <c:v>1.2284888888888887</c:v>
                </c:pt>
                <c:pt idx="315">
                  <c:v>1.0872888888888887</c:v>
                </c:pt>
                <c:pt idx="316">
                  <c:v>1.1922222222222219</c:v>
                </c:pt>
                <c:pt idx="317">
                  <c:v>1.0818222222222222</c:v>
                </c:pt>
                <c:pt idx="318">
                  <c:v>1.2846222222222221</c:v>
                </c:pt>
                <c:pt idx="319">
                  <c:v>1.3006222222222221</c:v>
                </c:pt>
                <c:pt idx="320">
                  <c:v>1.368888888888889</c:v>
                </c:pt>
                <c:pt idx="321">
                  <c:v>1.3029333333333337</c:v>
                </c:pt>
                <c:pt idx="322">
                  <c:v>1.1237333333333335</c:v>
                </c:pt>
                <c:pt idx="323">
                  <c:v>1.0988888888888892</c:v>
                </c:pt>
                <c:pt idx="324">
                  <c:v>1.1944888888888894</c:v>
                </c:pt>
                <c:pt idx="325">
                  <c:v>1.115955555555556</c:v>
                </c:pt>
                <c:pt idx="326">
                  <c:v>1.236488888888889</c:v>
                </c:pt>
                <c:pt idx="327">
                  <c:v>1.125555555555555</c:v>
                </c:pt>
                <c:pt idx="328">
                  <c:v>1.4478222222222228</c:v>
                </c:pt>
                <c:pt idx="329">
                  <c:v>1.2291555555555556</c:v>
                </c:pt>
                <c:pt idx="330">
                  <c:v>1.433066666666666</c:v>
                </c:pt>
                <c:pt idx="331">
                  <c:v>1.29</c:v>
                </c:pt>
                <c:pt idx="332">
                  <c:v>1.2279555555555555</c:v>
                </c:pt>
                <c:pt idx="333">
                  <c:v>1.0702666666666669</c:v>
                </c:pt>
                <c:pt idx="334">
                  <c:v>0.91648888888888869</c:v>
                </c:pt>
                <c:pt idx="335">
                  <c:v>1.0412888888888889</c:v>
                </c:pt>
                <c:pt idx="336">
                  <c:v>1.2766222222222221</c:v>
                </c:pt>
                <c:pt idx="337">
                  <c:v>1.1278222222222223</c:v>
                </c:pt>
                <c:pt idx="338">
                  <c:v>1.2350666666666665</c:v>
                </c:pt>
                <c:pt idx="339">
                  <c:v>1.3429333333333338</c:v>
                </c:pt>
                <c:pt idx="340">
                  <c:v>1.343288888888889</c:v>
                </c:pt>
                <c:pt idx="341">
                  <c:v>1.145288888888889</c:v>
                </c:pt>
                <c:pt idx="342">
                  <c:v>1.1429333333333338</c:v>
                </c:pt>
                <c:pt idx="343">
                  <c:v>1.3522222222222229</c:v>
                </c:pt>
                <c:pt idx="344">
                  <c:v>1.3319555555555558</c:v>
                </c:pt>
                <c:pt idx="345">
                  <c:v>1.1999999999999997</c:v>
                </c:pt>
                <c:pt idx="346">
                  <c:v>1.497066666666667</c:v>
                </c:pt>
                <c:pt idx="347">
                  <c:v>1.556488888888889</c:v>
                </c:pt>
                <c:pt idx="348">
                  <c:v>1.2988888888888881</c:v>
                </c:pt>
                <c:pt idx="349">
                  <c:v>1.1102666666666667</c:v>
                </c:pt>
                <c:pt idx="350">
                  <c:v>1.573333333333333</c:v>
                </c:pt>
                <c:pt idx="351">
                  <c:v>1.2355555555555555</c:v>
                </c:pt>
                <c:pt idx="352">
                  <c:v>1.1655555555555552</c:v>
                </c:pt>
                <c:pt idx="353">
                  <c:v>1.3902666666666663</c:v>
                </c:pt>
                <c:pt idx="354">
                  <c:v>1.1671555555555559</c:v>
                </c:pt>
                <c:pt idx="355">
                  <c:v>1.4519555555555563</c:v>
                </c:pt>
                <c:pt idx="356">
                  <c:v>1.164622222222222</c:v>
                </c:pt>
                <c:pt idx="357">
                  <c:v>1.307955555555556</c:v>
                </c:pt>
                <c:pt idx="358">
                  <c:v>1.1376000000000004</c:v>
                </c:pt>
                <c:pt idx="359">
                  <c:v>1.1832888888888891</c:v>
                </c:pt>
                <c:pt idx="360">
                  <c:v>1.1692888888888893</c:v>
                </c:pt>
                <c:pt idx="361">
                  <c:v>1.1278222222222223</c:v>
                </c:pt>
                <c:pt idx="362">
                  <c:v>1.2896000000000003</c:v>
                </c:pt>
                <c:pt idx="363">
                  <c:v>1.4231555555555557</c:v>
                </c:pt>
                <c:pt idx="364">
                  <c:v>1.3144888888888888</c:v>
                </c:pt>
                <c:pt idx="365">
                  <c:v>1.5586222222222224</c:v>
                </c:pt>
                <c:pt idx="366">
                  <c:v>1.5710666666666668</c:v>
                </c:pt>
                <c:pt idx="367">
                  <c:v>1.2611555555555554</c:v>
                </c:pt>
                <c:pt idx="368">
                  <c:v>1.3663999999999996</c:v>
                </c:pt>
                <c:pt idx="369">
                  <c:v>1.4588888888888891</c:v>
                </c:pt>
                <c:pt idx="370">
                  <c:v>1.4604888888888887</c:v>
                </c:pt>
                <c:pt idx="371">
                  <c:v>1.1422222222222225</c:v>
                </c:pt>
                <c:pt idx="372">
                  <c:v>1.2611555555555563</c:v>
                </c:pt>
                <c:pt idx="373">
                  <c:v>1.3555999999999999</c:v>
                </c:pt>
                <c:pt idx="374">
                  <c:v>1.1955555555555557</c:v>
                </c:pt>
                <c:pt idx="375">
                  <c:v>1.4884000000000002</c:v>
                </c:pt>
                <c:pt idx="376">
                  <c:v>1.3218222222222222</c:v>
                </c:pt>
                <c:pt idx="377">
                  <c:v>1.4896000000000003</c:v>
                </c:pt>
                <c:pt idx="378">
                  <c:v>1.3806222222222226</c:v>
                </c:pt>
                <c:pt idx="379">
                  <c:v>1.1522222222222218</c:v>
                </c:pt>
                <c:pt idx="380">
                  <c:v>1.1636000000000002</c:v>
                </c:pt>
                <c:pt idx="381">
                  <c:v>1.3637333333333335</c:v>
                </c:pt>
                <c:pt idx="382">
                  <c:v>1.2222666666666664</c:v>
                </c:pt>
                <c:pt idx="383">
                  <c:v>1.4284888888888889</c:v>
                </c:pt>
                <c:pt idx="384">
                  <c:v>1.1938222222222223</c:v>
                </c:pt>
                <c:pt idx="385">
                  <c:v>1.4012888888888888</c:v>
                </c:pt>
                <c:pt idx="386">
                  <c:v>1.133155555555555</c:v>
                </c:pt>
                <c:pt idx="387">
                  <c:v>1.4322222222222225</c:v>
                </c:pt>
                <c:pt idx="388">
                  <c:v>1.5637333333333336</c:v>
                </c:pt>
                <c:pt idx="389">
                  <c:v>1.2478222222222224</c:v>
                </c:pt>
                <c:pt idx="390">
                  <c:v>1.2035999999999998</c:v>
                </c:pt>
                <c:pt idx="391">
                  <c:v>1.357155555555555</c:v>
                </c:pt>
                <c:pt idx="392">
                  <c:v>1.2666666666666664</c:v>
                </c:pt>
                <c:pt idx="393">
                  <c:v>1.4722222222222214</c:v>
                </c:pt>
                <c:pt idx="394">
                  <c:v>1.2999555555555549</c:v>
                </c:pt>
                <c:pt idx="395">
                  <c:v>1.0759555555555558</c:v>
                </c:pt>
                <c:pt idx="396">
                  <c:v>1.2878222222222222</c:v>
                </c:pt>
                <c:pt idx="397">
                  <c:v>0.96982222222222203</c:v>
                </c:pt>
                <c:pt idx="398">
                  <c:v>1.3829333333333338</c:v>
                </c:pt>
                <c:pt idx="399">
                  <c:v>1.3902666666666668</c:v>
                </c:pt>
                <c:pt idx="400">
                  <c:v>1.1011555555555559</c:v>
                </c:pt>
                <c:pt idx="401">
                  <c:v>1.3346222222222226</c:v>
                </c:pt>
                <c:pt idx="402">
                  <c:v>1.0846222222222219</c:v>
                </c:pt>
                <c:pt idx="403">
                  <c:v>1.2863999999999995</c:v>
                </c:pt>
                <c:pt idx="404">
                  <c:v>1.317155555555555</c:v>
                </c:pt>
                <c:pt idx="405">
                  <c:v>1.1829333333333336</c:v>
                </c:pt>
                <c:pt idx="406">
                  <c:v>1.1938222222222221</c:v>
                </c:pt>
                <c:pt idx="407">
                  <c:v>1.1155555555555556</c:v>
                </c:pt>
                <c:pt idx="408">
                  <c:v>1.3966222222222222</c:v>
                </c:pt>
                <c:pt idx="409">
                  <c:v>1.5139555555555553</c:v>
                </c:pt>
                <c:pt idx="410">
                  <c:v>1.2233333333333334</c:v>
                </c:pt>
                <c:pt idx="411">
                  <c:v>1.2777333333333336</c:v>
                </c:pt>
                <c:pt idx="412">
                  <c:v>1.2099555555555559</c:v>
                </c:pt>
                <c:pt idx="413">
                  <c:v>1.2078222222222226</c:v>
                </c:pt>
                <c:pt idx="414">
                  <c:v>1.2531555555555549</c:v>
                </c:pt>
                <c:pt idx="415">
                  <c:v>1.1733333333333331</c:v>
                </c:pt>
                <c:pt idx="416">
                  <c:v>1.4197333333333333</c:v>
                </c:pt>
                <c:pt idx="417">
                  <c:v>1.1746222222222225</c:v>
                </c:pt>
                <c:pt idx="418">
                  <c:v>1.2704</c:v>
                </c:pt>
                <c:pt idx="419">
                  <c:v>1.3438222222222216</c:v>
                </c:pt>
                <c:pt idx="420">
                  <c:v>1.1922222222222225</c:v>
                </c:pt>
                <c:pt idx="421">
                  <c:v>1.7296000000000005</c:v>
                </c:pt>
                <c:pt idx="422">
                  <c:v>1.1811555555555557</c:v>
                </c:pt>
                <c:pt idx="423">
                  <c:v>1.4099555555555559</c:v>
                </c:pt>
                <c:pt idx="424">
                  <c:v>1.5772888888888883</c:v>
                </c:pt>
                <c:pt idx="425">
                  <c:v>1.2679555555555557</c:v>
                </c:pt>
                <c:pt idx="426">
                  <c:v>1.4546222222222225</c:v>
                </c:pt>
                <c:pt idx="427">
                  <c:v>1.1017333333333332</c:v>
                </c:pt>
                <c:pt idx="428">
                  <c:v>1.316488888888889</c:v>
                </c:pt>
                <c:pt idx="429">
                  <c:v>1.3644888888888889</c:v>
                </c:pt>
                <c:pt idx="430">
                  <c:v>1.4997333333333331</c:v>
                </c:pt>
                <c:pt idx="431">
                  <c:v>1.2484000000000004</c:v>
                </c:pt>
                <c:pt idx="432">
                  <c:v>1.5422222222222228</c:v>
                </c:pt>
                <c:pt idx="433">
                  <c:v>1.2730666666666663</c:v>
                </c:pt>
                <c:pt idx="434">
                  <c:v>1.2579555555555553</c:v>
                </c:pt>
                <c:pt idx="435">
                  <c:v>1.4071555555555557</c:v>
                </c:pt>
                <c:pt idx="436">
                  <c:v>1.547955555555556</c:v>
                </c:pt>
                <c:pt idx="437">
                  <c:v>1.6259555555555556</c:v>
                </c:pt>
                <c:pt idx="438">
                  <c:v>1.4355555555555557</c:v>
                </c:pt>
                <c:pt idx="439">
                  <c:v>1.6206222222222229</c:v>
                </c:pt>
                <c:pt idx="440">
                  <c:v>1.1671555555555557</c:v>
                </c:pt>
                <c:pt idx="441">
                  <c:v>1.2519555555555557</c:v>
                </c:pt>
                <c:pt idx="442">
                  <c:v>1.3831555555555559</c:v>
                </c:pt>
                <c:pt idx="443">
                  <c:v>1.1422666666666665</c:v>
                </c:pt>
                <c:pt idx="444">
                  <c:v>1.4815999999999996</c:v>
                </c:pt>
                <c:pt idx="445">
                  <c:v>1.4279555555555554</c:v>
                </c:pt>
                <c:pt idx="446">
                  <c:v>1.1788888888888887</c:v>
                </c:pt>
                <c:pt idx="447">
                  <c:v>1.2332888888888889</c:v>
                </c:pt>
                <c:pt idx="448">
                  <c:v>1.3804888888888889</c:v>
                </c:pt>
                <c:pt idx="449">
                  <c:v>1.5966222222222222</c:v>
                </c:pt>
                <c:pt idx="450">
                  <c:v>1.500488888888889</c:v>
                </c:pt>
                <c:pt idx="451">
                  <c:v>1.4179555555555554</c:v>
                </c:pt>
                <c:pt idx="452">
                  <c:v>1.2863999999999998</c:v>
                </c:pt>
                <c:pt idx="453">
                  <c:v>1.3033333333333332</c:v>
                </c:pt>
                <c:pt idx="454">
                  <c:v>1.1164888888888891</c:v>
                </c:pt>
                <c:pt idx="455">
                  <c:v>0.93</c:v>
                </c:pt>
                <c:pt idx="456">
                  <c:v>1.2284888888888892</c:v>
                </c:pt>
                <c:pt idx="457">
                  <c:v>1.4084000000000001</c:v>
                </c:pt>
                <c:pt idx="458">
                  <c:v>1.196266666666667</c:v>
                </c:pt>
                <c:pt idx="459">
                  <c:v>1.1704888888888882</c:v>
                </c:pt>
                <c:pt idx="460">
                  <c:v>1.3438222222222218</c:v>
                </c:pt>
                <c:pt idx="461">
                  <c:v>1.3298222222222225</c:v>
                </c:pt>
                <c:pt idx="462">
                  <c:v>1.3246222222222221</c:v>
                </c:pt>
                <c:pt idx="463">
                  <c:v>1.2631555555555558</c:v>
                </c:pt>
                <c:pt idx="464">
                  <c:v>1.2436</c:v>
                </c:pt>
                <c:pt idx="465">
                  <c:v>1.3426222222222224</c:v>
                </c:pt>
                <c:pt idx="466">
                  <c:v>1.5624888888888886</c:v>
                </c:pt>
                <c:pt idx="467">
                  <c:v>1.2437333333333334</c:v>
                </c:pt>
                <c:pt idx="468">
                  <c:v>1.6684888888888896</c:v>
                </c:pt>
                <c:pt idx="469">
                  <c:v>1.4691555555555551</c:v>
                </c:pt>
                <c:pt idx="470">
                  <c:v>1.1298222222222223</c:v>
                </c:pt>
                <c:pt idx="471">
                  <c:v>1.2878222222222222</c:v>
                </c:pt>
                <c:pt idx="472">
                  <c:v>1.2366666666666668</c:v>
                </c:pt>
                <c:pt idx="473">
                  <c:v>1.3404888888888891</c:v>
                </c:pt>
                <c:pt idx="474">
                  <c:v>1.105288888888889</c:v>
                </c:pt>
                <c:pt idx="475">
                  <c:v>1.2766666666666671</c:v>
                </c:pt>
                <c:pt idx="476">
                  <c:v>1.3082666666666667</c:v>
                </c:pt>
                <c:pt idx="477">
                  <c:v>1.5624888888888886</c:v>
                </c:pt>
                <c:pt idx="478">
                  <c:v>1.2871555555555554</c:v>
                </c:pt>
                <c:pt idx="479">
                  <c:v>1.3346222222222226</c:v>
                </c:pt>
                <c:pt idx="480">
                  <c:v>1.5556000000000001</c:v>
                </c:pt>
                <c:pt idx="481">
                  <c:v>1.4338222222222223</c:v>
                </c:pt>
                <c:pt idx="482">
                  <c:v>1.3022222222222224</c:v>
                </c:pt>
                <c:pt idx="483">
                  <c:v>1.4755555555555555</c:v>
                </c:pt>
                <c:pt idx="484">
                  <c:v>1.242488888888889</c:v>
                </c:pt>
                <c:pt idx="485">
                  <c:v>1.433066666666666</c:v>
                </c:pt>
                <c:pt idx="486">
                  <c:v>1.4359555555555561</c:v>
                </c:pt>
                <c:pt idx="487">
                  <c:v>1.3491555555555554</c:v>
                </c:pt>
                <c:pt idx="488">
                  <c:v>1.3698222222222223</c:v>
                </c:pt>
                <c:pt idx="489">
                  <c:v>1.2024888888888887</c:v>
                </c:pt>
                <c:pt idx="490">
                  <c:v>1.6119555555555556</c:v>
                </c:pt>
                <c:pt idx="491">
                  <c:v>1.2722222222222226</c:v>
                </c:pt>
                <c:pt idx="492">
                  <c:v>1.0398222222222218</c:v>
                </c:pt>
                <c:pt idx="493">
                  <c:v>1.2958222222222224</c:v>
                </c:pt>
                <c:pt idx="494">
                  <c:v>1.7272888888888898</c:v>
                </c:pt>
                <c:pt idx="495">
                  <c:v>1.2464</c:v>
                </c:pt>
                <c:pt idx="496">
                  <c:v>1.5864888888888884</c:v>
                </c:pt>
                <c:pt idx="497">
                  <c:v>1.4888888888888889</c:v>
                </c:pt>
                <c:pt idx="498">
                  <c:v>1.3544888888888891</c:v>
                </c:pt>
                <c:pt idx="499">
                  <c:v>1.2291555555555553</c:v>
                </c:pt>
                <c:pt idx="500">
                  <c:v>1.5104</c:v>
                </c:pt>
                <c:pt idx="501">
                  <c:v>1.3618222222222229</c:v>
                </c:pt>
                <c:pt idx="502">
                  <c:v>1.587955555555556</c:v>
                </c:pt>
                <c:pt idx="503">
                  <c:v>1.5859555555555553</c:v>
                </c:pt>
                <c:pt idx="504">
                  <c:v>1.1530666666666662</c:v>
                </c:pt>
                <c:pt idx="505">
                  <c:v>1.1559555555555561</c:v>
                </c:pt>
                <c:pt idx="506">
                  <c:v>1.5422222222222224</c:v>
                </c:pt>
                <c:pt idx="507">
                  <c:v>1.3939555555555554</c:v>
                </c:pt>
                <c:pt idx="508">
                  <c:v>1.065288888888889</c:v>
                </c:pt>
                <c:pt idx="509">
                  <c:v>1.3858222222222223</c:v>
                </c:pt>
                <c:pt idx="510">
                  <c:v>1.3429333333333335</c:v>
                </c:pt>
                <c:pt idx="511">
                  <c:v>1.3938222222222221</c:v>
                </c:pt>
                <c:pt idx="512">
                  <c:v>1.1912888888888886</c:v>
                </c:pt>
                <c:pt idx="513">
                  <c:v>1.4146222222222227</c:v>
                </c:pt>
                <c:pt idx="514">
                  <c:v>1.7358222222222219</c:v>
                </c:pt>
                <c:pt idx="515">
                  <c:v>1.6024888888888893</c:v>
                </c:pt>
                <c:pt idx="516">
                  <c:v>1.7022222222222219</c:v>
                </c:pt>
                <c:pt idx="517">
                  <c:v>1.3112888888888889</c:v>
                </c:pt>
                <c:pt idx="518">
                  <c:v>1.1512888888888888</c:v>
                </c:pt>
                <c:pt idx="519">
                  <c:v>1.3358222222222222</c:v>
                </c:pt>
                <c:pt idx="520">
                  <c:v>1.8786222222222224</c:v>
                </c:pt>
                <c:pt idx="521">
                  <c:v>1.3166222222222224</c:v>
                </c:pt>
                <c:pt idx="522">
                  <c:v>1.3429333333333338</c:v>
                </c:pt>
                <c:pt idx="523">
                  <c:v>1.6478222222222216</c:v>
                </c:pt>
                <c:pt idx="524">
                  <c:v>1.3829333333333338</c:v>
                </c:pt>
                <c:pt idx="525">
                  <c:v>1.5022222222222223</c:v>
                </c:pt>
                <c:pt idx="526">
                  <c:v>1.3672888888888888</c:v>
                </c:pt>
                <c:pt idx="527">
                  <c:v>1.2531555555555554</c:v>
                </c:pt>
                <c:pt idx="528">
                  <c:v>1.4096</c:v>
                </c:pt>
                <c:pt idx="529">
                  <c:v>1.1144888888888889</c:v>
                </c:pt>
                <c:pt idx="530">
                  <c:v>1.5049333333333332</c:v>
                </c:pt>
                <c:pt idx="531">
                  <c:v>1.3438222222222216</c:v>
                </c:pt>
                <c:pt idx="532">
                  <c:v>1.6549333333333334</c:v>
                </c:pt>
                <c:pt idx="533">
                  <c:v>1.5397333333333327</c:v>
                </c:pt>
                <c:pt idx="534">
                  <c:v>1.4496000000000002</c:v>
                </c:pt>
                <c:pt idx="535">
                  <c:v>1.1433333333333333</c:v>
                </c:pt>
                <c:pt idx="536">
                  <c:v>1.2424888888888885</c:v>
                </c:pt>
                <c:pt idx="537">
                  <c:v>1.2071555555555555</c:v>
                </c:pt>
                <c:pt idx="538">
                  <c:v>1.5255555555555542</c:v>
                </c:pt>
                <c:pt idx="539">
                  <c:v>1.3831555555555557</c:v>
                </c:pt>
                <c:pt idx="540">
                  <c:v>1.0691555555555554</c:v>
                </c:pt>
                <c:pt idx="541">
                  <c:v>1.312222222222222</c:v>
                </c:pt>
                <c:pt idx="542">
                  <c:v>1.2498222222222219</c:v>
                </c:pt>
                <c:pt idx="543">
                  <c:v>1.475066666666667</c:v>
                </c:pt>
                <c:pt idx="544">
                  <c:v>1.4500000000000004</c:v>
                </c:pt>
                <c:pt idx="545">
                  <c:v>1.6478222222222219</c:v>
                </c:pt>
                <c:pt idx="546">
                  <c:v>1.0226222222222225</c:v>
                </c:pt>
                <c:pt idx="547">
                  <c:v>1.6009333333333333</c:v>
                </c:pt>
                <c:pt idx="548">
                  <c:v>1.6204888888888893</c:v>
                </c:pt>
                <c:pt idx="549">
                  <c:v>1.5637333333333336</c:v>
                </c:pt>
                <c:pt idx="550">
                  <c:v>1.3838222222222216</c:v>
                </c:pt>
                <c:pt idx="551">
                  <c:v>1.4455555555555559</c:v>
                </c:pt>
                <c:pt idx="552">
                  <c:v>1.5811555555555552</c:v>
                </c:pt>
                <c:pt idx="553">
                  <c:v>1.5310666666666668</c:v>
                </c:pt>
                <c:pt idx="554">
                  <c:v>1.3112888888888889</c:v>
                </c:pt>
                <c:pt idx="555">
                  <c:v>1.3966222222222224</c:v>
                </c:pt>
                <c:pt idx="556">
                  <c:v>1.0855555555555556</c:v>
                </c:pt>
                <c:pt idx="557">
                  <c:v>1.2188888888888887</c:v>
                </c:pt>
                <c:pt idx="558">
                  <c:v>1.5688888888888892</c:v>
                </c:pt>
                <c:pt idx="559">
                  <c:v>1.3397333333333326</c:v>
                </c:pt>
                <c:pt idx="560">
                  <c:v>1.3698222222222223</c:v>
                </c:pt>
                <c:pt idx="561">
                  <c:v>1.5397333333333327</c:v>
                </c:pt>
                <c:pt idx="562">
                  <c:v>1.2896000000000001</c:v>
                </c:pt>
                <c:pt idx="563">
                  <c:v>1.3199999999999996</c:v>
                </c:pt>
                <c:pt idx="564">
                  <c:v>1.4078222222222216</c:v>
                </c:pt>
                <c:pt idx="565">
                  <c:v>1.3770666666666669</c:v>
                </c:pt>
                <c:pt idx="566">
                  <c:v>1.3671555555555559</c:v>
                </c:pt>
                <c:pt idx="567">
                  <c:v>1.1966666666666668</c:v>
                </c:pt>
                <c:pt idx="568">
                  <c:v>1.1138222222222223</c:v>
                </c:pt>
                <c:pt idx="569">
                  <c:v>1.382222222222222</c:v>
                </c:pt>
                <c:pt idx="570">
                  <c:v>1.476488888888889</c:v>
                </c:pt>
                <c:pt idx="571">
                  <c:v>1.7091555555555549</c:v>
                </c:pt>
                <c:pt idx="572">
                  <c:v>1.1011555555555557</c:v>
                </c:pt>
                <c:pt idx="573">
                  <c:v>1.522488888888889</c:v>
                </c:pt>
                <c:pt idx="574">
                  <c:v>1.3832888888888886</c:v>
                </c:pt>
                <c:pt idx="575">
                  <c:v>1.5922222222222222</c:v>
                </c:pt>
                <c:pt idx="576">
                  <c:v>1.399288888888889</c:v>
                </c:pt>
                <c:pt idx="577">
                  <c:v>1.1719555555555556</c:v>
                </c:pt>
                <c:pt idx="578">
                  <c:v>1.1704888888888885</c:v>
                </c:pt>
                <c:pt idx="579">
                  <c:v>1.5192888888888887</c:v>
                </c:pt>
                <c:pt idx="580">
                  <c:v>1.5663999999999996</c:v>
                </c:pt>
                <c:pt idx="581">
                  <c:v>1.2179555555555555</c:v>
                </c:pt>
                <c:pt idx="582">
                  <c:v>1.1699555555555559</c:v>
                </c:pt>
                <c:pt idx="583">
                  <c:v>1.5292888888888896</c:v>
                </c:pt>
                <c:pt idx="584">
                  <c:v>1.3977333333333337</c:v>
                </c:pt>
                <c:pt idx="585">
                  <c:v>1.5066666666666664</c:v>
                </c:pt>
                <c:pt idx="586">
                  <c:v>1.4691555555555551</c:v>
                </c:pt>
                <c:pt idx="587">
                  <c:v>1.2063999999999999</c:v>
                </c:pt>
                <c:pt idx="588">
                  <c:v>1.4099555555555554</c:v>
                </c:pt>
                <c:pt idx="589">
                  <c:v>1.4355555555555559</c:v>
                </c:pt>
                <c:pt idx="590">
                  <c:v>1.7022666666666666</c:v>
                </c:pt>
                <c:pt idx="591">
                  <c:v>1.2878222222222215</c:v>
                </c:pt>
                <c:pt idx="592">
                  <c:v>1.4488888888888887</c:v>
                </c:pt>
                <c:pt idx="593">
                  <c:v>1.5971555555555552</c:v>
                </c:pt>
                <c:pt idx="594">
                  <c:v>1.6706222222222222</c:v>
                </c:pt>
                <c:pt idx="595">
                  <c:v>1.9132888888888882</c:v>
                </c:pt>
                <c:pt idx="596">
                  <c:v>1.7186222222222223</c:v>
                </c:pt>
                <c:pt idx="597">
                  <c:v>1.533333333333333</c:v>
                </c:pt>
                <c:pt idx="598">
                  <c:v>1.5298222222222224</c:v>
                </c:pt>
                <c:pt idx="599">
                  <c:v>1.1678222222222219</c:v>
                </c:pt>
                <c:pt idx="600">
                  <c:v>1.2888888888888894</c:v>
                </c:pt>
                <c:pt idx="601">
                  <c:v>1.4322222222222216</c:v>
                </c:pt>
                <c:pt idx="602">
                  <c:v>1.3566666666666671</c:v>
                </c:pt>
                <c:pt idx="603">
                  <c:v>1.1404888888888891</c:v>
                </c:pt>
                <c:pt idx="604">
                  <c:v>1.6211555555555552</c:v>
                </c:pt>
                <c:pt idx="605">
                  <c:v>1.152222222222222</c:v>
                </c:pt>
                <c:pt idx="606">
                  <c:v>1.3566666666666667</c:v>
                </c:pt>
                <c:pt idx="607">
                  <c:v>1.3959555555555561</c:v>
                </c:pt>
                <c:pt idx="608">
                  <c:v>1.6015999999999999</c:v>
                </c:pt>
                <c:pt idx="609">
                  <c:v>1.3838222222222218</c:v>
                </c:pt>
                <c:pt idx="610">
                  <c:v>1.556622222222223</c:v>
                </c:pt>
                <c:pt idx="611">
                  <c:v>1.3218222222222227</c:v>
                </c:pt>
                <c:pt idx="612">
                  <c:v>1.4712888888888889</c:v>
                </c:pt>
                <c:pt idx="613">
                  <c:v>1.5866666666666667</c:v>
                </c:pt>
                <c:pt idx="614">
                  <c:v>1.2238222222222215</c:v>
                </c:pt>
                <c:pt idx="615">
                  <c:v>1.3838222222222214</c:v>
                </c:pt>
                <c:pt idx="616">
                  <c:v>1.527288888888888</c:v>
                </c:pt>
                <c:pt idx="617">
                  <c:v>1.625288888888889</c:v>
                </c:pt>
                <c:pt idx="618">
                  <c:v>1.3544888888888886</c:v>
                </c:pt>
                <c:pt idx="619">
                  <c:v>1.4766666666666666</c:v>
                </c:pt>
                <c:pt idx="620">
                  <c:v>1.4089333333333334</c:v>
                </c:pt>
                <c:pt idx="621">
                  <c:v>1.6089333333333331</c:v>
                </c:pt>
                <c:pt idx="622">
                  <c:v>1.6063999999999994</c:v>
                </c:pt>
                <c:pt idx="623">
                  <c:v>1.736933333333333</c:v>
                </c:pt>
                <c:pt idx="624">
                  <c:v>1.7522222222222221</c:v>
                </c:pt>
                <c:pt idx="625">
                  <c:v>1.2919555555555557</c:v>
                </c:pt>
                <c:pt idx="626">
                  <c:v>1.6037333333333335</c:v>
                </c:pt>
                <c:pt idx="627">
                  <c:v>1.5731555555555552</c:v>
                </c:pt>
                <c:pt idx="628">
                  <c:v>1.5479555555555555</c:v>
                </c:pt>
                <c:pt idx="629">
                  <c:v>1.3404888888888893</c:v>
                </c:pt>
                <c:pt idx="630">
                  <c:v>1.3731555555555552</c:v>
                </c:pt>
                <c:pt idx="631">
                  <c:v>1.516488888888889</c:v>
                </c:pt>
                <c:pt idx="632">
                  <c:v>1.6969333333333327</c:v>
                </c:pt>
                <c:pt idx="633">
                  <c:v>1.4704000000000004</c:v>
                </c:pt>
                <c:pt idx="634">
                  <c:v>1.2732888888888887</c:v>
                </c:pt>
                <c:pt idx="635">
                  <c:v>1.4762666666666673</c:v>
                </c:pt>
                <c:pt idx="636">
                  <c:v>1.2626222222222225</c:v>
                </c:pt>
                <c:pt idx="637">
                  <c:v>1.6606222222222229</c:v>
                </c:pt>
                <c:pt idx="638">
                  <c:v>1.6644000000000001</c:v>
                </c:pt>
                <c:pt idx="639">
                  <c:v>1.5433333333333332</c:v>
                </c:pt>
                <c:pt idx="640">
                  <c:v>1.597155555555555</c:v>
                </c:pt>
                <c:pt idx="641">
                  <c:v>1.0766222222222224</c:v>
                </c:pt>
                <c:pt idx="642">
                  <c:v>1.4633333333333336</c:v>
                </c:pt>
                <c:pt idx="643">
                  <c:v>1.6739555555555545</c:v>
                </c:pt>
                <c:pt idx="644">
                  <c:v>1.6455555555555552</c:v>
                </c:pt>
                <c:pt idx="645">
                  <c:v>1.7103999999999997</c:v>
                </c:pt>
                <c:pt idx="646">
                  <c:v>1.2892888888888894</c:v>
                </c:pt>
                <c:pt idx="647">
                  <c:v>1.5333333333333334</c:v>
                </c:pt>
                <c:pt idx="648">
                  <c:v>1.3733333333333329</c:v>
                </c:pt>
                <c:pt idx="649">
                  <c:v>1.3530666666666664</c:v>
                </c:pt>
                <c:pt idx="650">
                  <c:v>1.3758222222222216</c:v>
                </c:pt>
                <c:pt idx="651">
                  <c:v>1.2330666666666665</c:v>
                </c:pt>
                <c:pt idx="652">
                  <c:v>1.5166222222222221</c:v>
                </c:pt>
                <c:pt idx="653">
                  <c:v>1.4931555555555551</c:v>
                </c:pt>
                <c:pt idx="654">
                  <c:v>1.459955555555555</c:v>
                </c:pt>
                <c:pt idx="655">
                  <c:v>1.4588888888888891</c:v>
                </c:pt>
                <c:pt idx="656">
                  <c:v>1.56</c:v>
                </c:pt>
                <c:pt idx="657">
                  <c:v>1.3032888888888889</c:v>
                </c:pt>
                <c:pt idx="658">
                  <c:v>1.3139555555555551</c:v>
                </c:pt>
                <c:pt idx="659">
                  <c:v>1.2899555555555555</c:v>
                </c:pt>
                <c:pt idx="660">
                  <c:v>1.6197333333333326</c:v>
                </c:pt>
                <c:pt idx="661">
                  <c:v>1.4755999999999998</c:v>
                </c:pt>
                <c:pt idx="662">
                  <c:v>1.6035999999999999</c:v>
                </c:pt>
                <c:pt idx="663">
                  <c:v>1.4771555555555547</c:v>
                </c:pt>
                <c:pt idx="664">
                  <c:v>1.3811555555555552</c:v>
                </c:pt>
                <c:pt idx="665">
                  <c:v>1.5699555555555558</c:v>
                </c:pt>
                <c:pt idx="666">
                  <c:v>1.5064888888888888</c:v>
                </c:pt>
                <c:pt idx="667">
                  <c:v>1.3104</c:v>
                </c:pt>
                <c:pt idx="668">
                  <c:v>1.6037333333333335</c:v>
                </c:pt>
                <c:pt idx="669">
                  <c:v>1.4666666666666666</c:v>
                </c:pt>
                <c:pt idx="670">
                  <c:v>1.5218222222222229</c:v>
                </c:pt>
                <c:pt idx="671">
                  <c:v>1.4096000000000004</c:v>
                </c:pt>
                <c:pt idx="672">
                  <c:v>1.8442666666666681</c:v>
                </c:pt>
                <c:pt idx="673">
                  <c:v>1.7155555555555557</c:v>
                </c:pt>
                <c:pt idx="674">
                  <c:v>1.2071555555555558</c:v>
                </c:pt>
                <c:pt idx="675">
                  <c:v>1.7671555555555558</c:v>
                </c:pt>
                <c:pt idx="676">
                  <c:v>1.3404888888888891</c:v>
                </c:pt>
                <c:pt idx="677">
                  <c:v>1.5566666666666666</c:v>
                </c:pt>
                <c:pt idx="678">
                  <c:v>1.3512888888888888</c:v>
                </c:pt>
                <c:pt idx="679">
                  <c:v>1.396266666666667</c:v>
                </c:pt>
                <c:pt idx="680">
                  <c:v>1.5304888888888883</c:v>
                </c:pt>
                <c:pt idx="681">
                  <c:v>1.6284888888888895</c:v>
                </c:pt>
                <c:pt idx="682">
                  <c:v>1.5029333333333335</c:v>
                </c:pt>
                <c:pt idx="683">
                  <c:v>1.6206222222222217</c:v>
                </c:pt>
                <c:pt idx="684">
                  <c:v>1.5237333333333336</c:v>
                </c:pt>
                <c:pt idx="685">
                  <c:v>1.4988888888888885</c:v>
                </c:pt>
                <c:pt idx="686">
                  <c:v>1.3564888888888893</c:v>
                </c:pt>
                <c:pt idx="687">
                  <c:v>1.5986222222222224</c:v>
                </c:pt>
                <c:pt idx="688">
                  <c:v>1.7031555555555558</c:v>
                </c:pt>
                <c:pt idx="689">
                  <c:v>1.4436000000000002</c:v>
                </c:pt>
                <c:pt idx="690">
                  <c:v>1.329955555555556</c:v>
                </c:pt>
                <c:pt idx="691">
                  <c:v>1.617600000000001</c:v>
                </c:pt>
                <c:pt idx="692">
                  <c:v>1.5166222222222225</c:v>
                </c:pt>
                <c:pt idx="693">
                  <c:v>2.1426222222222226</c:v>
                </c:pt>
                <c:pt idx="694">
                  <c:v>1.4519555555555557</c:v>
                </c:pt>
                <c:pt idx="695">
                  <c:v>1.5346222222222223</c:v>
                </c:pt>
                <c:pt idx="696">
                  <c:v>1.2863999999999995</c:v>
                </c:pt>
                <c:pt idx="697">
                  <c:v>1.2179555555555552</c:v>
                </c:pt>
                <c:pt idx="698">
                  <c:v>1.5299555555555555</c:v>
                </c:pt>
                <c:pt idx="699">
                  <c:v>1.2344888888888885</c:v>
                </c:pt>
                <c:pt idx="700">
                  <c:v>1.3426222222222226</c:v>
                </c:pt>
                <c:pt idx="701">
                  <c:v>1.608888888888889</c:v>
                </c:pt>
                <c:pt idx="702">
                  <c:v>1.4386222222222222</c:v>
                </c:pt>
                <c:pt idx="703">
                  <c:v>1.5397333333333327</c:v>
                </c:pt>
                <c:pt idx="704">
                  <c:v>1.7218222222222228</c:v>
                </c:pt>
                <c:pt idx="705">
                  <c:v>1.2958222222222218</c:v>
                </c:pt>
                <c:pt idx="706">
                  <c:v>1.4722222222222221</c:v>
                </c:pt>
                <c:pt idx="707">
                  <c:v>1.4722222222222225</c:v>
                </c:pt>
                <c:pt idx="708">
                  <c:v>1.4679555555555559</c:v>
                </c:pt>
                <c:pt idx="709">
                  <c:v>1.2169333333333332</c:v>
                </c:pt>
                <c:pt idx="710">
                  <c:v>1.81</c:v>
                </c:pt>
                <c:pt idx="711">
                  <c:v>1.7024000000000001</c:v>
                </c:pt>
                <c:pt idx="712">
                  <c:v>1.497955555555555</c:v>
                </c:pt>
                <c:pt idx="713">
                  <c:v>1.0892888888888892</c:v>
                </c:pt>
                <c:pt idx="714">
                  <c:v>1.1586222222222224</c:v>
                </c:pt>
                <c:pt idx="715">
                  <c:v>1.1758222222222221</c:v>
                </c:pt>
                <c:pt idx="716">
                  <c:v>1.3404888888888893</c:v>
                </c:pt>
                <c:pt idx="717">
                  <c:v>1.6755555555555559</c:v>
                </c:pt>
                <c:pt idx="718">
                  <c:v>1.361288888888889</c:v>
                </c:pt>
                <c:pt idx="719">
                  <c:v>1.1655555555555559</c:v>
                </c:pt>
                <c:pt idx="720">
                  <c:v>1.391288888888889</c:v>
                </c:pt>
                <c:pt idx="721">
                  <c:v>1.516488888888889</c:v>
                </c:pt>
                <c:pt idx="722">
                  <c:v>1.2362666666666668</c:v>
                </c:pt>
                <c:pt idx="723">
                  <c:v>1.5639555555555553</c:v>
                </c:pt>
                <c:pt idx="724">
                  <c:v>1.6771555555555551</c:v>
                </c:pt>
                <c:pt idx="725">
                  <c:v>1.3746222222222224</c:v>
                </c:pt>
                <c:pt idx="726">
                  <c:v>1.7438222222222217</c:v>
                </c:pt>
                <c:pt idx="727">
                  <c:v>1.5476000000000005</c:v>
                </c:pt>
                <c:pt idx="728">
                  <c:v>1.4071555555555559</c:v>
                </c:pt>
                <c:pt idx="729">
                  <c:v>1.575155555555555</c:v>
                </c:pt>
                <c:pt idx="730">
                  <c:v>1.4818222222222224</c:v>
                </c:pt>
                <c:pt idx="731">
                  <c:v>1.4931555555555551</c:v>
                </c:pt>
                <c:pt idx="732">
                  <c:v>1.3902666666666665</c:v>
                </c:pt>
                <c:pt idx="733">
                  <c:v>1.3237333333333332</c:v>
                </c:pt>
                <c:pt idx="734">
                  <c:v>1.1491555555555555</c:v>
                </c:pt>
                <c:pt idx="735">
                  <c:v>1.381155555555555</c:v>
                </c:pt>
                <c:pt idx="736">
                  <c:v>1.6558222222222225</c:v>
                </c:pt>
                <c:pt idx="737">
                  <c:v>1.3530666666666664</c:v>
                </c:pt>
                <c:pt idx="738">
                  <c:v>1.7672888888888887</c:v>
                </c:pt>
                <c:pt idx="739">
                  <c:v>1.7859555555555557</c:v>
                </c:pt>
                <c:pt idx="740">
                  <c:v>1.6786222222222227</c:v>
                </c:pt>
                <c:pt idx="741">
                  <c:v>1.9006222222222231</c:v>
                </c:pt>
                <c:pt idx="742">
                  <c:v>1.8311555555555556</c:v>
                </c:pt>
                <c:pt idx="743">
                  <c:v>2.0392888888888887</c:v>
                </c:pt>
                <c:pt idx="744">
                  <c:v>1.7452888888888898</c:v>
                </c:pt>
                <c:pt idx="745">
                  <c:v>1.8016000000000001</c:v>
                </c:pt>
                <c:pt idx="746">
                  <c:v>1.5966666666666669</c:v>
                </c:pt>
                <c:pt idx="747">
                  <c:v>1.6357333333333335</c:v>
                </c:pt>
                <c:pt idx="748">
                  <c:v>1.4659555555555559</c:v>
                </c:pt>
                <c:pt idx="749">
                  <c:v>1.5642666666666678</c:v>
                </c:pt>
                <c:pt idx="750">
                  <c:v>1.3144888888888893</c:v>
                </c:pt>
                <c:pt idx="751">
                  <c:v>1.1930666666666663</c:v>
                </c:pt>
                <c:pt idx="752">
                  <c:v>1.3566222222222226</c:v>
                </c:pt>
                <c:pt idx="753">
                  <c:v>1.4626222222222232</c:v>
                </c:pt>
                <c:pt idx="754">
                  <c:v>1.3422222222222224</c:v>
                </c:pt>
                <c:pt idx="755">
                  <c:v>1.6211555555555546</c:v>
                </c:pt>
                <c:pt idx="756">
                  <c:v>1.6437333333333333</c:v>
                </c:pt>
                <c:pt idx="757">
                  <c:v>1.6584888888888893</c:v>
                </c:pt>
                <c:pt idx="758">
                  <c:v>1.8412888888888892</c:v>
                </c:pt>
                <c:pt idx="759">
                  <c:v>1.7351555555555562</c:v>
                </c:pt>
                <c:pt idx="760">
                  <c:v>1.5411555555555561</c:v>
                </c:pt>
                <c:pt idx="761">
                  <c:v>1.3539555555555554</c:v>
                </c:pt>
                <c:pt idx="762">
                  <c:v>1.4492888888888895</c:v>
                </c:pt>
                <c:pt idx="763">
                  <c:v>1.3484888888888893</c:v>
                </c:pt>
                <c:pt idx="764">
                  <c:v>1.2484000000000002</c:v>
                </c:pt>
                <c:pt idx="765">
                  <c:v>1.5672888888888898</c:v>
                </c:pt>
                <c:pt idx="766">
                  <c:v>1.3751555555555561</c:v>
                </c:pt>
                <c:pt idx="767">
                  <c:v>1.5986222222222224</c:v>
                </c:pt>
                <c:pt idx="768">
                  <c:v>1.6792888888888888</c:v>
                </c:pt>
                <c:pt idx="769">
                  <c:v>1.5112888888888891</c:v>
                </c:pt>
                <c:pt idx="770">
                  <c:v>1.4533333333333331</c:v>
                </c:pt>
                <c:pt idx="771">
                  <c:v>1.4946222222222225</c:v>
                </c:pt>
                <c:pt idx="772">
                  <c:v>1.6249333333333336</c:v>
                </c:pt>
                <c:pt idx="773">
                  <c:v>1.352222222222222</c:v>
                </c:pt>
                <c:pt idx="774">
                  <c:v>1.4037333333333333</c:v>
                </c:pt>
                <c:pt idx="775">
                  <c:v>1.1950666666666665</c:v>
                </c:pt>
                <c:pt idx="776">
                  <c:v>1.7358222222222226</c:v>
                </c:pt>
                <c:pt idx="777">
                  <c:v>1.4244000000000001</c:v>
                </c:pt>
                <c:pt idx="778">
                  <c:v>1.6146222222222226</c:v>
                </c:pt>
                <c:pt idx="779">
                  <c:v>1.5310666666666668</c:v>
                </c:pt>
                <c:pt idx="780">
                  <c:v>1.5555555555555556</c:v>
                </c:pt>
                <c:pt idx="781">
                  <c:v>1.4819555555555559</c:v>
                </c:pt>
                <c:pt idx="782">
                  <c:v>1.4291555555555553</c:v>
                </c:pt>
                <c:pt idx="783">
                  <c:v>1.5278222222222224</c:v>
                </c:pt>
                <c:pt idx="784">
                  <c:v>1.5215999999999996</c:v>
                </c:pt>
                <c:pt idx="785">
                  <c:v>1.8</c:v>
                </c:pt>
                <c:pt idx="786">
                  <c:v>1.4232888888888888</c:v>
                </c:pt>
                <c:pt idx="787">
                  <c:v>1.6712888888888884</c:v>
                </c:pt>
                <c:pt idx="788">
                  <c:v>1.4284888888888896</c:v>
                </c:pt>
                <c:pt idx="789">
                  <c:v>1.5779555555555556</c:v>
                </c:pt>
                <c:pt idx="790">
                  <c:v>1.1683999999999997</c:v>
                </c:pt>
                <c:pt idx="791">
                  <c:v>1.5102666666666664</c:v>
                </c:pt>
                <c:pt idx="792">
                  <c:v>1.7138222222222226</c:v>
                </c:pt>
                <c:pt idx="793">
                  <c:v>1.6978222222222219</c:v>
                </c:pt>
                <c:pt idx="794">
                  <c:v>1.6888888888888884</c:v>
                </c:pt>
                <c:pt idx="795">
                  <c:v>1.715066666666667</c:v>
                </c:pt>
                <c:pt idx="796">
                  <c:v>1.4158222222222221</c:v>
                </c:pt>
                <c:pt idx="797">
                  <c:v>1.7084888888888896</c:v>
                </c:pt>
                <c:pt idx="798">
                  <c:v>1.799822222222222</c:v>
                </c:pt>
                <c:pt idx="799">
                  <c:v>1.7404888888888888</c:v>
                </c:pt>
                <c:pt idx="800">
                  <c:v>1.2055555555555557</c:v>
                </c:pt>
                <c:pt idx="801">
                  <c:v>1.3902666666666668</c:v>
                </c:pt>
                <c:pt idx="802">
                  <c:v>1.4855555555555549</c:v>
                </c:pt>
                <c:pt idx="803">
                  <c:v>1.6704000000000001</c:v>
                </c:pt>
                <c:pt idx="804">
                  <c:v>1.6222222222222225</c:v>
                </c:pt>
                <c:pt idx="805">
                  <c:v>1.8039555555555558</c:v>
                </c:pt>
                <c:pt idx="806">
                  <c:v>1.4631555555555558</c:v>
                </c:pt>
                <c:pt idx="807">
                  <c:v>1.4812888888888893</c:v>
                </c:pt>
                <c:pt idx="808">
                  <c:v>1.515066666666667</c:v>
                </c:pt>
                <c:pt idx="809">
                  <c:v>1.3719555555555556</c:v>
                </c:pt>
                <c:pt idx="810">
                  <c:v>1.4386222222222227</c:v>
                </c:pt>
                <c:pt idx="811">
                  <c:v>1.5639555555555553</c:v>
                </c:pt>
                <c:pt idx="812">
                  <c:v>1.5292888888888898</c:v>
                </c:pt>
                <c:pt idx="813">
                  <c:v>1.7212888888888893</c:v>
                </c:pt>
                <c:pt idx="814">
                  <c:v>1.6569333333333331</c:v>
                </c:pt>
                <c:pt idx="815">
                  <c:v>1.772488888888889</c:v>
                </c:pt>
                <c:pt idx="816">
                  <c:v>1.6377333333333339</c:v>
                </c:pt>
                <c:pt idx="817">
                  <c:v>1.7955999999999999</c:v>
                </c:pt>
                <c:pt idx="818">
                  <c:v>1.5422222222222219</c:v>
                </c:pt>
                <c:pt idx="819">
                  <c:v>1.5479555555555553</c:v>
                </c:pt>
                <c:pt idx="820">
                  <c:v>1.5683999999999996</c:v>
                </c:pt>
                <c:pt idx="821">
                  <c:v>1.5884888888888895</c:v>
                </c:pt>
                <c:pt idx="822">
                  <c:v>1.6504888888888885</c:v>
                </c:pt>
                <c:pt idx="823">
                  <c:v>1.7719555555555564</c:v>
                </c:pt>
                <c:pt idx="824">
                  <c:v>1.5022666666666669</c:v>
                </c:pt>
                <c:pt idx="825">
                  <c:v>1.8551555555555554</c:v>
                </c:pt>
                <c:pt idx="826">
                  <c:v>1.625288888888889</c:v>
                </c:pt>
                <c:pt idx="827">
                  <c:v>1.4617333333333336</c:v>
                </c:pt>
                <c:pt idx="828">
                  <c:v>1.5411555555555549</c:v>
                </c:pt>
                <c:pt idx="829">
                  <c:v>1.4510666666666667</c:v>
                </c:pt>
                <c:pt idx="830">
                  <c:v>1.4664888888888885</c:v>
                </c:pt>
                <c:pt idx="831">
                  <c:v>1.6526222222222222</c:v>
                </c:pt>
                <c:pt idx="832">
                  <c:v>1.5822666666666665</c:v>
                </c:pt>
                <c:pt idx="833">
                  <c:v>1.3504</c:v>
                </c:pt>
                <c:pt idx="834">
                  <c:v>1.6039555555555551</c:v>
                </c:pt>
                <c:pt idx="835">
                  <c:v>1.5511555555555556</c:v>
                </c:pt>
                <c:pt idx="836">
                  <c:v>1.6338222222222221</c:v>
                </c:pt>
                <c:pt idx="837">
                  <c:v>1.3758222222222218</c:v>
                </c:pt>
                <c:pt idx="838">
                  <c:v>1.5292888888888896</c:v>
                </c:pt>
                <c:pt idx="839">
                  <c:v>1.5838222222222216</c:v>
                </c:pt>
                <c:pt idx="840">
                  <c:v>1.4819555555555561</c:v>
                </c:pt>
                <c:pt idx="841">
                  <c:v>1.456933333333333</c:v>
                </c:pt>
                <c:pt idx="842">
                  <c:v>1.6119555555555558</c:v>
                </c:pt>
                <c:pt idx="843">
                  <c:v>1.7452888888888898</c:v>
                </c:pt>
                <c:pt idx="844">
                  <c:v>1.1833333333333333</c:v>
                </c:pt>
                <c:pt idx="845">
                  <c:v>1.9506222222222225</c:v>
                </c:pt>
                <c:pt idx="846">
                  <c:v>1.3502666666666665</c:v>
                </c:pt>
                <c:pt idx="847">
                  <c:v>1.8018222222222229</c:v>
                </c:pt>
                <c:pt idx="848">
                  <c:v>1.4755999999999998</c:v>
                </c:pt>
                <c:pt idx="849">
                  <c:v>1.8889333333333331</c:v>
                </c:pt>
                <c:pt idx="850">
                  <c:v>2.0098222222222226</c:v>
                </c:pt>
                <c:pt idx="851">
                  <c:v>1.5390666666666668</c:v>
                </c:pt>
                <c:pt idx="852">
                  <c:v>1.7358222222222226</c:v>
                </c:pt>
                <c:pt idx="853">
                  <c:v>1.4871555555555558</c:v>
                </c:pt>
                <c:pt idx="854">
                  <c:v>1.3731555555555552</c:v>
                </c:pt>
                <c:pt idx="855">
                  <c:v>2.0922666666666663</c:v>
                </c:pt>
                <c:pt idx="856">
                  <c:v>1.6898222222222223</c:v>
                </c:pt>
                <c:pt idx="857">
                  <c:v>1.5333333333333334</c:v>
                </c:pt>
                <c:pt idx="858">
                  <c:v>1.6302666666666663</c:v>
                </c:pt>
                <c:pt idx="859">
                  <c:v>1.3912888888888888</c:v>
                </c:pt>
                <c:pt idx="860">
                  <c:v>1.5109333333333343</c:v>
                </c:pt>
                <c:pt idx="861">
                  <c:v>1.5331555555555556</c:v>
                </c:pt>
                <c:pt idx="862">
                  <c:v>1.4446222222222223</c:v>
                </c:pt>
                <c:pt idx="863">
                  <c:v>1.7955555555555553</c:v>
                </c:pt>
                <c:pt idx="864">
                  <c:v>2.124622222222222</c:v>
                </c:pt>
                <c:pt idx="865">
                  <c:v>1.7059555555555559</c:v>
                </c:pt>
                <c:pt idx="866">
                  <c:v>1.3255555555555563</c:v>
                </c:pt>
                <c:pt idx="867">
                  <c:v>1.6970666666666667</c:v>
                </c:pt>
                <c:pt idx="868">
                  <c:v>1.5731555555555554</c:v>
                </c:pt>
                <c:pt idx="869">
                  <c:v>1.6089333333333333</c:v>
                </c:pt>
                <c:pt idx="870">
                  <c:v>1.5023999999999997</c:v>
                </c:pt>
                <c:pt idx="871">
                  <c:v>1.8984888888888887</c:v>
                </c:pt>
                <c:pt idx="872">
                  <c:v>1.4664888888888883</c:v>
                </c:pt>
                <c:pt idx="873">
                  <c:v>1.4997333333333331</c:v>
                </c:pt>
                <c:pt idx="874">
                  <c:v>2.0252888888888902</c:v>
                </c:pt>
                <c:pt idx="875">
                  <c:v>1.6217333333333337</c:v>
                </c:pt>
                <c:pt idx="876">
                  <c:v>1.5319555555555562</c:v>
                </c:pt>
                <c:pt idx="877">
                  <c:v>1.8629333333333338</c:v>
                </c:pt>
                <c:pt idx="878">
                  <c:v>1.6988888888888887</c:v>
                </c:pt>
                <c:pt idx="879">
                  <c:v>1.6172888888888883</c:v>
                </c:pt>
                <c:pt idx="880">
                  <c:v>1.3710666666666669</c:v>
                </c:pt>
                <c:pt idx="881">
                  <c:v>1.5852888888888894</c:v>
                </c:pt>
                <c:pt idx="882">
                  <c:v>1.5938222222222223</c:v>
                </c:pt>
                <c:pt idx="883">
                  <c:v>1.8000000000000005</c:v>
                </c:pt>
                <c:pt idx="884">
                  <c:v>1.4133333333333331</c:v>
                </c:pt>
                <c:pt idx="885">
                  <c:v>1.2359555555555559</c:v>
                </c:pt>
                <c:pt idx="886">
                  <c:v>1.293333333333333</c:v>
                </c:pt>
                <c:pt idx="887">
                  <c:v>1.6055555555555554</c:v>
                </c:pt>
                <c:pt idx="888">
                  <c:v>1.5688888888888888</c:v>
                </c:pt>
                <c:pt idx="889">
                  <c:v>1.4691555555555551</c:v>
                </c:pt>
                <c:pt idx="890">
                  <c:v>1.357155555555555</c:v>
                </c:pt>
                <c:pt idx="891">
                  <c:v>1.3833333333333333</c:v>
                </c:pt>
                <c:pt idx="892">
                  <c:v>1.6739555555555563</c:v>
                </c:pt>
                <c:pt idx="893">
                  <c:v>1.8151555555555554</c:v>
                </c:pt>
                <c:pt idx="894">
                  <c:v>1.773333333333333</c:v>
                </c:pt>
                <c:pt idx="895">
                  <c:v>2.087822222222222</c:v>
                </c:pt>
                <c:pt idx="896">
                  <c:v>1.64</c:v>
                </c:pt>
                <c:pt idx="897">
                  <c:v>1.5966222222222222</c:v>
                </c:pt>
                <c:pt idx="898">
                  <c:v>1.6252888888888894</c:v>
                </c:pt>
                <c:pt idx="899">
                  <c:v>1.6824888888888894</c:v>
                </c:pt>
                <c:pt idx="900">
                  <c:v>1.9388888888888891</c:v>
                </c:pt>
                <c:pt idx="901">
                  <c:v>1.7155555555555555</c:v>
                </c:pt>
                <c:pt idx="902">
                  <c:v>1.2997333333333332</c:v>
                </c:pt>
                <c:pt idx="903">
                  <c:v>2.0099555555555559</c:v>
                </c:pt>
                <c:pt idx="904">
                  <c:v>1.5278222222222215</c:v>
                </c:pt>
                <c:pt idx="905">
                  <c:v>1.3829333333333338</c:v>
                </c:pt>
                <c:pt idx="906">
                  <c:v>1.5882666666666667</c:v>
                </c:pt>
                <c:pt idx="907">
                  <c:v>1.5689333333333331</c:v>
                </c:pt>
                <c:pt idx="908">
                  <c:v>1.660622222222222</c:v>
                </c:pt>
                <c:pt idx="909">
                  <c:v>1.8798222222222216</c:v>
                </c:pt>
                <c:pt idx="910">
                  <c:v>1.5696000000000001</c:v>
                </c:pt>
                <c:pt idx="911">
                  <c:v>1.8355555555555554</c:v>
                </c:pt>
                <c:pt idx="912">
                  <c:v>1.571955555555556</c:v>
                </c:pt>
                <c:pt idx="913">
                  <c:v>1.8009333333333333</c:v>
                </c:pt>
                <c:pt idx="914">
                  <c:v>1.5663999999999991</c:v>
                </c:pt>
                <c:pt idx="915">
                  <c:v>1.5539555555555551</c:v>
                </c:pt>
                <c:pt idx="916">
                  <c:v>1.5891555555555554</c:v>
                </c:pt>
                <c:pt idx="917">
                  <c:v>1.6488888888888884</c:v>
                </c:pt>
                <c:pt idx="918">
                  <c:v>1.8233333333333333</c:v>
                </c:pt>
                <c:pt idx="919">
                  <c:v>1.7032888888888889</c:v>
                </c:pt>
                <c:pt idx="920">
                  <c:v>1.5618222222222229</c:v>
                </c:pt>
                <c:pt idx="921">
                  <c:v>1.8997333333333328</c:v>
                </c:pt>
                <c:pt idx="922">
                  <c:v>1.6543999999999992</c:v>
                </c:pt>
                <c:pt idx="923">
                  <c:v>1.870622222222222</c:v>
                </c:pt>
                <c:pt idx="924">
                  <c:v>1.533333333333333</c:v>
                </c:pt>
                <c:pt idx="925">
                  <c:v>1.2399999999999993</c:v>
                </c:pt>
                <c:pt idx="926">
                  <c:v>2.1343999999999999</c:v>
                </c:pt>
                <c:pt idx="927">
                  <c:v>1.6898222222222221</c:v>
                </c:pt>
                <c:pt idx="928">
                  <c:v>1.8184888888888888</c:v>
                </c:pt>
                <c:pt idx="929">
                  <c:v>1.7082666666666664</c:v>
                </c:pt>
                <c:pt idx="930">
                  <c:v>1.4815999999999996</c:v>
                </c:pt>
                <c:pt idx="931">
                  <c:v>1.6355999999999997</c:v>
                </c:pt>
                <c:pt idx="932">
                  <c:v>1.5066666666666664</c:v>
                </c:pt>
                <c:pt idx="933">
                  <c:v>1.650488888888888</c:v>
                </c:pt>
                <c:pt idx="934">
                  <c:v>1.4855555555555551</c:v>
                </c:pt>
                <c:pt idx="935">
                  <c:v>1.9218222222222228</c:v>
                </c:pt>
                <c:pt idx="936">
                  <c:v>1.8158222222222227</c:v>
                </c:pt>
                <c:pt idx="937">
                  <c:v>1.7388888888888892</c:v>
                </c:pt>
                <c:pt idx="938">
                  <c:v>1.65</c:v>
                </c:pt>
                <c:pt idx="939">
                  <c:v>1.9269333333333338</c:v>
                </c:pt>
                <c:pt idx="940">
                  <c:v>1.8306222222222224</c:v>
                </c:pt>
                <c:pt idx="941">
                  <c:v>1.8152888888888894</c:v>
                </c:pt>
                <c:pt idx="942">
                  <c:v>1.4222222222222221</c:v>
                </c:pt>
                <c:pt idx="943">
                  <c:v>1.4910666666666672</c:v>
                </c:pt>
                <c:pt idx="944">
                  <c:v>1.4</c:v>
                </c:pt>
                <c:pt idx="945">
                  <c:v>1.4722222222222217</c:v>
                </c:pt>
                <c:pt idx="946">
                  <c:v>2.2284888888888896</c:v>
                </c:pt>
                <c:pt idx="947">
                  <c:v>1.9006222222222215</c:v>
                </c:pt>
                <c:pt idx="948">
                  <c:v>1.3879555555555556</c:v>
                </c:pt>
                <c:pt idx="949">
                  <c:v>1.5992888888888888</c:v>
                </c:pt>
                <c:pt idx="950">
                  <c:v>1.653155555555555</c:v>
                </c:pt>
                <c:pt idx="951">
                  <c:v>1.5902666666666667</c:v>
                </c:pt>
                <c:pt idx="952">
                  <c:v>1.608888888888889</c:v>
                </c:pt>
                <c:pt idx="953">
                  <c:v>1.5512888888888889</c:v>
                </c:pt>
                <c:pt idx="954">
                  <c:v>1.8088888888888883</c:v>
                </c:pt>
                <c:pt idx="955">
                  <c:v>1.9058222222222223</c:v>
                </c:pt>
                <c:pt idx="956">
                  <c:v>1.33</c:v>
                </c:pt>
                <c:pt idx="957">
                  <c:v>1.9833333333333336</c:v>
                </c:pt>
                <c:pt idx="958">
                  <c:v>1.5663999999999998</c:v>
                </c:pt>
                <c:pt idx="959">
                  <c:v>1.7198222222222219</c:v>
                </c:pt>
                <c:pt idx="960">
                  <c:v>1.6492888888888892</c:v>
                </c:pt>
                <c:pt idx="961">
                  <c:v>1.7139555555555566</c:v>
                </c:pt>
                <c:pt idx="962">
                  <c:v>2.005555555555556</c:v>
                </c:pt>
                <c:pt idx="963">
                  <c:v>1.6712888888888888</c:v>
                </c:pt>
                <c:pt idx="964">
                  <c:v>1.6759555555555561</c:v>
                </c:pt>
                <c:pt idx="965">
                  <c:v>1.8133333333333332</c:v>
                </c:pt>
                <c:pt idx="966">
                  <c:v>1.4837333333333333</c:v>
                </c:pt>
                <c:pt idx="967">
                  <c:v>1.8284888888888888</c:v>
                </c:pt>
                <c:pt idx="968">
                  <c:v>1.4951555555555553</c:v>
                </c:pt>
                <c:pt idx="969">
                  <c:v>1.567822222222222</c:v>
                </c:pt>
                <c:pt idx="970">
                  <c:v>1.7066666666666668</c:v>
                </c:pt>
                <c:pt idx="971">
                  <c:v>1.8623999999999996</c:v>
                </c:pt>
                <c:pt idx="972">
                  <c:v>2.0024888888888897</c:v>
                </c:pt>
                <c:pt idx="973">
                  <c:v>1.6837333333333331</c:v>
                </c:pt>
                <c:pt idx="974">
                  <c:v>1.8133333333333337</c:v>
                </c:pt>
                <c:pt idx="975">
                  <c:v>1.6755555555555559</c:v>
                </c:pt>
                <c:pt idx="976">
                  <c:v>1.5844000000000003</c:v>
                </c:pt>
                <c:pt idx="977">
                  <c:v>1.4755555555555551</c:v>
                </c:pt>
                <c:pt idx="978">
                  <c:v>1.81</c:v>
                </c:pt>
                <c:pt idx="979">
                  <c:v>1.8888888888888884</c:v>
                </c:pt>
                <c:pt idx="980">
                  <c:v>1.9592888888888889</c:v>
                </c:pt>
                <c:pt idx="981">
                  <c:v>1.5343999999999995</c:v>
                </c:pt>
                <c:pt idx="982">
                  <c:v>1.516488888888889</c:v>
                </c:pt>
                <c:pt idx="983">
                  <c:v>1.3646222222222222</c:v>
                </c:pt>
                <c:pt idx="984">
                  <c:v>1.6888888888888882</c:v>
                </c:pt>
                <c:pt idx="985">
                  <c:v>1.9992888888888887</c:v>
                </c:pt>
                <c:pt idx="986">
                  <c:v>1.5998222222222216</c:v>
                </c:pt>
                <c:pt idx="987">
                  <c:v>1.7959555555555562</c:v>
                </c:pt>
                <c:pt idx="988">
                  <c:v>1.9833333333333334</c:v>
                </c:pt>
                <c:pt idx="989">
                  <c:v>1.6416000000000002</c:v>
                </c:pt>
                <c:pt idx="990">
                  <c:v>1.4552888888888889</c:v>
                </c:pt>
                <c:pt idx="991">
                  <c:v>1.4569333333333332</c:v>
                </c:pt>
                <c:pt idx="992">
                  <c:v>1.8730666666666662</c:v>
                </c:pt>
                <c:pt idx="993">
                  <c:v>1.5637333333333336</c:v>
                </c:pt>
                <c:pt idx="994">
                  <c:v>1.6024888888888889</c:v>
                </c:pt>
                <c:pt idx="995">
                  <c:v>1.5788888888888886</c:v>
                </c:pt>
                <c:pt idx="996">
                  <c:v>1.561822222222222</c:v>
                </c:pt>
                <c:pt idx="997">
                  <c:v>1.5006222222222219</c:v>
                </c:pt>
                <c:pt idx="998">
                  <c:v>1.4386222222222222</c:v>
                </c:pt>
                <c:pt idx="999">
                  <c:v>1.8018222222222229</c:v>
                </c:pt>
                <c:pt idx="1000">
                  <c:v>1.4197333333333328</c:v>
                </c:pt>
                <c:pt idx="1001">
                  <c:v>1.8286222222222219</c:v>
                </c:pt>
                <c:pt idx="1002">
                  <c:v>1.5555555555555558</c:v>
                </c:pt>
                <c:pt idx="1003">
                  <c:v>1.8332888888888885</c:v>
                </c:pt>
                <c:pt idx="1004">
                  <c:v>1.9603999999999997</c:v>
                </c:pt>
                <c:pt idx="1005">
                  <c:v>1.5052888888888889</c:v>
                </c:pt>
                <c:pt idx="1006">
                  <c:v>1.7433333333333336</c:v>
                </c:pt>
                <c:pt idx="1007">
                  <c:v>1.7484888888888888</c:v>
                </c:pt>
                <c:pt idx="1008">
                  <c:v>1.8024888888888893</c:v>
                </c:pt>
                <c:pt idx="1009">
                  <c:v>1.736933333333333</c:v>
                </c:pt>
                <c:pt idx="1010">
                  <c:v>1.9566666666666668</c:v>
                </c:pt>
                <c:pt idx="1011">
                  <c:v>1.5290666666666661</c:v>
                </c:pt>
                <c:pt idx="1012">
                  <c:v>1.6606222222222218</c:v>
                </c:pt>
                <c:pt idx="1013">
                  <c:v>1.9518222222222221</c:v>
                </c:pt>
                <c:pt idx="1014">
                  <c:v>1.3237333333333334</c:v>
                </c:pt>
                <c:pt idx="1015">
                  <c:v>1.5688888888888886</c:v>
                </c:pt>
                <c:pt idx="1016">
                  <c:v>1.6588888888888889</c:v>
                </c:pt>
                <c:pt idx="1017">
                  <c:v>1.4222222222222216</c:v>
                </c:pt>
                <c:pt idx="1018">
                  <c:v>1.7255555555555555</c:v>
                </c:pt>
                <c:pt idx="1019">
                  <c:v>1.4632888888888889</c:v>
                </c:pt>
                <c:pt idx="1020">
                  <c:v>1.3022666666666665</c:v>
                </c:pt>
                <c:pt idx="1021">
                  <c:v>1.6999555555555552</c:v>
                </c:pt>
                <c:pt idx="1022">
                  <c:v>1.5215999999999998</c:v>
                </c:pt>
                <c:pt idx="1023">
                  <c:v>1.4764888888888894</c:v>
                </c:pt>
                <c:pt idx="1024">
                  <c:v>1.7811555555555556</c:v>
                </c:pt>
                <c:pt idx="1025">
                  <c:v>1.5689333333333331</c:v>
                </c:pt>
                <c:pt idx="1026">
                  <c:v>2.0590666666666668</c:v>
                </c:pt>
                <c:pt idx="1027">
                  <c:v>1.840933333333334</c:v>
                </c:pt>
                <c:pt idx="1028">
                  <c:v>1.2679555555555555</c:v>
                </c:pt>
                <c:pt idx="1029">
                  <c:v>1.5522222222222224</c:v>
                </c:pt>
                <c:pt idx="1030">
                  <c:v>1.9337333333333326</c:v>
                </c:pt>
                <c:pt idx="1031">
                  <c:v>1.3388888888888892</c:v>
                </c:pt>
                <c:pt idx="1032">
                  <c:v>2.0355555555555558</c:v>
                </c:pt>
                <c:pt idx="1033">
                  <c:v>1.6988888888888882</c:v>
                </c:pt>
                <c:pt idx="1034">
                  <c:v>2.0924888888888891</c:v>
                </c:pt>
                <c:pt idx="1035">
                  <c:v>1.9484888888888898</c:v>
                </c:pt>
                <c:pt idx="1036">
                  <c:v>1.7422222222222217</c:v>
                </c:pt>
                <c:pt idx="1037">
                  <c:v>1.8179555555555555</c:v>
                </c:pt>
                <c:pt idx="1038">
                  <c:v>1.57</c:v>
                </c:pt>
                <c:pt idx="1039">
                  <c:v>1.6617333333333335</c:v>
                </c:pt>
                <c:pt idx="1040">
                  <c:v>1.5591555555555556</c:v>
                </c:pt>
                <c:pt idx="1041">
                  <c:v>1.6872888888888899</c:v>
                </c:pt>
                <c:pt idx="1042">
                  <c:v>1.4035999999999997</c:v>
                </c:pt>
                <c:pt idx="1043">
                  <c:v>1.3177333333333336</c:v>
                </c:pt>
                <c:pt idx="1044">
                  <c:v>1.6649333333333336</c:v>
                </c:pt>
                <c:pt idx="1045">
                  <c:v>1.329288888888889</c:v>
                </c:pt>
                <c:pt idx="1046">
                  <c:v>1.4304000000000001</c:v>
                </c:pt>
                <c:pt idx="1047">
                  <c:v>1.6551555555555555</c:v>
                </c:pt>
                <c:pt idx="1048">
                  <c:v>1.7509333333333343</c:v>
                </c:pt>
                <c:pt idx="1049">
                  <c:v>1.5491555555555558</c:v>
                </c:pt>
                <c:pt idx="1050">
                  <c:v>1.8211555555555552</c:v>
                </c:pt>
                <c:pt idx="1051">
                  <c:v>1.8851555555555555</c:v>
                </c:pt>
                <c:pt idx="1052">
                  <c:v>1.5246222222222221</c:v>
                </c:pt>
                <c:pt idx="1053">
                  <c:v>1.7272888888888898</c:v>
                </c:pt>
                <c:pt idx="1054">
                  <c:v>1.8976000000000015</c:v>
                </c:pt>
                <c:pt idx="1055">
                  <c:v>1.5618222222222229</c:v>
                </c:pt>
                <c:pt idx="1056">
                  <c:v>1.6599555555555552</c:v>
                </c:pt>
                <c:pt idx="1057">
                  <c:v>1.7833333333333334</c:v>
                </c:pt>
                <c:pt idx="1058">
                  <c:v>1.7891555555555556</c:v>
                </c:pt>
                <c:pt idx="1059">
                  <c:v>1.6211555555555548</c:v>
                </c:pt>
                <c:pt idx="1060">
                  <c:v>1.8949333333333334</c:v>
                </c:pt>
                <c:pt idx="1061">
                  <c:v>1.555733333333333</c:v>
                </c:pt>
                <c:pt idx="1062">
                  <c:v>1.7290666666666668</c:v>
                </c:pt>
                <c:pt idx="1063">
                  <c:v>1.9778222222222219</c:v>
                </c:pt>
                <c:pt idx="1064">
                  <c:v>1.3811555555555557</c:v>
                </c:pt>
                <c:pt idx="1065">
                  <c:v>1.4958222222222219</c:v>
                </c:pt>
                <c:pt idx="1066">
                  <c:v>1.5838222222222216</c:v>
                </c:pt>
                <c:pt idx="1067">
                  <c:v>1.9417333333333338</c:v>
                </c:pt>
                <c:pt idx="1068">
                  <c:v>1.8835999999999993</c:v>
                </c:pt>
                <c:pt idx="1069">
                  <c:v>1.9157333333333326</c:v>
                </c:pt>
                <c:pt idx="1070">
                  <c:v>1.4652888888888889</c:v>
                </c:pt>
                <c:pt idx="1071">
                  <c:v>1.7118222222222221</c:v>
                </c:pt>
                <c:pt idx="1072">
                  <c:v>1.5911555555555557</c:v>
                </c:pt>
                <c:pt idx="1073">
                  <c:v>1.3710666666666671</c:v>
                </c:pt>
                <c:pt idx="1074">
                  <c:v>1.7272888888888887</c:v>
                </c:pt>
                <c:pt idx="1075">
                  <c:v>1.4766222222222223</c:v>
                </c:pt>
                <c:pt idx="1076">
                  <c:v>1.6682666666666666</c:v>
                </c:pt>
                <c:pt idx="1077">
                  <c:v>1.8722222222222225</c:v>
                </c:pt>
                <c:pt idx="1078">
                  <c:v>1.6664888888888887</c:v>
                </c:pt>
                <c:pt idx="1079">
                  <c:v>1.8222222222222224</c:v>
                </c:pt>
                <c:pt idx="1080">
                  <c:v>1.6089333333333331</c:v>
                </c:pt>
                <c:pt idx="1081">
                  <c:v>1.4344888888888887</c:v>
                </c:pt>
                <c:pt idx="1082">
                  <c:v>1.5011555555555551</c:v>
                </c:pt>
                <c:pt idx="1083">
                  <c:v>1.5022222222222226</c:v>
                </c:pt>
                <c:pt idx="1084">
                  <c:v>1.608888888888889</c:v>
                </c:pt>
                <c:pt idx="1085">
                  <c:v>1.6866222222222218</c:v>
                </c:pt>
                <c:pt idx="1086">
                  <c:v>1.2892888888888892</c:v>
                </c:pt>
                <c:pt idx="1087">
                  <c:v>1.6282666666666665</c:v>
                </c:pt>
                <c:pt idx="1088">
                  <c:v>1.9091555555555559</c:v>
                </c:pt>
                <c:pt idx="1089">
                  <c:v>1.7049333333333339</c:v>
                </c:pt>
                <c:pt idx="1090">
                  <c:v>1.6786222222222227</c:v>
                </c:pt>
                <c:pt idx="1091">
                  <c:v>1.8602666666666672</c:v>
                </c:pt>
                <c:pt idx="1092">
                  <c:v>1.9157333333333326</c:v>
                </c:pt>
                <c:pt idx="1093">
                  <c:v>1.5624888888888881</c:v>
                </c:pt>
                <c:pt idx="1094">
                  <c:v>1.7644888888888881</c:v>
                </c:pt>
                <c:pt idx="1095">
                  <c:v>1.3544888888888889</c:v>
                </c:pt>
                <c:pt idx="1096">
                  <c:v>1.288888888888889</c:v>
                </c:pt>
                <c:pt idx="1097">
                  <c:v>1.8899555555555556</c:v>
                </c:pt>
                <c:pt idx="1098">
                  <c:v>1.4722222222222228</c:v>
                </c:pt>
                <c:pt idx="1099">
                  <c:v>2.207155555555556</c:v>
                </c:pt>
                <c:pt idx="1100">
                  <c:v>1.9122222222222225</c:v>
                </c:pt>
                <c:pt idx="1101">
                  <c:v>1.6233333333333333</c:v>
                </c:pt>
                <c:pt idx="1102">
                  <c:v>1.655155555555555</c:v>
                </c:pt>
                <c:pt idx="1103">
                  <c:v>1.9624888888888892</c:v>
                </c:pt>
                <c:pt idx="1104">
                  <c:v>1.5776000000000012</c:v>
                </c:pt>
                <c:pt idx="1105">
                  <c:v>1.6818222222222228</c:v>
                </c:pt>
                <c:pt idx="1106">
                  <c:v>1.4837333333333333</c:v>
                </c:pt>
                <c:pt idx="1107">
                  <c:v>1.6072888888888879</c:v>
                </c:pt>
                <c:pt idx="1108">
                  <c:v>1.6759555555555563</c:v>
                </c:pt>
                <c:pt idx="1109">
                  <c:v>1.6744888888888887</c:v>
                </c:pt>
                <c:pt idx="1110">
                  <c:v>2.0942666666666661</c:v>
                </c:pt>
                <c:pt idx="1111">
                  <c:v>1.4638222222222217</c:v>
                </c:pt>
                <c:pt idx="1112">
                  <c:v>1.9064888888888882</c:v>
                </c:pt>
                <c:pt idx="1113">
                  <c:v>1.8264888888888891</c:v>
                </c:pt>
                <c:pt idx="1114">
                  <c:v>1.5884888888888895</c:v>
                </c:pt>
                <c:pt idx="1115">
                  <c:v>1.4356000000000002</c:v>
                </c:pt>
                <c:pt idx="1116">
                  <c:v>1.7390666666666668</c:v>
                </c:pt>
                <c:pt idx="1117">
                  <c:v>2.0519555555555566</c:v>
                </c:pt>
                <c:pt idx="1118">
                  <c:v>1.7822666666666664</c:v>
                </c:pt>
                <c:pt idx="1119">
                  <c:v>1.4738222222222226</c:v>
                </c:pt>
                <c:pt idx="1120">
                  <c:v>1.5452888888888894</c:v>
                </c:pt>
                <c:pt idx="1121">
                  <c:v>1.7733333333333334</c:v>
                </c:pt>
                <c:pt idx="1122">
                  <c:v>1.8888888888888888</c:v>
                </c:pt>
                <c:pt idx="1123">
                  <c:v>2.1795999999999998</c:v>
                </c:pt>
                <c:pt idx="1124">
                  <c:v>1.7511555555555554</c:v>
                </c:pt>
                <c:pt idx="1125">
                  <c:v>1.6888888888888887</c:v>
                </c:pt>
                <c:pt idx="1126">
                  <c:v>1.8336000000000006</c:v>
                </c:pt>
                <c:pt idx="1127">
                  <c:v>1.9982666666666666</c:v>
                </c:pt>
                <c:pt idx="1128">
                  <c:v>1.7955555555555551</c:v>
                </c:pt>
                <c:pt idx="1129">
                  <c:v>2.2846222222222221</c:v>
                </c:pt>
                <c:pt idx="1130">
                  <c:v>1.6924888888888887</c:v>
                </c:pt>
                <c:pt idx="1131">
                  <c:v>1.9111555555555553</c:v>
                </c:pt>
                <c:pt idx="1132">
                  <c:v>1.6036000000000001</c:v>
                </c:pt>
                <c:pt idx="1133">
                  <c:v>1.4952888888888896</c:v>
                </c:pt>
                <c:pt idx="1134">
                  <c:v>1.4755555555555551</c:v>
                </c:pt>
                <c:pt idx="1135">
                  <c:v>1.9351555555555555</c:v>
                </c:pt>
                <c:pt idx="1136">
                  <c:v>1.5539555555555553</c:v>
                </c:pt>
                <c:pt idx="1137">
                  <c:v>1.6888888888888887</c:v>
                </c:pt>
                <c:pt idx="1138">
                  <c:v>1.7564888888888894</c:v>
                </c:pt>
                <c:pt idx="1139">
                  <c:v>1.8366666666666667</c:v>
                </c:pt>
                <c:pt idx="1140">
                  <c:v>1.6558222222222221</c:v>
                </c:pt>
                <c:pt idx="1141">
                  <c:v>1.7376000000000011</c:v>
                </c:pt>
                <c:pt idx="1142">
                  <c:v>1.5678222222222218</c:v>
                </c:pt>
                <c:pt idx="1143">
                  <c:v>1.8009333333333337</c:v>
                </c:pt>
                <c:pt idx="1144">
                  <c:v>1.8116000000000005</c:v>
                </c:pt>
                <c:pt idx="1145">
                  <c:v>1.7666222222222214</c:v>
                </c:pt>
                <c:pt idx="1146">
                  <c:v>1.6350666666666669</c:v>
                </c:pt>
                <c:pt idx="1147">
                  <c:v>1.7906222222222223</c:v>
                </c:pt>
                <c:pt idx="1148">
                  <c:v>1.8072888888888883</c:v>
                </c:pt>
                <c:pt idx="1149">
                  <c:v>1.7864888888888886</c:v>
                </c:pt>
                <c:pt idx="1150">
                  <c:v>1.7186222222222227</c:v>
                </c:pt>
                <c:pt idx="1151">
                  <c:v>1.4355555555555553</c:v>
                </c:pt>
                <c:pt idx="1152">
                  <c:v>1.6264888888888887</c:v>
                </c:pt>
                <c:pt idx="1153">
                  <c:v>1.7103999999999997</c:v>
                </c:pt>
                <c:pt idx="1154">
                  <c:v>1.6311555555555555</c:v>
                </c:pt>
                <c:pt idx="1155">
                  <c:v>1.9136000000000002</c:v>
                </c:pt>
                <c:pt idx="1156">
                  <c:v>1.617600000000001</c:v>
                </c:pt>
                <c:pt idx="1157">
                  <c:v>1.6206222222222217</c:v>
                </c:pt>
                <c:pt idx="1158">
                  <c:v>1.662222222222222</c:v>
                </c:pt>
                <c:pt idx="1159">
                  <c:v>1.8424888888888893</c:v>
                </c:pt>
                <c:pt idx="1160">
                  <c:v>1.6</c:v>
                </c:pt>
                <c:pt idx="1161">
                  <c:v>1.3724888888888889</c:v>
                </c:pt>
                <c:pt idx="1162">
                  <c:v>1.7559555555555562</c:v>
                </c:pt>
                <c:pt idx="1163">
                  <c:v>1.6978222222222221</c:v>
                </c:pt>
                <c:pt idx="1164">
                  <c:v>1.6090666666666666</c:v>
                </c:pt>
                <c:pt idx="1165">
                  <c:v>1.5122222222222228</c:v>
                </c:pt>
                <c:pt idx="1166">
                  <c:v>1.2359555555555561</c:v>
                </c:pt>
                <c:pt idx="1167">
                  <c:v>1.7932888888888883</c:v>
                </c:pt>
                <c:pt idx="1168">
                  <c:v>1.8759555555555563</c:v>
                </c:pt>
                <c:pt idx="1169">
                  <c:v>1.4900000000000004</c:v>
                </c:pt>
                <c:pt idx="1170">
                  <c:v>1.986488888888889</c:v>
                </c:pt>
                <c:pt idx="1171">
                  <c:v>1.6724000000000001</c:v>
                </c:pt>
                <c:pt idx="1172">
                  <c:v>1.4786222222222232</c:v>
                </c:pt>
                <c:pt idx="1173">
                  <c:v>1.7266222222222216</c:v>
                </c:pt>
                <c:pt idx="1174">
                  <c:v>2.2738222222222229</c:v>
                </c:pt>
                <c:pt idx="1175">
                  <c:v>1.4046222222222216</c:v>
                </c:pt>
                <c:pt idx="1176">
                  <c:v>1.8018222222222229</c:v>
                </c:pt>
                <c:pt idx="1177">
                  <c:v>1.7155555555555551</c:v>
                </c:pt>
                <c:pt idx="1178">
                  <c:v>1.5244888888888888</c:v>
                </c:pt>
                <c:pt idx="1179">
                  <c:v>1.6355555555555559</c:v>
                </c:pt>
                <c:pt idx="1180">
                  <c:v>1.8492888888888892</c:v>
                </c:pt>
                <c:pt idx="1181">
                  <c:v>1.8306222222222219</c:v>
                </c:pt>
                <c:pt idx="1182">
                  <c:v>1.744933333333333</c:v>
                </c:pt>
                <c:pt idx="1183">
                  <c:v>2.1779555555555556</c:v>
                </c:pt>
                <c:pt idx="1184">
                  <c:v>1.3431555555555559</c:v>
                </c:pt>
                <c:pt idx="1185">
                  <c:v>1.8039555555555551</c:v>
                </c:pt>
                <c:pt idx="1186">
                  <c:v>2.0172888888888889</c:v>
                </c:pt>
                <c:pt idx="1187">
                  <c:v>1.7132888888888882</c:v>
                </c:pt>
                <c:pt idx="1188">
                  <c:v>1.9989333333333332</c:v>
                </c:pt>
                <c:pt idx="1189">
                  <c:v>1.582933333333334</c:v>
                </c:pt>
                <c:pt idx="1190">
                  <c:v>2.0055555555555551</c:v>
                </c:pt>
                <c:pt idx="1191">
                  <c:v>1.5426222222222232</c:v>
                </c:pt>
                <c:pt idx="1192">
                  <c:v>1.9922222222222212</c:v>
                </c:pt>
                <c:pt idx="1193">
                  <c:v>1.7290666666666668</c:v>
                </c:pt>
                <c:pt idx="1194">
                  <c:v>1.9278222222222219</c:v>
                </c:pt>
                <c:pt idx="1195">
                  <c:v>1.9672888888888898</c:v>
                </c:pt>
                <c:pt idx="1196">
                  <c:v>1.548488888888889</c:v>
                </c:pt>
                <c:pt idx="1197">
                  <c:v>2.0344888888888888</c:v>
                </c:pt>
                <c:pt idx="1198">
                  <c:v>1.8344888888888886</c:v>
                </c:pt>
                <c:pt idx="1199">
                  <c:v>2.0126222222222223</c:v>
                </c:pt>
                <c:pt idx="1200">
                  <c:v>1.8504888888888884</c:v>
                </c:pt>
                <c:pt idx="1201">
                  <c:v>1.709155555555556</c:v>
                </c:pt>
                <c:pt idx="1202">
                  <c:v>1.6704000000000001</c:v>
                </c:pt>
                <c:pt idx="1203">
                  <c:v>1.7557333333333331</c:v>
                </c:pt>
                <c:pt idx="1204">
                  <c:v>1.3719555555555556</c:v>
                </c:pt>
                <c:pt idx="1205">
                  <c:v>1.5624888888888884</c:v>
                </c:pt>
                <c:pt idx="1206">
                  <c:v>1.6857333333333335</c:v>
                </c:pt>
                <c:pt idx="1207">
                  <c:v>2.031822222222222</c:v>
                </c:pt>
                <c:pt idx="1208">
                  <c:v>1.9559555555555561</c:v>
                </c:pt>
                <c:pt idx="1209">
                  <c:v>1.6416000000000002</c:v>
                </c:pt>
                <c:pt idx="1210">
                  <c:v>1.4855555555555555</c:v>
                </c:pt>
                <c:pt idx="1211">
                  <c:v>2.055155555555555</c:v>
                </c:pt>
                <c:pt idx="1212">
                  <c:v>2.1932888888888891</c:v>
                </c:pt>
                <c:pt idx="1213">
                  <c:v>1.5058222222222224</c:v>
                </c:pt>
                <c:pt idx="1214">
                  <c:v>2.1651555555555557</c:v>
                </c:pt>
                <c:pt idx="1215">
                  <c:v>1.5852888888888894</c:v>
                </c:pt>
                <c:pt idx="1216">
                  <c:v>1.6888888888888891</c:v>
                </c:pt>
                <c:pt idx="1217">
                  <c:v>1.8606222222222217</c:v>
                </c:pt>
                <c:pt idx="1218">
                  <c:v>1.6222666666666665</c:v>
                </c:pt>
                <c:pt idx="1219">
                  <c:v>1.7555555555555555</c:v>
                </c:pt>
                <c:pt idx="1220">
                  <c:v>1.4976000000000012</c:v>
                </c:pt>
                <c:pt idx="1221">
                  <c:v>1.8611555555555552</c:v>
                </c:pt>
                <c:pt idx="1222">
                  <c:v>1.875555555555555</c:v>
                </c:pt>
                <c:pt idx="1223">
                  <c:v>1.8872888888888895</c:v>
                </c:pt>
                <c:pt idx="1224">
                  <c:v>1.4777333333333338</c:v>
                </c:pt>
                <c:pt idx="1225">
                  <c:v>1.6051555555555554</c:v>
                </c:pt>
                <c:pt idx="1226">
                  <c:v>1.7255555555555551</c:v>
                </c:pt>
                <c:pt idx="1227">
                  <c:v>1.870622222222222</c:v>
                </c:pt>
                <c:pt idx="1228">
                  <c:v>1.5666222222222219</c:v>
                </c:pt>
                <c:pt idx="1229">
                  <c:v>1.7203999999999997</c:v>
                </c:pt>
                <c:pt idx="1230">
                  <c:v>1.6039555555555551</c:v>
                </c:pt>
                <c:pt idx="1231">
                  <c:v>1.8926222222222218</c:v>
                </c:pt>
                <c:pt idx="1232">
                  <c:v>1.7319555555555561</c:v>
                </c:pt>
                <c:pt idx="1233">
                  <c:v>1.4818222222222228</c:v>
                </c:pt>
                <c:pt idx="1234">
                  <c:v>1.6910666666666669</c:v>
                </c:pt>
                <c:pt idx="1235">
                  <c:v>2.4000000000000004</c:v>
                </c:pt>
                <c:pt idx="1236">
                  <c:v>1.8569333333333335</c:v>
                </c:pt>
                <c:pt idx="1237">
                  <c:v>1.4588888888888891</c:v>
                </c:pt>
                <c:pt idx="1238">
                  <c:v>1.8976000000000011</c:v>
                </c:pt>
                <c:pt idx="1239">
                  <c:v>1.4499555555555559</c:v>
                </c:pt>
                <c:pt idx="1240">
                  <c:v>1.9200000000000008</c:v>
                </c:pt>
                <c:pt idx="1241">
                  <c:v>1.8211555555555552</c:v>
                </c:pt>
                <c:pt idx="1242">
                  <c:v>1.8569333333333331</c:v>
                </c:pt>
                <c:pt idx="1243">
                  <c:v>2.1555555555555554</c:v>
                </c:pt>
                <c:pt idx="1244">
                  <c:v>2.0066222222222212</c:v>
                </c:pt>
                <c:pt idx="1245">
                  <c:v>1.5964888888888891</c:v>
                </c:pt>
                <c:pt idx="1246">
                  <c:v>1.8724000000000005</c:v>
                </c:pt>
                <c:pt idx="1247">
                  <c:v>1.7719555555555557</c:v>
                </c:pt>
                <c:pt idx="1248">
                  <c:v>1.8803999999999996</c:v>
                </c:pt>
                <c:pt idx="1249">
                  <c:v>1.7891555555555561</c:v>
                </c:pt>
                <c:pt idx="1250">
                  <c:v>1.7292888888888891</c:v>
                </c:pt>
                <c:pt idx="1251">
                  <c:v>2.0116000000000001</c:v>
                </c:pt>
                <c:pt idx="1252">
                  <c:v>2.0857333333333337</c:v>
                </c:pt>
                <c:pt idx="1253">
                  <c:v>1.7023999999999997</c:v>
                </c:pt>
                <c:pt idx="1254">
                  <c:v>2.0952888888888888</c:v>
                </c:pt>
                <c:pt idx="1255">
                  <c:v>1.4569333333333334</c:v>
                </c:pt>
                <c:pt idx="1256">
                  <c:v>1.6359555555555558</c:v>
                </c:pt>
                <c:pt idx="1257">
                  <c:v>1.7784888888888883</c:v>
                </c:pt>
                <c:pt idx="1258">
                  <c:v>1.694266666666667</c:v>
                </c:pt>
                <c:pt idx="1259">
                  <c:v>1.9091555555555559</c:v>
                </c:pt>
                <c:pt idx="1260">
                  <c:v>1.9672888888888886</c:v>
                </c:pt>
                <c:pt idx="1261">
                  <c:v>2.0276000000000001</c:v>
                </c:pt>
                <c:pt idx="1262">
                  <c:v>2.0919555555555562</c:v>
                </c:pt>
                <c:pt idx="1263">
                  <c:v>2.3477333333333328</c:v>
                </c:pt>
                <c:pt idx="1264">
                  <c:v>1.7524000000000002</c:v>
                </c:pt>
                <c:pt idx="1265">
                  <c:v>1.8362666666666674</c:v>
                </c:pt>
                <c:pt idx="1266">
                  <c:v>1.7106222222222216</c:v>
                </c:pt>
                <c:pt idx="1267">
                  <c:v>1.7212888888888893</c:v>
                </c:pt>
                <c:pt idx="1268">
                  <c:v>1.7592888888888887</c:v>
                </c:pt>
                <c:pt idx="1269">
                  <c:v>1.7698222222222229</c:v>
                </c:pt>
                <c:pt idx="1270">
                  <c:v>1.6766666666666672</c:v>
                </c:pt>
                <c:pt idx="1271">
                  <c:v>1.7986222222222223</c:v>
                </c:pt>
                <c:pt idx="1272">
                  <c:v>1.4579555555555554</c:v>
                </c:pt>
                <c:pt idx="1273">
                  <c:v>1.6088888888888884</c:v>
                </c:pt>
                <c:pt idx="1274">
                  <c:v>1.953955555555555</c:v>
                </c:pt>
                <c:pt idx="1275">
                  <c:v>1.7423999999999997</c:v>
                </c:pt>
                <c:pt idx="1276">
                  <c:v>1.8244000000000005</c:v>
                </c:pt>
                <c:pt idx="1277">
                  <c:v>1.7635999999999998</c:v>
                </c:pt>
                <c:pt idx="1278">
                  <c:v>1.7369333333333328</c:v>
                </c:pt>
                <c:pt idx="1279">
                  <c:v>1.7484888888888892</c:v>
                </c:pt>
                <c:pt idx="1280">
                  <c:v>1.8224</c:v>
                </c:pt>
                <c:pt idx="1281">
                  <c:v>1.7432888888888889</c:v>
                </c:pt>
                <c:pt idx="1282">
                  <c:v>2.0419555555555551</c:v>
                </c:pt>
                <c:pt idx="1283">
                  <c:v>1.6857333333333335</c:v>
                </c:pt>
                <c:pt idx="1284">
                  <c:v>1.70528888888889</c:v>
                </c:pt>
                <c:pt idx="1285">
                  <c:v>1.6322222222222225</c:v>
                </c:pt>
                <c:pt idx="1286">
                  <c:v>1.7866666666666666</c:v>
                </c:pt>
                <c:pt idx="1287">
                  <c:v>1.7784888888888888</c:v>
                </c:pt>
                <c:pt idx="1288">
                  <c:v>1.9955555555555555</c:v>
                </c:pt>
                <c:pt idx="1289">
                  <c:v>1.8291555555555556</c:v>
                </c:pt>
                <c:pt idx="1290">
                  <c:v>1.7443999999999997</c:v>
                </c:pt>
                <c:pt idx="1291">
                  <c:v>2.0124888888888885</c:v>
                </c:pt>
                <c:pt idx="1292">
                  <c:v>1.767822222222222</c:v>
                </c:pt>
                <c:pt idx="1293">
                  <c:v>2.1811555555555553</c:v>
                </c:pt>
                <c:pt idx="1294">
                  <c:v>1.4418222222222223</c:v>
                </c:pt>
                <c:pt idx="1295">
                  <c:v>1.8898222222222223</c:v>
                </c:pt>
                <c:pt idx="1296">
                  <c:v>1.8088888888888883</c:v>
                </c:pt>
                <c:pt idx="1297">
                  <c:v>1.5022666666666664</c:v>
                </c:pt>
                <c:pt idx="1298">
                  <c:v>1.881955555555556</c:v>
                </c:pt>
                <c:pt idx="1299">
                  <c:v>2.0522666666666667</c:v>
                </c:pt>
                <c:pt idx="1300">
                  <c:v>2.0098222222222222</c:v>
                </c:pt>
                <c:pt idx="1301">
                  <c:v>1.8322222222222218</c:v>
                </c:pt>
                <c:pt idx="1302">
                  <c:v>2.0178222222222222</c:v>
                </c:pt>
                <c:pt idx="1303">
                  <c:v>1.7084888888888887</c:v>
                </c:pt>
                <c:pt idx="1304">
                  <c:v>1.5038222222222217</c:v>
                </c:pt>
                <c:pt idx="1305">
                  <c:v>1.5849333333333333</c:v>
                </c:pt>
                <c:pt idx="1306">
                  <c:v>1.7218222222222224</c:v>
                </c:pt>
                <c:pt idx="1307">
                  <c:v>1.7692888888888896</c:v>
                </c:pt>
                <c:pt idx="1308">
                  <c:v>2.366622222222222</c:v>
                </c:pt>
                <c:pt idx="1309">
                  <c:v>1.6766666666666667</c:v>
                </c:pt>
                <c:pt idx="1310">
                  <c:v>1.9918222222222224</c:v>
                </c:pt>
                <c:pt idx="1311">
                  <c:v>2.2057333333333333</c:v>
                </c:pt>
                <c:pt idx="1312">
                  <c:v>1.7452888888888893</c:v>
                </c:pt>
                <c:pt idx="1313">
                  <c:v>1.6658222222222223</c:v>
                </c:pt>
                <c:pt idx="1314">
                  <c:v>1.9049333333333334</c:v>
                </c:pt>
                <c:pt idx="1315">
                  <c:v>1.6504888888888885</c:v>
                </c:pt>
                <c:pt idx="1316">
                  <c:v>1.7639555555555557</c:v>
                </c:pt>
                <c:pt idx="1317">
                  <c:v>1.5130666666666666</c:v>
                </c:pt>
                <c:pt idx="1318">
                  <c:v>2.1724888888888887</c:v>
                </c:pt>
                <c:pt idx="1319">
                  <c:v>2.0590666666666668</c:v>
                </c:pt>
                <c:pt idx="1320">
                  <c:v>1.9743999999999997</c:v>
                </c:pt>
                <c:pt idx="1321">
                  <c:v>1.9384888888888883</c:v>
                </c:pt>
                <c:pt idx="1322">
                  <c:v>1.6777333333333337</c:v>
                </c:pt>
                <c:pt idx="1323">
                  <c:v>2.1592888888888888</c:v>
                </c:pt>
                <c:pt idx="1324">
                  <c:v>1.7333333333333336</c:v>
                </c:pt>
                <c:pt idx="1325">
                  <c:v>1.8519555555555556</c:v>
                </c:pt>
                <c:pt idx="1326">
                  <c:v>1.5790666666666668</c:v>
                </c:pt>
                <c:pt idx="1327">
                  <c:v>1.5310666666666668</c:v>
                </c:pt>
                <c:pt idx="1328">
                  <c:v>2.0542666666666665</c:v>
                </c:pt>
                <c:pt idx="1329">
                  <c:v>2.0184888888888892</c:v>
                </c:pt>
                <c:pt idx="1330">
                  <c:v>1.6044888888888886</c:v>
                </c:pt>
                <c:pt idx="1331">
                  <c:v>2.1630666666666669</c:v>
                </c:pt>
                <c:pt idx="1332">
                  <c:v>1.9352888888888891</c:v>
                </c:pt>
                <c:pt idx="1333">
                  <c:v>2.0623999999999998</c:v>
                </c:pt>
                <c:pt idx="1334">
                  <c:v>1.7082666666666668</c:v>
                </c:pt>
                <c:pt idx="1335">
                  <c:v>1.7657333333333338</c:v>
                </c:pt>
                <c:pt idx="1336">
                  <c:v>1.8809333333333325</c:v>
                </c:pt>
                <c:pt idx="1337">
                  <c:v>1.6526222222222224</c:v>
                </c:pt>
                <c:pt idx="1338">
                  <c:v>2.1433333333333335</c:v>
                </c:pt>
                <c:pt idx="1339">
                  <c:v>1.9486222222222223</c:v>
                </c:pt>
                <c:pt idx="1340">
                  <c:v>1.5644888888888886</c:v>
                </c:pt>
                <c:pt idx="1341">
                  <c:v>1.8718222222222225</c:v>
                </c:pt>
                <c:pt idx="1342">
                  <c:v>1.6611555555555551</c:v>
                </c:pt>
                <c:pt idx="1343">
                  <c:v>1.8044888888888886</c:v>
                </c:pt>
                <c:pt idx="1344">
                  <c:v>1.5779555555555556</c:v>
                </c:pt>
                <c:pt idx="1345">
                  <c:v>1.6270666666666662</c:v>
                </c:pt>
                <c:pt idx="1346">
                  <c:v>1.9886222222222223</c:v>
                </c:pt>
                <c:pt idx="1347">
                  <c:v>2.0355555555555545</c:v>
                </c:pt>
                <c:pt idx="1348">
                  <c:v>2.0055555555555551</c:v>
                </c:pt>
                <c:pt idx="1349">
                  <c:v>1.8442666666666676</c:v>
                </c:pt>
                <c:pt idx="1350">
                  <c:v>1.6332888888888886</c:v>
                </c:pt>
                <c:pt idx="1351">
                  <c:v>1.7955999999999999</c:v>
                </c:pt>
                <c:pt idx="1352">
                  <c:v>1.7316</c:v>
                </c:pt>
                <c:pt idx="1353">
                  <c:v>1.6519555555555567</c:v>
                </c:pt>
                <c:pt idx="1354">
                  <c:v>1.8223999999999998</c:v>
                </c:pt>
                <c:pt idx="1355">
                  <c:v>1.646622222222222</c:v>
                </c:pt>
                <c:pt idx="1356">
                  <c:v>2.0069333333333339</c:v>
                </c:pt>
                <c:pt idx="1357">
                  <c:v>1.6588888888888886</c:v>
                </c:pt>
                <c:pt idx="1358">
                  <c:v>2.3251555555555554</c:v>
                </c:pt>
                <c:pt idx="1359">
                  <c:v>1.9966666666666675</c:v>
                </c:pt>
                <c:pt idx="1360">
                  <c:v>1.8151555555555554</c:v>
                </c:pt>
                <c:pt idx="1361">
                  <c:v>1.8711555555555552</c:v>
                </c:pt>
                <c:pt idx="1362">
                  <c:v>1.9555555555555546</c:v>
                </c:pt>
                <c:pt idx="1363">
                  <c:v>1.762488888888889</c:v>
                </c:pt>
                <c:pt idx="1364">
                  <c:v>2.2999555555555546</c:v>
                </c:pt>
                <c:pt idx="1365">
                  <c:v>2.1324888888888895</c:v>
                </c:pt>
                <c:pt idx="1366">
                  <c:v>1.5688888888888883</c:v>
                </c:pt>
                <c:pt idx="1367">
                  <c:v>2.1458222222222219</c:v>
                </c:pt>
                <c:pt idx="1368">
                  <c:v>1.5022222222222217</c:v>
                </c:pt>
                <c:pt idx="1369">
                  <c:v>2.1591555555555555</c:v>
                </c:pt>
                <c:pt idx="1370">
                  <c:v>1.5091555555555554</c:v>
                </c:pt>
                <c:pt idx="1371">
                  <c:v>1.7058222222222228</c:v>
                </c:pt>
                <c:pt idx="1372">
                  <c:v>2.0564000000000004</c:v>
                </c:pt>
                <c:pt idx="1373">
                  <c:v>1.7296</c:v>
                </c:pt>
                <c:pt idx="1374">
                  <c:v>1.6739555555555556</c:v>
                </c:pt>
                <c:pt idx="1375">
                  <c:v>1.8072888888888894</c:v>
                </c:pt>
                <c:pt idx="1376">
                  <c:v>2.071822222222222</c:v>
                </c:pt>
                <c:pt idx="1377">
                  <c:v>2.3897333333333335</c:v>
                </c:pt>
                <c:pt idx="1378">
                  <c:v>1.8952888888888886</c:v>
                </c:pt>
                <c:pt idx="1379">
                  <c:v>1.6252888888888897</c:v>
                </c:pt>
                <c:pt idx="1380">
                  <c:v>2.2259555555555552</c:v>
                </c:pt>
                <c:pt idx="1381">
                  <c:v>1.9216</c:v>
                </c:pt>
                <c:pt idx="1382">
                  <c:v>2.2964000000000007</c:v>
                </c:pt>
                <c:pt idx="1383">
                  <c:v>1.6344888888888887</c:v>
                </c:pt>
                <c:pt idx="1384">
                  <c:v>1.9924000000000004</c:v>
                </c:pt>
                <c:pt idx="1385">
                  <c:v>1.7475999999999998</c:v>
                </c:pt>
                <c:pt idx="1386">
                  <c:v>2.6003999999999987</c:v>
                </c:pt>
                <c:pt idx="1387">
                  <c:v>1.547955555555556</c:v>
                </c:pt>
                <c:pt idx="1388">
                  <c:v>1.8656000000000001</c:v>
                </c:pt>
                <c:pt idx="1389">
                  <c:v>1.6146222222222222</c:v>
                </c:pt>
                <c:pt idx="1390">
                  <c:v>1.9310666666666669</c:v>
                </c:pt>
                <c:pt idx="1391">
                  <c:v>1.9672888888888895</c:v>
                </c:pt>
                <c:pt idx="1392">
                  <c:v>1.9157333333333326</c:v>
                </c:pt>
                <c:pt idx="1393">
                  <c:v>2.25</c:v>
                </c:pt>
                <c:pt idx="1394">
                  <c:v>1.8055555555555554</c:v>
                </c:pt>
                <c:pt idx="1395">
                  <c:v>1.9776000000000014</c:v>
                </c:pt>
                <c:pt idx="1396">
                  <c:v>1.6684888888888896</c:v>
                </c:pt>
                <c:pt idx="1397">
                  <c:v>2.4946222222222225</c:v>
                </c:pt>
                <c:pt idx="1398">
                  <c:v>1.6942666666666673</c:v>
                </c:pt>
                <c:pt idx="1399">
                  <c:v>1.7059555555555559</c:v>
                </c:pt>
                <c:pt idx="1400">
                  <c:v>1.7959555555555562</c:v>
                </c:pt>
                <c:pt idx="1401">
                  <c:v>1.8282666666666667</c:v>
                </c:pt>
                <c:pt idx="1402">
                  <c:v>1.8100000000000003</c:v>
                </c:pt>
                <c:pt idx="1403">
                  <c:v>1.6839555555555554</c:v>
                </c:pt>
                <c:pt idx="1404">
                  <c:v>1.7239555555555555</c:v>
                </c:pt>
                <c:pt idx="1405">
                  <c:v>1.6498222222222223</c:v>
                </c:pt>
                <c:pt idx="1406">
                  <c:v>1.466488888888889</c:v>
                </c:pt>
                <c:pt idx="1407">
                  <c:v>1.8524888888888889</c:v>
                </c:pt>
                <c:pt idx="1408">
                  <c:v>1.9922222222222221</c:v>
                </c:pt>
                <c:pt idx="1409">
                  <c:v>1.6366666666666667</c:v>
                </c:pt>
                <c:pt idx="1410">
                  <c:v>2.052488888888889</c:v>
                </c:pt>
                <c:pt idx="1411">
                  <c:v>1.8199555555555553</c:v>
                </c:pt>
                <c:pt idx="1412">
                  <c:v>2.1288888888888882</c:v>
                </c:pt>
                <c:pt idx="1413">
                  <c:v>1.7891555555555561</c:v>
                </c:pt>
                <c:pt idx="1414">
                  <c:v>2.0984888888888893</c:v>
                </c:pt>
                <c:pt idx="1415">
                  <c:v>2.0899555555555556</c:v>
                </c:pt>
                <c:pt idx="1416">
                  <c:v>2.0364888888888895</c:v>
                </c:pt>
                <c:pt idx="1417">
                  <c:v>1.7479555555555555</c:v>
                </c:pt>
                <c:pt idx="1418">
                  <c:v>2.1299555555555556</c:v>
                </c:pt>
                <c:pt idx="1419">
                  <c:v>2.2158222222222226</c:v>
                </c:pt>
                <c:pt idx="1420">
                  <c:v>1.9903999999999997</c:v>
                </c:pt>
                <c:pt idx="1421">
                  <c:v>1.6490666666666662</c:v>
                </c:pt>
                <c:pt idx="1422">
                  <c:v>1.5870666666666664</c:v>
                </c:pt>
                <c:pt idx="1423">
                  <c:v>1.6322222222222225</c:v>
                </c:pt>
                <c:pt idx="1424">
                  <c:v>2.1352888888888888</c:v>
                </c:pt>
                <c:pt idx="1425">
                  <c:v>1.9646222222222223</c:v>
                </c:pt>
                <c:pt idx="1426">
                  <c:v>1.9922222222222221</c:v>
                </c:pt>
                <c:pt idx="1427">
                  <c:v>1.6169333333333331</c:v>
                </c:pt>
                <c:pt idx="1428">
                  <c:v>1.6151555555555555</c:v>
                </c:pt>
                <c:pt idx="1429">
                  <c:v>1.8019555555555558</c:v>
                </c:pt>
                <c:pt idx="1430">
                  <c:v>1.8924888888888889</c:v>
                </c:pt>
                <c:pt idx="1431">
                  <c:v>1.764488888888889</c:v>
                </c:pt>
                <c:pt idx="1432">
                  <c:v>1.436666666666667</c:v>
                </c:pt>
                <c:pt idx="1433">
                  <c:v>1.7064888888888887</c:v>
                </c:pt>
                <c:pt idx="1434">
                  <c:v>2.1349333333333331</c:v>
                </c:pt>
                <c:pt idx="1435">
                  <c:v>1.5044000000000004</c:v>
                </c:pt>
                <c:pt idx="1436">
                  <c:v>1.7599999999999996</c:v>
                </c:pt>
                <c:pt idx="1437">
                  <c:v>2.0206222222222232</c:v>
                </c:pt>
                <c:pt idx="1438">
                  <c:v>1.9749333333333334</c:v>
                </c:pt>
                <c:pt idx="1439">
                  <c:v>1.7444000000000002</c:v>
                </c:pt>
                <c:pt idx="1440">
                  <c:v>2.18048888888889</c:v>
                </c:pt>
                <c:pt idx="1441">
                  <c:v>1.9200000000000004</c:v>
                </c:pt>
                <c:pt idx="1442">
                  <c:v>1.8516000000000001</c:v>
                </c:pt>
                <c:pt idx="1443">
                  <c:v>1.7084888888888896</c:v>
                </c:pt>
                <c:pt idx="1444">
                  <c:v>1.9811555555555556</c:v>
                </c:pt>
                <c:pt idx="1445">
                  <c:v>2.7112888888888893</c:v>
                </c:pt>
                <c:pt idx="1446">
                  <c:v>1.7733333333333337</c:v>
                </c:pt>
                <c:pt idx="1447">
                  <c:v>1.8199555555555553</c:v>
                </c:pt>
                <c:pt idx="1448">
                  <c:v>2.2009333333333334</c:v>
                </c:pt>
                <c:pt idx="1449">
                  <c:v>2.2355555555555555</c:v>
                </c:pt>
                <c:pt idx="1450">
                  <c:v>1.7850666666666666</c:v>
                </c:pt>
                <c:pt idx="1451">
                  <c:v>1.5406222222222221</c:v>
                </c:pt>
                <c:pt idx="1452">
                  <c:v>1.8478222222222227</c:v>
                </c:pt>
                <c:pt idx="1453">
                  <c:v>1.8338222222222229</c:v>
                </c:pt>
                <c:pt idx="1454">
                  <c:v>2.0000000000000004</c:v>
                </c:pt>
                <c:pt idx="1455">
                  <c:v>1.7886222222222228</c:v>
                </c:pt>
                <c:pt idx="1456">
                  <c:v>1.5922222222222222</c:v>
                </c:pt>
                <c:pt idx="1457">
                  <c:v>1.8551555555555561</c:v>
                </c:pt>
                <c:pt idx="1458">
                  <c:v>1.9191555555555555</c:v>
                </c:pt>
                <c:pt idx="1459">
                  <c:v>2.2924888888888892</c:v>
                </c:pt>
                <c:pt idx="1460">
                  <c:v>1.9049333333333334</c:v>
                </c:pt>
                <c:pt idx="1461">
                  <c:v>1.646622222222222</c:v>
                </c:pt>
                <c:pt idx="1462">
                  <c:v>1.893733333333333</c:v>
                </c:pt>
                <c:pt idx="1463">
                  <c:v>1.8892888888888895</c:v>
                </c:pt>
                <c:pt idx="1464">
                  <c:v>2.1752888888888888</c:v>
                </c:pt>
                <c:pt idx="1465">
                  <c:v>1.4519555555555554</c:v>
                </c:pt>
                <c:pt idx="1466">
                  <c:v>1.8664888888888891</c:v>
                </c:pt>
                <c:pt idx="1467">
                  <c:v>1.948622222222222</c:v>
                </c:pt>
                <c:pt idx="1468">
                  <c:v>1.9431555555555562</c:v>
                </c:pt>
                <c:pt idx="1469">
                  <c:v>1.6851555555555555</c:v>
                </c:pt>
                <c:pt idx="1470">
                  <c:v>1.7023999999999995</c:v>
                </c:pt>
                <c:pt idx="1471">
                  <c:v>1.9639555555555561</c:v>
                </c:pt>
                <c:pt idx="1472">
                  <c:v>2.1212888888888894</c:v>
                </c:pt>
                <c:pt idx="1473">
                  <c:v>1.6039555555555551</c:v>
                </c:pt>
                <c:pt idx="1474">
                  <c:v>2.2286222222222216</c:v>
                </c:pt>
                <c:pt idx="1475">
                  <c:v>1.6578222222222223</c:v>
                </c:pt>
                <c:pt idx="1476">
                  <c:v>1.8558222222222227</c:v>
                </c:pt>
                <c:pt idx="1477">
                  <c:v>2.1155555555555563</c:v>
                </c:pt>
                <c:pt idx="1478">
                  <c:v>2.1559555555555558</c:v>
                </c:pt>
                <c:pt idx="1479">
                  <c:v>2.1002666666666672</c:v>
                </c:pt>
                <c:pt idx="1480">
                  <c:v>1.6722222222222221</c:v>
                </c:pt>
                <c:pt idx="1481">
                  <c:v>2.0519555555555566</c:v>
                </c:pt>
                <c:pt idx="1482">
                  <c:v>1.9459555555555554</c:v>
                </c:pt>
                <c:pt idx="1483">
                  <c:v>1.883955555555556</c:v>
                </c:pt>
                <c:pt idx="1484">
                  <c:v>2.0952888888888888</c:v>
                </c:pt>
                <c:pt idx="1485">
                  <c:v>1.8016000000000001</c:v>
                </c:pt>
                <c:pt idx="1486">
                  <c:v>2.2226222222222232</c:v>
                </c:pt>
                <c:pt idx="1487">
                  <c:v>1.7082666666666668</c:v>
                </c:pt>
                <c:pt idx="1488">
                  <c:v>2.1210666666666662</c:v>
                </c:pt>
                <c:pt idx="1489">
                  <c:v>1.8439555555555562</c:v>
                </c:pt>
                <c:pt idx="1490">
                  <c:v>1.4659555555555559</c:v>
                </c:pt>
                <c:pt idx="1491">
                  <c:v>2.3906222222222224</c:v>
                </c:pt>
                <c:pt idx="1492">
                  <c:v>1.9337333333333326</c:v>
                </c:pt>
                <c:pt idx="1493">
                  <c:v>1.9557333333333331</c:v>
                </c:pt>
                <c:pt idx="1494">
                  <c:v>1.6679555555555559</c:v>
                </c:pt>
                <c:pt idx="1495">
                  <c:v>1.7288888888888885</c:v>
                </c:pt>
                <c:pt idx="1496">
                  <c:v>1.6872888888888893</c:v>
                </c:pt>
                <c:pt idx="1497">
                  <c:v>1.9070666666666662</c:v>
                </c:pt>
                <c:pt idx="1498">
                  <c:v>1.5491555555555554</c:v>
                </c:pt>
                <c:pt idx="1499">
                  <c:v>2.0551555555555563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F1-40E1-8332-D95F62ACF977}"/>
            </c:ext>
          </c:extLst>
        </c:ser>
        <c:ser>
          <c:idx val="1"/>
          <c:order val="1"/>
          <c:tx>
            <c:strRef>
              <c:f>prueba2!$K$4</c:f>
              <c:strCache>
                <c:ptCount val="1"/>
                <c:pt idx="0">
                  <c:v>0,15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prueba2!$K$5:$K$1504</c:f>
              <c:numCache>
                <c:formatCode>General</c:formatCode>
                <c:ptCount val="1500"/>
                <c:pt idx="0">
                  <c:v>6.6222222222222186E-3</c:v>
                </c:pt>
                <c:pt idx="1">
                  <c:v>1.9599999999999985E-2</c:v>
                </c:pt>
                <c:pt idx="2">
                  <c:v>6.622222222222216E-3</c:v>
                </c:pt>
                <c:pt idx="3">
                  <c:v>1.9599999999999992E-2</c:v>
                </c:pt>
                <c:pt idx="4">
                  <c:v>0</c:v>
                </c:pt>
                <c:pt idx="5">
                  <c:v>3.8399999999999983E-2</c:v>
                </c:pt>
                <c:pt idx="6">
                  <c:v>0.11893333333333338</c:v>
                </c:pt>
                <c:pt idx="7">
                  <c:v>6.2222222222222241E-2</c:v>
                </c:pt>
                <c:pt idx="8">
                  <c:v>8.9999999999999955E-2</c:v>
                </c:pt>
                <c:pt idx="9">
                  <c:v>7.9155555555555521E-2</c:v>
                </c:pt>
                <c:pt idx="10">
                  <c:v>0.12888888888888894</c:v>
                </c:pt>
                <c:pt idx="11">
                  <c:v>9.5288888888888881E-2</c:v>
                </c:pt>
                <c:pt idx="12">
                  <c:v>0.13888888888888887</c:v>
                </c:pt>
                <c:pt idx="13">
                  <c:v>0.16039999999999993</c:v>
                </c:pt>
                <c:pt idx="14">
                  <c:v>0.17848888888888886</c:v>
                </c:pt>
                <c:pt idx="15">
                  <c:v>0.19062222222222222</c:v>
                </c:pt>
                <c:pt idx="16">
                  <c:v>0.18862222222222225</c:v>
                </c:pt>
                <c:pt idx="17">
                  <c:v>0.14328888888888885</c:v>
                </c:pt>
                <c:pt idx="18">
                  <c:v>0.18115555555555549</c:v>
                </c:pt>
                <c:pt idx="19">
                  <c:v>0.26222222222222225</c:v>
                </c:pt>
                <c:pt idx="20">
                  <c:v>0.26915555555555559</c:v>
                </c:pt>
                <c:pt idx="21">
                  <c:v>0.31240000000000001</c:v>
                </c:pt>
                <c:pt idx="22">
                  <c:v>0.2224000000000001</c:v>
                </c:pt>
                <c:pt idx="23">
                  <c:v>0.33262222222222204</c:v>
                </c:pt>
                <c:pt idx="24">
                  <c:v>0.34648888888888896</c:v>
                </c:pt>
                <c:pt idx="25">
                  <c:v>0.25782222222222229</c:v>
                </c:pt>
                <c:pt idx="26">
                  <c:v>0.37888888888888883</c:v>
                </c:pt>
                <c:pt idx="27">
                  <c:v>0.35862222222222218</c:v>
                </c:pt>
                <c:pt idx="28">
                  <c:v>0.29515555555555556</c:v>
                </c:pt>
                <c:pt idx="29">
                  <c:v>0.41582222222222232</c:v>
                </c:pt>
                <c:pt idx="30">
                  <c:v>0.46333333333333332</c:v>
                </c:pt>
                <c:pt idx="31">
                  <c:v>0.39595555555555556</c:v>
                </c:pt>
                <c:pt idx="32">
                  <c:v>0.47648888888888885</c:v>
                </c:pt>
                <c:pt idx="33">
                  <c:v>0.30222222222222211</c:v>
                </c:pt>
                <c:pt idx="34">
                  <c:v>0.48928888888888894</c:v>
                </c:pt>
                <c:pt idx="35">
                  <c:v>0.49973333333333336</c:v>
                </c:pt>
                <c:pt idx="36">
                  <c:v>0.50048888888888876</c:v>
                </c:pt>
                <c:pt idx="37">
                  <c:v>0.51026666666666676</c:v>
                </c:pt>
                <c:pt idx="38">
                  <c:v>0.53</c:v>
                </c:pt>
                <c:pt idx="39">
                  <c:v>0.40995555555555541</c:v>
                </c:pt>
                <c:pt idx="40">
                  <c:v>0.64888888888888885</c:v>
                </c:pt>
                <c:pt idx="41">
                  <c:v>0.48982222222222221</c:v>
                </c:pt>
                <c:pt idx="42">
                  <c:v>0.63715555555555548</c:v>
                </c:pt>
                <c:pt idx="43">
                  <c:v>0.44555555555555559</c:v>
                </c:pt>
                <c:pt idx="44">
                  <c:v>0.60248888888888885</c:v>
                </c:pt>
                <c:pt idx="45">
                  <c:v>0.43648888888888887</c:v>
                </c:pt>
                <c:pt idx="46">
                  <c:v>0.55559999999999987</c:v>
                </c:pt>
                <c:pt idx="47">
                  <c:v>0.59715555555555544</c:v>
                </c:pt>
                <c:pt idx="48">
                  <c:v>0.63999999999999968</c:v>
                </c:pt>
                <c:pt idx="49">
                  <c:v>0.55715555555555563</c:v>
                </c:pt>
                <c:pt idx="50">
                  <c:v>0.57515555555555575</c:v>
                </c:pt>
                <c:pt idx="51">
                  <c:v>0.44715555555555558</c:v>
                </c:pt>
                <c:pt idx="52">
                  <c:v>0.56182222222222244</c:v>
                </c:pt>
                <c:pt idx="53">
                  <c:v>0.81528888888888862</c:v>
                </c:pt>
                <c:pt idx="54">
                  <c:v>0.87222222222222223</c:v>
                </c:pt>
                <c:pt idx="55">
                  <c:v>0.6844888888888887</c:v>
                </c:pt>
                <c:pt idx="56">
                  <c:v>0.66440000000000032</c:v>
                </c:pt>
                <c:pt idx="57">
                  <c:v>0.62848888888888921</c:v>
                </c:pt>
                <c:pt idx="58">
                  <c:v>0.69888888888888878</c:v>
                </c:pt>
                <c:pt idx="59">
                  <c:v>0.68426666666666625</c:v>
                </c:pt>
                <c:pt idx="60">
                  <c:v>0.63826666666666643</c:v>
                </c:pt>
                <c:pt idx="61">
                  <c:v>0.78240000000000043</c:v>
                </c:pt>
                <c:pt idx="62">
                  <c:v>1.0232888888888891</c:v>
                </c:pt>
                <c:pt idx="63">
                  <c:v>0.75182222222222206</c:v>
                </c:pt>
                <c:pt idx="64">
                  <c:v>0.71666666666666634</c:v>
                </c:pt>
                <c:pt idx="65">
                  <c:v>0.65515555555555594</c:v>
                </c:pt>
                <c:pt idx="66">
                  <c:v>0.8004</c:v>
                </c:pt>
                <c:pt idx="67">
                  <c:v>0.6490666666666669</c:v>
                </c:pt>
                <c:pt idx="68">
                  <c:v>0.65906666666666636</c:v>
                </c:pt>
                <c:pt idx="69">
                  <c:v>0.67239999999999955</c:v>
                </c:pt>
                <c:pt idx="70">
                  <c:v>0.73888888888888882</c:v>
                </c:pt>
                <c:pt idx="71">
                  <c:v>0.782622222222222</c:v>
                </c:pt>
                <c:pt idx="72">
                  <c:v>0.67573333333333374</c:v>
                </c:pt>
                <c:pt idx="73">
                  <c:v>0.49888888888888888</c:v>
                </c:pt>
                <c:pt idx="74">
                  <c:v>0.64728888888888869</c:v>
                </c:pt>
                <c:pt idx="75">
                  <c:v>0.85315555555555611</c:v>
                </c:pt>
                <c:pt idx="76">
                  <c:v>0.78240000000000032</c:v>
                </c:pt>
                <c:pt idx="77">
                  <c:v>0.79555555555555524</c:v>
                </c:pt>
                <c:pt idx="78">
                  <c:v>0.70582222222222224</c:v>
                </c:pt>
                <c:pt idx="79">
                  <c:v>0.75062222222222241</c:v>
                </c:pt>
                <c:pt idx="80">
                  <c:v>0.74759999999999993</c:v>
                </c:pt>
                <c:pt idx="81">
                  <c:v>0.99555555555555586</c:v>
                </c:pt>
                <c:pt idx="82">
                  <c:v>0.72555555555555551</c:v>
                </c:pt>
                <c:pt idx="83">
                  <c:v>0.86862222222222196</c:v>
                </c:pt>
                <c:pt idx="84">
                  <c:v>0.67115555555555551</c:v>
                </c:pt>
                <c:pt idx="85">
                  <c:v>0.81226666666666658</c:v>
                </c:pt>
                <c:pt idx="86">
                  <c:v>0.73159999999999992</c:v>
                </c:pt>
                <c:pt idx="87">
                  <c:v>0.82795555555555589</c:v>
                </c:pt>
                <c:pt idx="88">
                  <c:v>0.9138222222222222</c:v>
                </c:pt>
                <c:pt idx="89">
                  <c:v>0.96693333333333309</c:v>
                </c:pt>
                <c:pt idx="90">
                  <c:v>0.80555555555555558</c:v>
                </c:pt>
                <c:pt idx="91">
                  <c:v>0.63662222222222231</c:v>
                </c:pt>
                <c:pt idx="92">
                  <c:v>0.96626666666666627</c:v>
                </c:pt>
                <c:pt idx="93">
                  <c:v>0.75062222222222241</c:v>
                </c:pt>
                <c:pt idx="94">
                  <c:v>0.72462222222222217</c:v>
                </c:pt>
                <c:pt idx="95">
                  <c:v>0.76039999999999996</c:v>
                </c:pt>
                <c:pt idx="96">
                  <c:v>0.76715555555555526</c:v>
                </c:pt>
                <c:pt idx="97">
                  <c:v>0.82666666666666666</c:v>
                </c:pt>
                <c:pt idx="98">
                  <c:v>0.69959999999999978</c:v>
                </c:pt>
                <c:pt idx="99">
                  <c:v>0.85782222222222226</c:v>
                </c:pt>
                <c:pt idx="100">
                  <c:v>0.79893333333333338</c:v>
                </c:pt>
                <c:pt idx="101">
                  <c:v>0.74760000000000015</c:v>
                </c:pt>
                <c:pt idx="102">
                  <c:v>1.0588888888888885</c:v>
                </c:pt>
                <c:pt idx="103">
                  <c:v>0.89462222222222254</c:v>
                </c:pt>
                <c:pt idx="104">
                  <c:v>0.96555555555555539</c:v>
                </c:pt>
                <c:pt idx="105">
                  <c:v>0.91982222222222199</c:v>
                </c:pt>
                <c:pt idx="106">
                  <c:v>0.7344000000000005</c:v>
                </c:pt>
                <c:pt idx="107">
                  <c:v>0.8917333333333336</c:v>
                </c:pt>
                <c:pt idx="108">
                  <c:v>0.96555555555555539</c:v>
                </c:pt>
                <c:pt idx="109">
                  <c:v>0.76448888888888877</c:v>
                </c:pt>
                <c:pt idx="110">
                  <c:v>0.7799555555555554</c:v>
                </c:pt>
                <c:pt idx="111">
                  <c:v>0.87928888888888879</c:v>
                </c:pt>
                <c:pt idx="112">
                  <c:v>0.66862222222222212</c:v>
                </c:pt>
                <c:pt idx="113">
                  <c:v>0.74026666666666618</c:v>
                </c:pt>
                <c:pt idx="114">
                  <c:v>0.89248888888888889</c:v>
                </c:pt>
                <c:pt idx="115">
                  <c:v>0.88888888888888917</c:v>
                </c:pt>
                <c:pt idx="116">
                  <c:v>0.88</c:v>
                </c:pt>
                <c:pt idx="117">
                  <c:v>0.74506666666666699</c:v>
                </c:pt>
                <c:pt idx="118">
                  <c:v>0.89</c:v>
                </c:pt>
                <c:pt idx="119">
                  <c:v>0.85959999999999981</c:v>
                </c:pt>
                <c:pt idx="120">
                  <c:v>0.88128888888888901</c:v>
                </c:pt>
                <c:pt idx="121">
                  <c:v>0.79840000000000033</c:v>
                </c:pt>
                <c:pt idx="122">
                  <c:v>0.93173333333333364</c:v>
                </c:pt>
                <c:pt idx="123">
                  <c:v>0.7262666666666665</c:v>
                </c:pt>
                <c:pt idx="124">
                  <c:v>0.88448888888888877</c:v>
                </c:pt>
                <c:pt idx="125">
                  <c:v>0.86973333333333325</c:v>
                </c:pt>
                <c:pt idx="126">
                  <c:v>0.82706666666666673</c:v>
                </c:pt>
                <c:pt idx="127">
                  <c:v>0.95128888888888885</c:v>
                </c:pt>
                <c:pt idx="128">
                  <c:v>0.87555555555555598</c:v>
                </c:pt>
                <c:pt idx="129">
                  <c:v>1.0071555555555556</c:v>
                </c:pt>
                <c:pt idx="130">
                  <c:v>0.95382222222222235</c:v>
                </c:pt>
                <c:pt idx="131">
                  <c:v>0.94382222222222212</c:v>
                </c:pt>
                <c:pt idx="132">
                  <c:v>1.2403999999999997</c:v>
                </c:pt>
                <c:pt idx="133">
                  <c:v>0.98222222222222266</c:v>
                </c:pt>
                <c:pt idx="134">
                  <c:v>0.92106666666666681</c:v>
                </c:pt>
                <c:pt idx="135">
                  <c:v>0.77795555555555573</c:v>
                </c:pt>
                <c:pt idx="136">
                  <c:v>1.0231555555555558</c:v>
                </c:pt>
                <c:pt idx="137">
                  <c:v>0.7864888888888889</c:v>
                </c:pt>
                <c:pt idx="138">
                  <c:v>0.90759999999999974</c:v>
                </c:pt>
                <c:pt idx="139">
                  <c:v>0.80195555555555542</c:v>
                </c:pt>
                <c:pt idx="140">
                  <c:v>0.87555555555555575</c:v>
                </c:pt>
                <c:pt idx="141">
                  <c:v>1.0306222222222223</c:v>
                </c:pt>
                <c:pt idx="142">
                  <c:v>0.8030666666666666</c:v>
                </c:pt>
                <c:pt idx="143">
                  <c:v>0.8389333333333332</c:v>
                </c:pt>
                <c:pt idx="144">
                  <c:v>0.84128888888888909</c:v>
                </c:pt>
                <c:pt idx="145">
                  <c:v>0.86506666666666698</c:v>
                </c:pt>
                <c:pt idx="146">
                  <c:v>0.84462222222222216</c:v>
                </c:pt>
                <c:pt idx="147">
                  <c:v>0.95115555555555564</c:v>
                </c:pt>
                <c:pt idx="148">
                  <c:v>1.1324888888888887</c:v>
                </c:pt>
                <c:pt idx="149">
                  <c:v>0.87293333333333289</c:v>
                </c:pt>
                <c:pt idx="150">
                  <c:v>0.97226666666666628</c:v>
                </c:pt>
                <c:pt idx="151">
                  <c:v>0.99773333333333369</c:v>
                </c:pt>
                <c:pt idx="152">
                  <c:v>1.0122666666666662</c:v>
                </c:pt>
                <c:pt idx="153">
                  <c:v>0.88093333333333301</c:v>
                </c:pt>
                <c:pt idx="154">
                  <c:v>1.0543999999999998</c:v>
                </c:pt>
                <c:pt idx="155">
                  <c:v>0.81173333333333342</c:v>
                </c:pt>
                <c:pt idx="156">
                  <c:v>0.86648888888888909</c:v>
                </c:pt>
                <c:pt idx="157">
                  <c:v>1.1906222222222216</c:v>
                </c:pt>
                <c:pt idx="158">
                  <c:v>1.0012888888888891</c:v>
                </c:pt>
                <c:pt idx="159">
                  <c:v>0.991288888888889</c:v>
                </c:pt>
                <c:pt idx="160">
                  <c:v>0.99595555555555582</c:v>
                </c:pt>
                <c:pt idx="161">
                  <c:v>0.92888888888888854</c:v>
                </c:pt>
                <c:pt idx="162">
                  <c:v>1.0404</c:v>
                </c:pt>
                <c:pt idx="163">
                  <c:v>1.1823999999999997</c:v>
                </c:pt>
                <c:pt idx="164">
                  <c:v>0.74795555555555593</c:v>
                </c:pt>
                <c:pt idx="165">
                  <c:v>0.9337333333333333</c:v>
                </c:pt>
                <c:pt idx="166">
                  <c:v>0.82795555555555567</c:v>
                </c:pt>
                <c:pt idx="167">
                  <c:v>0.97728888888888865</c:v>
                </c:pt>
                <c:pt idx="168">
                  <c:v>1.0924888888888893</c:v>
                </c:pt>
                <c:pt idx="169">
                  <c:v>1.3059555555555562</c:v>
                </c:pt>
                <c:pt idx="170">
                  <c:v>1.0419555555555555</c:v>
                </c:pt>
                <c:pt idx="171">
                  <c:v>0.87595555555555549</c:v>
                </c:pt>
                <c:pt idx="172">
                  <c:v>0.78582222222222209</c:v>
                </c:pt>
                <c:pt idx="173">
                  <c:v>0.94759999999999989</c:v>
                </c:pt>
                <c:pt idx="174">
                  <c:v>0.93959999999999966</c:v>
                </c:pt>
                <c:pt idx="175">
                  <c:v>0.91555555555555546</c:v>
                </c:pt>
                <c:pt idx="176">
                  <c:v>0.89995555555555562</c:v>
                </c:pt>
                <c:pt idx="177">
                  <c:v>0.80306666666666648</c:v>
                </c:pt>
                <c:pt idx="178">
                  <c:v>0.9584000000000007</c:v>
                </c:pt>
                <c:pt idx="179">
                  <c:v>0.93462222222222258</c:v>
                </c:pt>
                <c:pt idx="180">
                  <c:v>1.0039555555555557</c:v>
                </c:pt>
                <c:pt idx="181">
                  <c:v>0.94315555555555575</c:v>
                </c:pt>
                <c:pt idx="182">
                  <c:v>1.018488888888889</c:v>
                </c:pt>
                <c:pt idx="183">
                  <c:v>0.85848888888888908</c:v>
                </c:pt>
                <c:pt idx="184">
                  <c:v>0.74973333333333325</c:v>
                </c:pt>
                <c:pt idx="185">
                  <c:v>0.74222222222222189</c:v>
                </c:pt>
                <c:pt idx="186">
                  <c:v>1.0676000000000003</c:v>
                </c:pt>
                <c:pt idx="187">
                  <c:v>0.88106666666666689</c:v>
                </c:pt>
                <c:pt idx="188">
                  <c:v>1.1324888888888889</c:v>
                </c:pt>
                <c:pt idx="189">
                  <c:v>1.1823999999999999</c:v>
                </c:pt>
                <c:pt idx="190">
                  <c:v>0.9982666666666663</c:v>
                </c:pt>
                <c:pt idx="191">
                  <c:v>0.85888888888888892</c:v>
                </c:pt>
                <c:pt idx="192">
                  <c:v>1.0446222222222221</c:v>
                </c:pt>
                <c:pt idx="193">
                  <c:v>1.1758222222222228</c:v>
                </c:pt>
                <c:pt idx="194">
                  <c:v>1.0088888888888887</c:v>
                </c:pt>
                <c:pt idx="195">
                  <c:v>0.95555555555555505</c:v>
                </c:pt>
                <c:pt idx="196">
                  <c:v>0.88306666666666667</c:v>
                </c:pt>
                <c:pt idx="197">
                  <c:v>1.0439555555555551</c:v>
                </c:pt>
                <c:pt idx="198">
                  <c:v>1.0190666666666666</c:v>
                </c:pt>
                <c:pt idx="199">
                  <c:v>0.90382222222222253</c:v>
                </c:pt>
                <c:pt idx="200">
                  <c:v>0.90666666666666651</c:v>
                </c:pt>
                <c:pt idx="201">
                  <c:v>1.0055555555555555</c:v>
                </c:pt>
                <c:pt idx="202">
                  <c:v>0.7858222222222222</c:v>
                </c:pt>
                <c:pt idx="203">
                  <c:v>0.87222222222222212</c:v>
                </c:pt>
                <c:pt idx="204">
                  <c:v>0.9026222222222221</c:v>
                </c:pt>
                <c:pt idx="205">
                  <c:v>1.3118222222222224</c:v>
                </c:pt>
                <c:pt idx="206">
                  <c:v>0.63915555555555559</c:v>
                </c:pt>
                <c:pt idx="207">
                  <c:v>0.87648888888888909</c:v>
                </c:pt>
                <c:pt idx="208">
                  <c:v>1.031822222222222</c:v>
                </c:pt>
                <c:pt idx="209">
                  <c:v>0.95062222222222226</c:v>
                </c:pt>
                <c:pt idx="210">
                  <c:v>1.1390666666666667</c:v>
                </c:pt>
                <c:pt idx="211">
                  <c:v>0.97248888888888907</c:v>
                </c:pt>
                <c:pt idx="212">
                  <c:v>1.1833333333333336</c:v>
                </c:pt>
                <c:pt idx="213">
                  <c:v>0.96395555555555501</c:v>
                </c:pt>
                <c:pt idx="214">
                  <c:v>1.2424888888888888</c:v>
                </c:pt>
                <c:pt idx="215">
                  <c:v>0.94048888888888904</c:v>
                </c:pt>
                <c:pt idx="216">
                  <c:v>0.98773333333333313</c:v>
                </c:pt>
                <c:pt idx="217">
                  <c:v>1.046933333333333</c:v>
                </c:pt>
                <c:pt idx="218">
                  <c:v>0.74648888888888942</c:v>
                </c:pt>
                <c:pt idx="219">
                  <c:v>0.86506666666666698</c:v>
                </c:pt>
                <c:pt idx="220">
                  <c:v>1.0933333333333333</c:v>
                </c:pt>
                <c:pt idx="221">
                  <c:v>0.92462222222222223</c:v>
                </c:pt>
                <c:pt idx="222">
                  <c:v>0.98862222222222196</c:v>
                </c:pt>
                <c:pt idx="223">
                  <c:v>0.94222222222222207</c:v>
                </c:pt>
                <c:pt idx="224">
                  <c:v>0.91595555555555541</c:v>
                </c:pt>
                <c:pt idx="225">
                  <c:v>1.0888888888888888</c:v>
                </c:pt>
                <c:pt idx="226">
                  <c:v>0.91928888888888882</c:v>
                </c:pt>
                <c:pt idx="227">
                  <c:v>1.0824888888888891</c:v>
                </c:pt>
                <c:pt idx="228">
                  <c:v>0.93848888888888871</c:v>
                </c:pt>
                <c:pt idx="229">
                  <c:v>0.88106666666666689</c:v>
                </c:pt>
                <c:pt idx="230">
                  <c:v>1.0839555555555553</c:v>
                </c:pt>
                <c:pt idx="231">
                  <c:v>0.95222222222222253</c:v>
                </c:pt>
                <c:pt idx="232">
                  <c:v>0.90706666666666669</c:v>
                </c:pt>
                <c:pt idx="233">
                  <c:v>1.1752888888888893</c:v>
                </c:pt>
                <c:pt idx="234">
                  <c:v>0.78315555555555549</c:v>
                </c:pt>
                <c:pt idx="235">
                  <c:v>1.1352888888888892</c:v>
                </c:pt>
                <c:pt idx="236">
                  <c:v>0.84928888888888876</c:v>
                </c:pt>
                <c:pt idx="237">
                  <c:v>1.075555555555556</c:v>
                </c:pt>
                <c:pt idx="238">
                  <c:v>1.1255555555555556</c:v>
                </c:pt>
                <c:pt idx="239">
                  <c:v>0.90666666666666662</c:v>
                </c:pt>
                <c:pt idx="240">
                  <c:v>1.1290666666666667</c:v>
                </c:pt>
                <c:pt idx="241">
                  <c:v>1.0830666666666666</c:v>
                </c:pt>
                <c:pt idx="242">
                  <c:v>0.96515555555555577</c:v>
                </c:pt>
                <c:pt idx="243">
                  <c:v>1.1298222222222223</c:v>
                </c:pt>
                <c:pt idx="244">
                  <c:v>1.0542666666666667</c:v>
                </c:pt>
                <c:pt idx="245">
                  <c:v>0.84128888888888909</c:v>
                </c:pt>
                <c:pt idx="246">
                  <c:v>1.2344888888888887</c:v>
                </c:pt>
                <c:pt idx="247">
                  <c:v>0.80395555555555553</c:v>
                </c:pt>
                <c:pt idx="248">
                  <c:v>0.93195555555555554</c:v>
                </c:pt>
                <c:pt idx="249">
                  <c:v>0.97528888888888865</c:v>
                </c:pt>
                <c:pt idx="250">
                  <c:v>1.2291555555555558</c:v>
                </c:pt>
                <c:pt idx="251">
                  <c:v>0.71915555555555544</c:v>
                </c:pt>
                <c:pt idx="252">
                  <c:v>0.93848888888888893</c:v>
                </c:pt>
                <c:pt idx="253">
                  <c:v>0.95915555555555554</c:v>
                </c:pt>
                <c:pt idx="254">
                  <c:v>0.93888888888888899</c:v>
                </c:pt>
                <c:pt idx="255">
                  <c:v>1.0842666666666674</c:v>
                </c:pt>
                <c:pt idx="256">
                  <c:v>0.99182222222222249</c:v>
                </c:pt>
                <c:pt idx="257">
                  <c:v>1.0552888888888889</c:v>
                </c:pt>
                <c:pt idx="258">
                  <c:v>0.9966222222222223</c:v>
                </c:pt>
                <c:pt idx="259">
                  <c:v>0.96715555555555532</c:v>
                </c:pt>
                <c:pt idx="260">
                  <c:v>1.143333333333334</c:v>
                </c:pt>
                <c:pt idx="261">
                  <c:v>1.057822222222222</c:v>
                </c:pt>
                <c:pt idx="262">
                  <c:v>0.92515555555555518</c:v>
                </c:pt>
                <c:pt idx="263">
                  <c:v>1.1882666666666664</c:v>
                </c:pt>
                <c:pt idx="264">
                  <c:v>0.97888888888888881</c:v>
                </c:pt>
                <c:pt idx="265">
                  <c:v>1.2551555555555556</c:v>
                </c:pt>
                <c:pt idx="266">
                  <c:v>0.90382222222222253</c:v>
                </c:pt>
                <c:pt idx="267">
                  <c:v>0.91915555555555573</c:v>
                </c:pt>
                <c:pt idx="268">
                  <c:v>1.1122222222222224</c:v>
                </c:pt>
                <c:pt idx="269">
                  <c:v>1.0972888888888885</c:v>
                </c:pt>
                <c:pt idx="270">
                  <c:v>0.96426666666666661</c:v>
                </c:pt>
                <c:pt idx="271">
                  <c:v>1.0919555555555556</c:v>
                </c:pt>
                <c:pt idx="272">
                  <c:v>1.0015999999999998</c:v>
                </c:pt>
                <c:pt idx="273">
                  <c:v>0.99222222222222245</c:v>
                </c:pt>
                <c:pt idx="274">
                  <c:v>1.1342666666666668</c:v>
                </c:pt>
                <c:pt idx="275">
                  <c:v>1.0233333333333337</c:v>
                </c:pt>
                <c:pt idx="276">
                  <c:v>1.0357333333333332</c:v>
                </c:pt>
                <c:pt idx="277">
                  <c:v>1.355733333333333</c:v>
                </c:pt>
                <c:pt idx="278">
                  <c:v>1.0051555555555558</c:v>
                </c:pt>
                <c:pt idx="279">
                  <c:v>1.157155555555555</c:v>
                </c:pt>
                <c:pt idx="280">
                  <c:v>1.166622222222222</c:v>
                </c:pt>
                <c:pt idx="281">
                  <c:v>0.96555555555555561</c:v>
                </c:pt>
                <c:pt idx="282">
                  <c:v>1.0258222222222226</c:v>
                </c:pt>
                <c:pt idx="283">
                  <c:v>1.0782666666666667</c:v>
                </c:pt>
                <c:pt idx="284">
                  <c:v>1.2424888888888888</c:v>
                </c:pt>
                <c:pt idx="285">
                  <c:v>1.0291555555555556</c:v>
                </c:pt>
                <c:pt idx="286">
                  <c:v>0.98826666666666652</c:v>
                </c:pt>
                <c:pt idx="287">
                  <c:v>0.92928888888888916</c:v>
                </c:pt>
                <c:pt idx="288">
                  <c:v>0.92928888888888894</c:v>
                </c:pt>
                <c:pt idx="289">
                  <c:v>0.9700000000000002</c:v>
                </c:pt>
                <c:pt idx="290">
                  <c:v>1.3199999999999992</c:v>
                </c:pt>
                <c:pt idx="291">
                  <c:v>0.98760000000000014</c:v>
                </c:pt>
                <c:pt idx="292">
                  <c:v>0.83595555555555556</c:v>
                </c:pt>
                <c:pt idx="293">
                  <c:v>0.9858222222222226</c:v>
                </c:pt>
                <c:pt idx="294">
                  <c:v>1.1086222222222224</c:v>
                </c:pt>
                <c:pt idx="295">
                  <c:v>1.0170666666666668</c:v>
                </c:pt>
                <c:pt idx="296">
                  <c:v>1.204266666666667</c:v>
                </c:pt>
                <c:pt idx="297">
                  <c:v>1.1877333333333331</c:v>
                </c:pt>
                <c:pt idx="298">
                  <c:v>1.1086222222222224</c:v>
                </c:pt>
                <c:pt idx="299">
                  <c:v>1.0739555555555562</c:v>
                </c:pt>
                <c:pt idx="300">
                  <c:v>1.3237333333333337</c:v>
                </c:pt>
                <c:pt idx="301">
                  <c:v>1.0078222222222224</c:v>
                </c:pt>
                <c:pt idx="302">
                  <c:v>1.0046222222222221</c:v>
                </c:pt>
                <c:pt idx="303">
                  <c:v>1.2264888888888887</c:v>
                </c:pt>
                <c:pt idx="304">
                  <c:v>1.2732888888888887</c:v>
                </c:pt>
                <c:pt idx="305">
                  <c:v>0.95595555555555567</c:v>
                </c:pt>
                <c:pt idx="306">
                  <c:v>1.1283999999999998</c:v>
                </c:pt>
                <c:pt idx="307">
                  <c:v>1.0984888888888891</c:v>
                </c:pt>
                <c:pt idx="308">
                  <c:v>0.97248888888888929</c:v>
                </c:pt>
                <c:pt idx="309">
                  <c:v>0.96555555555555583</c:v>
                </c:pt>
                <c:pt idx="310">
                  <c:v>1.1066666666666662</c:v>
                </c:pt>
                <c:pt idx="311">
                  <c:v>1.2224000000000002</c:v>
                </c:pt>
                <c:pt idx="312">
                  <c:v>1.1790666666666665</c:v>
                </c:pt>
                <c:pt idx="313">
                  <c:v>1.0355555555555553</c:v>
                </c:pt>
                <c:pt idx="314">
                  <c:v>1.0306222222222217</c:v>
                </c:pt>
                <c:pt idx="315">
                  <c:v>0.86773333333333347</c:v>
                </c:pt>
                <c:pt idx="316">
                  <c:v>1.0306222222222219</c:v>
                </c:pt>
                <c:pt idx="317">
                  <c:v>0.85728888888888888</c:v>
                </c:pt>
                <c:pt idx="318">
                  <c:v>1.065288888888889</c:v>
                </c:pt>
                <c:pt idx="319">
                  <c:v>1.058488888888889</c:v>
                </c:pt>
                <c:pt idx="320">
                  <c:v>1.0335999999999999</c:v>
                </c:pt>
                <c:pt idx="321">
                  <c:v>1.111822222222222</c:v>
                </c:pt>
                <c:pt idx="322">
                  <c:v>0.89888888888888896</c:v>
                </c:pt>
                <c:pt idx="323">
                  <c:v>1.0055555555555558</c:v>
                </c:pt>
                <c:pt idx="324">
                  <c:v>0.97888888888888881</c:v>
                </c:pt>
                <c:pt idx="325">
                  <c:v>1.0392888888888896</c:v>
                </c:pt>
                <c:pt idx="326">
                  <c:v>1.1379555555555556</c:v>
                </c:pt>
                <c:pt idx="327">
                  <c:v>0.94222222222222207</c:v>
                </c:pt>
                <c:pt idx="328">
                  <c:v>0.91826666666666668</c:v>
                </c:pt>
                <c:pt idx="329">
                  <c:v>1.156666666666667</c:v>
                </c:pt>
                <c:pt idx="330">
                  <c:v>1.0404</c:v>
                </c:pt>
                <c:pt idx="331">
                  <c:v>0.910622222222222</c:v>
                </c:pt>
                <c:pt idx="332">
                  <c:v>1.0184888888888892</c:v>
                </c:pt>
                <c:pt idx="333">
                  <c:v>1.1688888888888893</c:v>
                </c:pt>
                <c:pt idx="334">
                  <c:v>1.0152888888888891</c:v>
                </c:pt>
                <c:pt idx="335">
                  <c:v>1.2409333333333337</c:v>
                </c:pt>
                <c:pt idx="336">
                  <c:v>1.1166222222222222</c:v>
                </c:pt>
                <c:pt idx="337">
                  <c:v>1.1198222222222221</c:v>
                </c:pt>
                <c:pt idx="338">
                  <c:v>0.9991555555555558</c:v>
                </c:pt>
                <c:pt idx="339">
                  <c:v>1.1358222222222225</c:v>
                </c:pt>
                <c:pt idx="340">
                  <c:v>1.3612888888888888</c:v>
                </c:pt>
                <c:pt idx="341">
                  <c:v>1.0533333333333332</c:v>
                </c:pt>
                <c:pt idx="342">
                  <c:v>1.2044888888888885</c:v>
                </c:pt>
                <c:pt idx="343">
                  <c:v>1.3838222222222216</c:v>
                </c:pt>
                <c:pt idx="344">
                  <c:v>0.94528888888888885</c:v>
                </c:pt>
                <c:pt idx="345">
                  <c:v>1.2282666666666666</c:v>
                </c:pt>
                <c:pt idx="346">
                  <c:v>1.0455555555555558</c:v>
                </c:pt>
                <c:pt idx="347">
                  <c:v>1.1688888888888891</c:v>
                </c:pt>
                <c:pt idx="348">
                  <c:v>0.97373333333333312</c:v>
                </c:pt>
                <c:pt idx="349">
                  <c:v>1.0078222222222224</c:v>
                </c:pt>
                <c:pt idx="350">
                  <c:v>0.83382222222222235</c:v>
                </c:pt>
                <c:pt idx="351">
                  <c:v>0.83115555555555554</c:v>
                </c:pt>
                <c:pt idx="352">
                  <c:v>1.0933333333333328</c:v>
                </c:pt>
                <c:pt idx="353">
                  <c:v>1.1799555555555556</c:v>
                </c:pt>
                <c:pt idx="354">
                  <c:v>1.1159555555555558</c:v>
                </c:pt>
                <c:pt idx="355">
                  <c:v>1.0451555555555554</c:v>
                </c:pt>
                <c:pt idx="356">
                  <c:v>1.1155555555555554</c:v>
                </c:pt>
                <c:pt idx="357">
                  <c:v>1.0357333333333334</c:v>
                </c:pt>
                <c:pt idx="358">
                  <c:v>0.94026666666666647</c:v>
                </c:pt>
                <c:pt idx="359">
                  <c:v>0.84040000000000004</c:v>
                </c:pt>
                <c:pt idx="360">
                  <c:v>1.0984888888888888</c:v>
                </c:pt>
                <c:pt idx="361">
                  <c:v>1.1070666666666666</c:v>
                </c:pt>
                <c:pt idx="362">
                  <c:v>1.1790666666666665</c:v>
                </c:pt>
                <c:pt idx="363">
                  <c:v>0.99115555555555523</c:v>
                </c:pt>
                <c:pt idx="364">
                  <c:v>1.1224888888888891</c:v>
                </c:pt>
                <c:pt idx="365">
                  <c:v>1.0451555555555558</c:v>
                </c:pt>
                <c:pt idx="366">
                  <c:v>1.1591555555555555</c:v>
                </c:pt>
                <c:pt idx="367">
                  <c:v>1.0739555555555558</c:v>
                </c:pt>
                <c:pt idx="368">
                  <c:v>1.0451555555555552</c:v>
                </c:pt>
                <c:pt idx="369">
                  <c:v>0.92715555555555573</c:v>
                </c:pt>
                <c:pt idx="370">
                  <c:v>1.2910666666666673</c:v>
                </c:pt>
                <c:pt idx="371">
                  <c:v>1.2558222222222222</c:v>
                </c:pt>
                <c:pt idx="372">
                  <c:v>0.86706666666666665</c:v>
                </c:pt>
                <c:pt idx="373">
                  <c:v>1.0471555555555556</c:v>
                </c:pt>
                <c:pt idx="374">
                  <c:v>0.98262222222222206</c:v>
                </c:pt>
                <c:pt idx="375">
                  <c:v>0.87826666666666675</c:v>
                </c:pt>
                <c:pt idx="376">
                  <c:v>1.2233333333333336</c:v>
                </c:pt>
                <c:pt idx="377">
                  <c:v>0.93888888888888911</c:v>
                </c:pt>
                <c:pt idx="378">
                  <c:v>1.0451555555555558</c:v>
                </c:pt>
                <c:pt idx="379">
                  <c:v>1.2398222222222219</c:v>
                </c:pt>
                <c:pt idx="380">
                  <c:v>1.0366222222222223</c:v>
                </c:pt>
                <c:pt idx="381">
                  <c:v>1.1522222222222218</c:v>
                </c:pt>
                <c:pt idx="382">
                  <c:v>1.0722222222222224</c:v>
                </c:pt>
                <c:pt idx="383">
                  <c:v>1.2786222222222223</c:v>
                </c:pt>
                <c:pt idx="384">
                  <c:v>1.0309333333333335</c:v>
                </c:pt>
                <c:pt idx="385">
                  <c:v>1.1539555555555558</c:v>
                </c:pt>
                <c:pt idx="386">
                  <c:v>1.01</c:v>
                </c:pt>
                <c:pt idx="387">
                  <c:v>1.3031555555555556</c:v>
                </c:pt>
                <c:pt idx="388">
                  <c:v>0.97782222222222193</c:v>
                </c:pt>
                <c:pt idx="389">
                  <c:v>1.0999555555555554</c:v>
                </c:pt>
                <c:pt idx="390">
                  <c:v>0.94759999999999989</c:v>
                </c:pt>
                <c:pt idx="391">
                  <c:v>1.0418222222222224</c:v>
                </c:pt>
                <c:pt idx="392">
                  <c:v>1.097822222222222</c:v>
                </c:pt>
                <c:pt idx="393">
                  <c:v>1.0066222222222221</c:v>
                </c:pt>
                <c:pt idx="394">
                  <c:v>1.1699555555555559</c:v>
                </c:pt>
                <c:pt idx="395">
                  <c:v>0.92426666666666679</c:v>
                </c:pt>
                <c:pt idx="396">
                  <c:v>1.0178222222222222</c:v>
                </c:pt>
                <c:pt idx="397">
                  <c:v>1.058888888888889</c:v>
                </c:pt>
                <c:pt idx="398">
                  <c:v>1.2442666666666671</c:v>
                </c:pt>
                <c:pt idx="399">
                  <c:v>0.92662222222222212</c:v>
                </c:pt>
                <c:pt idx="400">
                  <c:v>0.98262222222222206</c:v>
                </c:pt>
                <c:pt idx="401">
                  <c:v>1.0958222222222227</c:v>
                </c:pt>
                <c:pt idx="402">
                  <c:v>0.93528888888888861</c:v>
                </c:pt>
                <c:pt idx="403">
                  <c:v>1.0686222222222226</c:v>
                </c:pt>
                <c:pt idx="404">
                  <c:v>1.0533333333333332</c:v>
                </c:pt>
                <c:pt idx="405">
                  <c:v>1.0626222222222226</c:v>
                </c:pt>
                <c:pt idx="406">
                  <c:v>0.97728888888888865</c:v>
                </c:pt>
                <c:pt idx="407">
                  <c:v>1.0766666666666667</c:v>
                </c:pt>
                <c:pt idx="408">
                  <c:v>1.0249333333333335</c:v>
                </c:pt>
                <c:pt idx="409">
                  <c:v>1.1511555555555553</c:v>
                </c:pt>
                <c:pt idx="410">
                  <c:v>0.95662222222222226</c:v>
                </c:pt>
                <c:pt idx="411">
                  <c:v>0.8415999999999999</c:v>
                </c:pt>
                <c:pt idx="412">
                  <c:v>0.98493333333333322</c:v>
                </c:pt>
                <c:pt idx="413">
                  <c:v>0.99595555555555559</c:v>
                </c:pt>
                <c:pt idx="414">
                  <c:v>1.0226222222222221</c:v>
                </c:pt>
                <c:pt idx="415">
                  <c:v>0.87222222222222223</c:v>
                </c:pt>
                <c:pt idx="416">
                  <c:v>1.2169333333333334</c:v>
                </c:pt>
                <c:pt idx="417">
                  <c:v>1.1911555555555555</c:v>
                </c:pt>
                <c:pt idx="418">
                  <c:v>0.94848888888888894</c:v>
                </c:pt>
                <c:pt idx="419">
                  <c:v>1.2855555555555556</c:v>
                </c:pt>
                <c:pt idx="420">
                  <c:v>0.86315555555555568</c:v>
                </c:pt>
                <c:pt idx="421">
                  <c:v>1.1431555555555557</c:v>
                </c:pt>
                <c:pt idx="422">
                  <c:v>0.9506222222222217</c:v>
                </c:pt>
                <c:pt idx="423">
                  <c:v>1.21</c:v>
                </c:pt>
                <c:pt idx="424">
                  <c:v>1.087288888888889</c:v>
                </c:pt>
                <c:pt idx="425">
                  <c:v>1.0904888888888884</c:v>
                </c:pt>
                <c:pt idx="426">
                  <c:v>1.2133333333333329</c:v>
                </c:pt>
                <c:pt idx="427">
                  <c:v>1.1459555555555561</c:v>
                </c:pt>
                <c:pt idx="428">
                  <c:v>1.2055555555555557</c:v>
                </c:pt>
                <c:pt idx="429">
                  <c:v>1.0184888888888888</c:v>
                </c:pt>
                <c:pt idx="430">
                  <c:v>1.1349333333333329</c:v>
                </c:pt>
                <c:pt idx="431">
                  <c:v>1.4355999999999998</c:v>
                </c:pt>
                <c:pt idx="432">
                  <c:v>1.0104888888888885</c:v>
                </c:pt>
                <c:pt idx="433">
                  <c:v>0.87448888888888898</c:v>
                </c:pt>
                <c:pt idx="434">
                  <c:v>1.3059555555555558</c:v>
                </c:pt>
                <c:pt idx="435">
                  <c:v>1.2606222222222221</c:v>
                </c:pt>
                <c:pt idx="436">
                  <c:v>1.0488888888888892</c:v>
                </c:pt>
                <c:pt idx="437">
                  <c:v>0.81195555555555532</c:v>
                </c:pt>
                <c:pt idx="438">
                  <c:v>1.0786222222222224</c:v>
                </c:pt>
                <c:pt idx="439">
                  <c:v>1.3866666666666663</c:v>
                </c:pt>
                <c:pt idx="440">
                  <c:v>0.96195555555555545</c:v>
                </c:pt>
                <c:pt idx="441">
                  <c:v>0.91128888888888904</c:v>
                </c:pt>
                <c:pt idx="442">
                  <c:v>1.1986222222222225</c:v>
                </c:pt>
                <c:pt idx="443">
                  <c:v>1.2558222222222222</c:v>
                </c:pt>
                <c:pt idx="444">
                  <c:v>1.0855555555555554</c:v>
                </c:pt>
                <c:pt idx="445">
                  <c:v>0.95239999999999991</c:v>
                </c:pt>
                <c:pt idx="446">
                  <c:v>1.1091555555555557</c:v>
                </c:pt>
                <c:pt idx="447">
                  <c:v>1.2</c:v>
                </c:pt>
                <c:pt idx="448">
                  <c:v>1.0815999999999997</c:v>
                </c:pt>
                <c:pt idx="449">
                  <c:v>1.2188888888888885</c:v>
                </c:pt>
                <c:pt idx="450">
                  <c:v>1.2606222222222223</c:v>
                </c:pt>
                <c:pt idx="451">
                  <c:v>1.2264888888888885</c:v>
                </c:pt>
                <c:pt idx="452">
                  <c:v>1.1710666666666669</c:v>
                </c:pt>
                <c:pt idx="453">
                  <c:v>1.2078222222222228</c:v>
                </c:pt>
                <c:pt idx="454">
                  <c:v>1.1422666666666665</c:v>
                </c:pt>
                <c:pt idx="455">
                  <c:v>1.1751555555555557</c:v>
                </c:pt>
                <c:pt idx="456">
                  <c:v>1.4355555555555553</c:v>
                </c:pt>
                <c:pt idx="457">
                  <c:v>1.0792888888888892</c:v>
                </c:pt>
                <c:pt idx="458">
                  <c:v>1.0377333333333336</c:v>
                </c:pt>
                <c:pt idx="459">
                  <c:v>0.99573333333333347</c:v>
                </c:pt>
                <c:pt idx="460">
                  <c:v>1.2682666666666664</c:v>
                </c:pt>
                <c:pt idx="461">
                  <c:v>0.94862222222222237</c:v>
                </c:pt>
                <c:pt idx="462">
                  <c:v>1.0924888888888891</c:v>
                </c:pt>
                <c:pt idx="463">
                  <c:v>1.3491555555555557</c:v>
                </c:pt>
                <c:pt idx="464">
                  <c:v>0.99222222222222245</c:v>
                </c:pt>
                <c:pt idx="465">
                  <c:v>1.2472888888888887</c:v>
                </c:pt>
                <c:pt idx="466">
                  <c:v>0.99062222222222163</c:v>
                </c:pt>
                <c:pt idx="467">
                  <c:v>1.0739555555555558</c:v>
                </c:pt>
                <c:pt idx="468">
                  <c:v>1.142222222222222</c:v>
                </c:pt>
                <c:pt idx="469">
                  <c:v>0.97195555555555524</c:v>
                </c:pt>
                <c:pt idx="470">
                  <c:v>1.3150666666666664</c:v>
                </c:pt>
                <c:pt idx="471">
                  <c:v>1.2152888888888891</c:v>
                </c:pt>
                <c:pt idx="472">
                  <c:v>1.0766666666666669</c:v>
                </c:pt>
                <c:pt idx="473">
                  <c:v>1.0533333333333332</c:v>
                </c:pt>
                <c:pt idx="474">
                  <c:v>1.0576000000000001</c:v>
                </c:pt>
                <c:pt idx="475">
                  <c:v>1.236488888888889</c:v>
                </c:pt>
                <c:pt idx="476">
                  <c:v>0.94706666666666672</c:v>
                </c:pt>
                <c:pt idx="477">
                  <c:v>1.2706222222222217</c:v>
                </c:pt>
                <c:pt idx="478">
                  <c:v>0.94328888888888907</c:v>
                </c:pt>
                <c:pt idx="479">
                  <c:v>1.1724888888888891</c:v>
                </c:pt>
                <c:pt idx="480">
                  <c:v>1.4771555555555549</c:v>
                </c:pt>
                <c:pt idx="481">
                  <c:v>1.0702666666666667</c:v>
                </c:pt>
                <c:pt idx="482">
                  <c:v>1.0366666666666671</c:v>
                </c:pt>
                <c:pt idx="483">
                  <c:v>1.1378222222222218</c:v>
                </c:pt>
                <c:pt idx="484">
                  <c:v>1.087288888888889</c:v>
                </c:pt>
                <c:pt idx="485">
                  <c:v>1.1186222222222224</c:v>
                </c:pt>
                <c:pt idx="486">
                  <c:v>1.1255555555555556</c:v>
                </c:pt>
                <c:pt idx="487">
                  <c:v>1.3932888888888888</c:v>
                </c:pt>
                <c:pt idx="488">
                  <c:v>1.3310666666666673</c:v>
                </c:pt>
                <c:pt idx="489">
                  <c:v>1.140622222222222</c:v>
                </c:pt>
                <c:pt idx="490">
                  <c:v>1.1671555555555555</c:v>
                </c:pt>
                <c:pt idx="491">
                  <c:v>1.294933333333333</c:v>
                </c:pt>
                <c:pt idx="492">
                  <c:v>1.0722222222222224</c:v>
                </c:pt>
                <c:pt idx="493">
                  <c:v>1.0578222222222222</c:v>
                </c:pt>
                <c:pt idx="494">
                  <c:v>1.1539555555555554</c:v>
                </c:pt>
                <c:pt idx="495">
                  <c:v>1.0488888888888888</c:v>
                </c:pt>
                <c:pt idx="496">
                  <c:v>1.368888888888889</c:v>
                </c:pt>
                <c:pt idx="497">
                  <c:v>1.0418222222222222</c:v>
                </c:pt>
                <c:pt idx="498">
                  <c:v>0.95222222222222253</c:v>
                </c:pt>
                <c:pt idx="499">
                  <c:v>1.3799555555555552</c:v>
                </c:pt>
                <c:pt idx="500">
                  <c:v>1.2104888888888885</c:v>
                </c:pt>
                <c:pt idx="501">
                  <c:v>1.5271555555555556</c:v>
                </c:pt>
                <c:pt idx="502">
                  <c:v>1.2424888888888892</c:v>
                </c:pt>
                <c:pt idx="503">
                  <c:v>1.0755555555555552</c:v>
                </c:pt>
                <c:pt idx="504">
                  <c:v>1.1406222222222224</c:v>
                </c:pt>
                <c:pt idx="505">
                  <c:v>1.0015999999999998</c:v>
                </c:pt>
                <c:pt idx="506">
                  <c:v>1.0919555555555556</c:v>
                </c:pt>
                <c:pt idx="507">
                  <c:v>1.2110666666666672</c:v>
                </c:pt>
                <c:pt idx="508">
                  <c:v>1.3011555555555556</c:v>
                </c:pt>
                <c:pt idx="509">
                  <c:v>1.2724000000000002</c:v>
                </c:pt>
                <c:pt idx="510">
                  <c:v>1.3159555555555562</c:v>
                </c:pt>
                <c:pt idx="511">
                  <c:v>1.049066666666667</c:v>
                </c:pt>
                <c:pt idx="512">
                  <c:v>1.0244000000000004</c:v>
                </c:pt>
                <c:pt idx="513">
                  <c:v>1.1082666666666665</c:v>
                </c:pt>
                <c:pt idx="514">
                  <c:v>1.2466222222222221</c:v>
                </c:pt>
                <c:pt idx="515">
                  <c:v>0.99555555555555564</c:v>
                </c:pt>
                <c:pt idx="516">
                  <c:v>1.1823999999999999</c:v>
                </c:pt>
                <c:pt idx="517">
                  <c:v>1.2551555555555554</c:v>
                </c:pt>
                <c:pt idx="518">
                  <c:v>1.6197333333333328</c:v>
                </c:pt>
                <c:pt idx="519">
                  <c:v>1.0958222222222227</c:v>
                </c:pt>
                <c:pt idx="520">
                  <c:v>1.1909333333333343</c:v>
                </c:pt>
                <c:pt idx="521">
                  <c:v>1.1444000000000001</c:v>
                </c:pt>
                <c:pt idx="522">
                  <c:v>1.2169333333333334</c:v>
                </c:pt>
                <c:pt idx="523">
                  <c:v>1.1806222222222216</c:v>
                </c:pt>
                <c:pt idx="524">
                  <c:v>0.98240000000000005</c:v>
                </c:pt>
                <c:pt idx="525">
                  <c:v>1.1788888888888887</c:v>
                </c:pt>
                <c:pt idx="526">
                  <c:v>1.1599999999999999</c:v>
                </c:pt>
                <c:pt idx="527">
                  <c:v>1.1122222222222224</c:v>
                </c:pt>
                <c:pt idx="528">
                  <c:v>1.3331555555555552</c:v>
                </c:pt>
                <c:pt idx="529">
                  <c:v>1.2199555555555552</c:v>
                </c:pt>
                <c:pt idx="530">
                  <c:v>0.95395555555555533</c:v>
                </c:pt>
                <c:pt idx="531">
                  <c:v>1.0931555555555552</c:v>
                </c:pt>
                <c:pt idx="532">
                  <c:v>1.1855999999999995</c:v>
                </c:pt>
                <c:pt idx="533">
                  <c:v>1.308488888888889</c:v>
                </c:pt>
                <c:pt idx="534">
                  <c:v>1.0755555555555552</c:v>
                </c:pt>
                <c:pt idx="535">
                  <c:v>1.3733333333333331</c:v>
                </c:pt>
                <c:pt idx="536">
                  <c:v>1.3038222222222218</c:v>
                </c:pt>
                <c:pt idx="537">
                  <c:v>1.1522222222222225</c:v>
                </c:pt>
                <c:pt idx="538">
                  <c:v>1.2510666666666674</c:v>
                </c:pt>
                <c:pt idx="539">
                  <c:v>1.2863999999999991</c:v>
                </c:pt>
                <c:pt idx="540">
                  <c:v>1.1444000000000005</c:v>
                </c:pt>
                <c:pt idx="541">
                  <c:v>1.0158222222222224</c:v>
                </c:pt>
                <c:pt idx="542">
                  <c:v>1.2412888888888891</c:v>
                </c:pt>
                <c:pt idx="543">
                  <c:v>1.3397333333333332</c:v>
                </c:pt>
                <c:pt idx="544">
                  <c:v>0.89195555555555528</c:v>
                </c:pt>
                <c:pt idx="545">
                  <c:v>1.0238222222222217</c:v>
                </c:pt>
                <c:pt idx="546">
                  <c:v>1.1479555555555556</c:v>
                </c:pt>
                <c:pt idx="547">
                  <c:v>1.3166222222222224</c:v>
                </c:pt>
                <c:pt idx="548">
                  <c:v>1.2764888888888886</c:v>
                </c:pt>
                <c:pt idx="549">
                  <c:v>1.1956</c:v>
                </c:pt>
                <c:pt idx="550">
                  <c:v>0.77848888888888856</c:v>
                </c:pt>
                <c:pt idx="551">
                  <c:v>1.0291555555555558</c:v>
                </c:pt>
                <c:pt idx="552">
                  <c:v>1.1438222222222216</c:v>
                </c:pt>
                <c:pt idx="553">
                  <c:v>1.3655555555555559</c:v>
                </c:pt>
                <c:pt idx="554">
                  <c:v>0.94706666666666672</c:v>
                </c:pt>
                <c:pt idx="555">
                  <c:v>1.2712888888888887</c:v>
                </c:pt>
                <c:pt idx="556">
                  <c:v>1.068488888888889</c:v>
                </c:pt>
                <c:pt idx="557">
                  <c:v>1.0526222222222226</c:v>
                </c:pt>
                <c:pt idx="558">
                  <c:v>1.3084888888888888</c:v>
                </c:pt>
                <c:pt idx="559">
                  <c:v>1.145288888888889</c:v>
                </c:pt>
                <c:pt idx="560">
                  <c:v>1.0718222222222218</c:v>
                </c:pt>
                <c:pt idx="561">
                  <c:v>1.2036000000000002</c:v>
                </c:pt>
                <c:pt idx="562">
                  <c:v>1.2170666666666667</c:v>
                </c:pt>
                <c:pt idx="563">
                  <c:v>1.2377333333333336</c:v>
                </c:pt>
                <c:pt idx="564">
                  <c:v>1.2309333333333341</c:v>
                </c:pt>
                <c:pt idx="565">
                  <c:v>1.0270666666666666</c:v>
                </c:pt>
                <c:pt idx="566">
                  <c:v>0.85515555555555556</c:v>
                </c:pt>
                <c:pt idx="567">
                  <c:v>1.557155555555555</c:v>
                </c:pt>
                <c:pt idx="568">
                  <c:v>1.321822222222222</c:v>
                </c:pt>
                <c:pt idx="569">
                  <c:v>1.0252888888888889</c:v>
                </c:pt>
                <c:pt idx="570">
                  <c:v>1.0812888888888887</c:v>
                </c:pt>
                <c:pt idx="571">
                  <c:v>1.1104000000000001</c:v>
                </c:pt>
                <c:pt idx="572">
                  <c:v>1.5422666666666667</c:v>
                </c:pt>
                <c:pt idx="573">
                  <c:v>1.0338222222222226</c:v>
                </c:pt>
                <c:pt idx="574">
                  <c:v>1.2302666666666664</c:v>
                </c:pt>
                <c:pt idx="575">
                  <c:v>1.088888888888889</c:v>
                </c:pt>
                <c:pt idx="576">
                  <c:v>1.6976000000000011</c:v>
                </c:pt>
                <c:pt idx="577">
                  <c:v>1.4622222222222221</c:v>
                </c:pt>
                <c:pt idx="578">
                  <c:v>1.3539555555555551</c:v>
                </c:pt>
                <c:pt idx="579">
                  <c:v>1.0799999999999996</c:v>
                </c:pt>
                <c:pt idx="580">
                  <c:v>1.1370666666666667</c:v>
                </c:pt>
                <c:pt idx="581">
                  <c:v>1.1104000000000005</c:v>
                </c:pt>
                <c:pt idx="582">
                  <c:v>1.2644000000000006</c:v>
                </c:pt>
                <c:pt idx="583">
                  <c:v>1.3310666666666673</c:v>
                </c:pt>
                <c:pt idx="584">
                  <c:v>1.0569333333333335</c:v>
                </c:pt>
                <c:pt idx="585">
                  <c:v>1.3006222222222221</c:v>
                </c:pt>
                <c:pt idx="586">
                  <c:v>1.447155555555556</c:v>
                </c:pt>
                <c:pt idx="587">
                  <c:v>1.1882666666666664</c:v>
                </c:pt>
                <c:pt idx="588">
                  <c:v>0.97262222222222272</c:v>
                </c:pt>
                <c:pt idx="589">
                  <c:v>1.0791555555555556</c:v>
                </c:pt>
                <c:pt idx="590">
                  <c:v>1.0338222222222224</c:v>
                </c:pt>
                <c:pt idx="591">
                  <c:v>1.476488888888889</c:v>
                </c:pt>
                <c:pt idx="592">
                  <c:v>1.0863999999999998</c:v>
                </c:pt>
                <c:pt idx="593">
                  <c:v>1.2739555555555555</c:v>
                </c:pt>
                <c:pt idx="594">
                  <c:v>1.1637333333333331</c:v>
                </c:pt>
                <c:pt idx="595">
                  <c:v>1.1904000000000001</c:v>
                </c:pt>
                <c:pt idx="596">
                  <c:v>1.0418222222222222</c:v>
                </c:pt>
                <c:pt idx="597">
                  <c:v>1.3349333333333331</c:v>
                </c:pt>
                <c:pt idx="598">
                  <c:v>1.3406222222222222</c:v>
                </c:pt>
                <c:pt idx="599">
                  <c:v>1.5624888888888884</c:v>
                </c:pt>
                <c:pt idx="600">
                  <c:v>1.3902666666666668</c:v>
                </c:pt>
                <c:pt idx="601">
                  <c:v>1.167288888888889</c:v>
                </c:pt>
                <c:pt idx="602">
                  <c:v>1.0739555555555553</c:v>
                </c:pt>
                <c:pt idx="603">
                  <c:v>1.071288888888889</c:v>
                </c:pt>
                <c:pt idx="604">
                  <c:v>1.2344888888888892</c:v>
                </c:pt>
                <c:pt idx="605">
                  <c:v>1.1044000000000005</c:v>
                </c:pt>
                <c:pt idx="606">
                  <c:v>1.0286222222222221</c:v>
                </c:pt>
                <c:pt idx="607">
                  <c:v>1.1022222222222218</c:v>
                </c:pt>
                <c:pt idx="608">
                  <c:v>1.3431555555555559</c:v>
                </c:pt>
                <c:pt idx="609">
                  <c:v>1.1218222222222223</c:v>
                </c:pt>
                <c:pt idx="610">
                  <c:v>1.2322222222222217</c:v>
                </c:pt>
                <c:pt idx="611">
                  <c:v>1.281822222222222</c:v>
                </c:pt>
                <c:pt idx="612">
                  <c:v>1.4104888888888885</c:v>
                </c:pt>
                <c:pt idx="613">
                  <c:v>1.2606222222222221</c:v>
                </c:pt>
                <c:pt idx="614">
                  <c:v>1.2133333333333332</c:v>
                </c:pt>
                <c:pt idx="615">
                  <c:v>1.2088888888888896</c:v>
                </c:pt>
                <c:pt idx="616">
                  <c:v>1.4766666666666666</c:v>
                </c:pt>
                <c:pt idx="617">
                  <c:v>1.5022666666666664</c:v>
                </c:pt>
                <c:pt idx="618">
                  <c:v>1.4231555555555557</c:v>
                </c:pt>
                <c:pt idx="619">
                  <c:v>1.0572888888888883</c:v>
                </c:pt>
                <c:pt idx="620">
                  <c:v>1.0704</c:v>
                </c:pt>
                <c:pt idx="621">
                  <c:v>1.1504000000000003</c:v>
                </c:pt>
                <c:pt idx="622">
                  <c:v>1.0206222222222221</c:v>
                </c:pt>
                <c:pt idx="623">
                  <c:v>1.1939555555555552</c:v>
                </c:pt>
                <c:pt idx="624">
                  <c:v>1.5224888888888886</c:v>
                </c:pt>
                <c:pt idx="625">
                  <c:v>1.3266222222222221</c:v>
                </c:pt>
                <c:pt idx="626">
                  <c:v>1.2055555555555557</c:v>
                </c:pt>
                <c:pt idx="627">
                  <c:v>1.0702666666666667</c:v>
                </c:pt>
                <c:pt idx="628">
                  <c:v>1.2659555555555559</c:v>
                </c:pt>
                <c:pt idx="629">
                  <c:v>1.1539555555555554</c:v>
                </c:pt>
                <c:pt idx="630">
                  <c:v>1.1826222222222222</c:v>
                </c:pt>
                <c:pt idx="631">
                  <c:v>1.0644000000000005</c:v>
                </c:pt>
                <c:pt idx="632">
                  <c:v>1.1733333333333333</c:v>
                </c:pt>
                <c:pt idx="633">
                  <c:v>1.3530666666666664</c:v>
                </c:pt>
                <c:pt idx="634">
                  <c:v>0.99559999999999982</c:v>
                </c:pt>
                <c:pt idx="635">
                  <c:v>1.1006222222222219</c:v>
                </c:pt>
                <c:pt idx="636">
                  <c:v>1.4344888888888894</c:v>
                </c:pt>
                <c:pt idx="637">
                  <c:v>1.3219555555555558</c:v>
                </c:pt>
                <c:pt idx="638">
                  <c:v>1.2377333333333338</c:v>
                </c:pt>
                <c:pt idx="639">
                  <c:v>1.0419555555555553</c:v>
                </c:pt>
                <c:pt idx="640">
                  <c:v>1.0371555555555552</c:v>
                </c:pt>
                <c:pt idx="641">
                  <c:v>1.0391555555555558</c:v>
                </c:pt>
                <c:pt idx="642">
                  <c:v>1.3822222222222225</c:v>
                </c:pt>
                <c:pt idx="643">
                  <c:v>1.1104000000000001</c:v>
                </c:pt>
                <c:pt idx="644">
                  <c:v>1.276488888888889</c:v>
                </c:pt>
                <c:pt idx="645">
                  <c:v>1.1922222222222223</c:v>
                </c:pt>
                <c:pt idx="646">
                  <c:v>1.2712888888888885</c:v>
                </c:pt>
                <c:pt idx="647">
                  <c:v>1.2259555555555561</c:v>
                </c:pt>
                <c:pt idx="648">
                  <c:v>1.313822222222222</c:v>
                </c:pt>
                <c:pt idx="649">
                  <c:v>1.3404888888888893</c:v>
                </c:pt>
                <c:pt idx="650">
                  <c:v>1.1299555555555558</c:v>
                </c:pt>
                <c:pt idx="651">
                  <c:v>1.1776000000000002</c:v>
                </c:pt>
                <c:pt idx="652">
                  <c:v>1.1319555555555556</c:v>
                </c:pt>
                <c:pt idx="653">
                  <c:v>1.4863999999999999</c:v>
                </c:pt>
                <c:pt idx="654">
                  <c:v>1.0355555555555558</c:v>
                </c:pt>
                <c:pt idx="655">
                  <c:v>1.2364888888888887</c:v>
                </c:pt>
                <c:pt idx="656">
                  <c:v>1.1909333333333336</c:v>
                </c:pt>
                <c:pt idx="657">
                  <c:v>1.1870666666666665</c:v>
                </c:pt>
                <c:pt idx="658">
                  <c:v>1.5955555555555558</c:v>
                </c:pt>
                <c:pt idx="659">
                  <c:v>1.1444000000000005</c:v>
                </c:pt>
                <c:pt idx="660">
                  <c:v>1.0824888888888886</c:v>
                </c:pt>
                <c:pt idx="661">
                  <c:v>1.5431555555555556</c:v>
                </c:pt>
                <c:pt idx="662">
                  <c:v>1.4399999999999997</c:v>
                </c:pt>
                <c:pt idx="663">
                  <c:v>1.5369333333333333</c:v>
                </c:pt>
                <c:pt idx="664">
                  <c:v>1.2799999999999996</c:v>
                </c:pt>
                <c:pt idx="665">
                  <c:v>1.3538222222222225</c:v>
                </c:pt>
                <c:pt idx="666">
                  <c:v>1.6679555555555554</c:v>
                </c:pt>
                <c:pt idx="667">
                  <c:v>1.1218222222222221</c:v>
                </c:pt>
                <c:pt idx="668">
                  <c:v>1.3962666666666668</c:v>
                </c:pt>
                <c:pt idx="669">
                  <c:v>1.4951555555555556</c:v>
                </c:pt>
                <c:pt idx="670">
                  <c:v>1.5171555555555551</c:v>
                </c:pt>
                <c:pt idx="671">
                  <c:v>1.5922222222222224</c:v>
                </c:pt>
                <c:pt idx="672">
                  <c:v>1.142222222222222</c:v>
                </c:pt>
                <c:pt idx="673">
                  <c:v>1.1698222222222223</c:v>
                </c:pt>
                <c:pt idx="674">
                  <c:v>1.2179555555555555</c:v>
                </c:pt>
                <c:pt idx="675">
                  <c:v>1.3224888888888886</c:v>
                </c:pt>
                <c:pt idx="676">
                  <c:v>1.3138222222222227</c:v>
                </c:pt>
                <c:pt idx="677">
                  <c:v>1.321822222222222</c:v>
                </c:pt>
                <c:pt idx="678">
                  <c:v>1.4222666666666666</c:v>
                </c:pt>
                <c:pt idx="679">
                  <c:v>1.2766666666666666</c:v>
                </c:pt>
                <c:pt idx="680">
                  <c:v>1.2303999999999999</c:v>
                </c:pt>
                <c:pt idx="681">
                  <c:v>1.6472888888888884</c:v>
                </c:pt>
                <c:pt idx="682">
                  <c:v>1.2969333333333335</c:v>
                </c:pt>
                <c:pt idx="683">
                  <c:v>1.2092888888888889</c:v>
                </c:pt>
                <c:pt idx="684">
                  <c:v>1.2366666666666666</c:v>
                </c:pt>
                <c:pt idx="685">
                  <c:v>0.95982222222222202</c:v>
                </c:pt>
                <c:pt idx="686">
                  <c:v>1.6498222222222225</c:v>
                </c:pt>
                <c:pt idx="687">
                  <c:v>1.2188888888888891</c:v>
                </c:pt>
                <c:pt idx="688">
                  <c:v>1.2611555555555554</c:v>
                </c:pt>
                <c:pt idx="689">
                  <c:v>1.6442666666666674</c:v>
                </c:pt>
                <c:pt idx="690">
                  <c:v>1.4588888888888885</c:v>
                </c:pt>
                <c:pt idx="691">
                  <c:v>1.2702666666666669</c:v>
                </c:pt>
                <c:pt idx="692">
                  <c:v>1.1376000000000002</c:v>
                </c:pt>
                <c:pt idx="693">
                  <c:v>1.2455555555555557</c:v>
                </c:pt>
                <c:pt idx="694">
                  <c:v>1.3091555555555554</c:v>
                </c:pt>
                <c:pt idx="695">
                  <c:v>1.2302666666666671</c:v>
                </c:pt>
                <c:pt idx="696">
                  <c:v>1.221155555555556</c:v>
                </c:pt>
                <c:pt idx="697">
                  <c:v>1.1150666666666667</c:v>
                </c:pt>
                <c:pt idx="698">
                  <c:v>1.3922222222222214</c:v>
                </c:pt>
                <c:pt idx="699">
                  <c:v>1.3539555555555556</c:v>
                </c:pt>
                <c:pt idx="700">
                  <c:v>1.0570666666666668</c:v>
                </c:pt>
                <c:pt idx="701">
                  <c:v>1.1955555555555555</c:v>
                </c:pt>
                <c:pt idx="702">
                  <c:v>1.4604888888888889</c:v>
                </c:pt>
                <c:pt idx="703">
                  <c:v>1.3422666666666667</c:v>
                </c:pt>
                <c:pt idx="704">
                  <c:v>1.1255555555555556</c:v>
                </c:pt>
                <c:pt idx="705">
                  <c:v>1.4786222222222223</c:v>
                </c:pt>
                <c:pt idx="706">
                  <c:v>1.5369333333333328</c:v>
                </c:pt>
                <c:pt idx="707">
                  <c:v>1.1522222222222225</c:v>
                </c:pt>
                <c:pt idx="708">
                  <c:v>1.0622222222222222</c:v>
                </c:pt>
                <c:pt idx="709">
                  <c:v>1.08</c:v>
                </c:pt>
                <c:pt idx="710">
                  <c:v>1.3902666666666665</c:v>
                </c:pt>
                <c:pt idx="711">
                  <c:v>1.1829333333333336</c:v>
                </c:pt>
                <c:pt idx="712">
                  <c:v>1.3432888888888892</c:v>
                </c:pt>
                <c:pt idx="713">
                  <c:v>1.0066222222222223</c:v>
                </c:pt>
                <c:pt idx="714">
                  <c:v>1.5032888888888889</c:v>
                </c:pt>
                <c:pt idx="715">
                  <c:v>1.319822222222222</c:v>
                </c:pt>
                <c:pt idx="716">
                  <c:v>1.2359555555555559</c:v>
                </c:pt>
                <c:pt idx="717">
                  <c:v>1.45</c:v>
                </c:pt>
                <c:pt idx="718">
                  <c:v>1.3138222222222222</c:v>
                </c:pt>
                <c:pt idx="719">
                  <c:v>1.3788888888888877</c:v>
                </c:pt>
                <c:pt idx="720">
                  <c:v>1.2988888888888881</c:v>
                </c:pt>
                <c:pt idx="721">
                  <c:v>1.3159555555555555</c:v>
                </c:pt>
                <c:pt idx="722">
                  <c:v>1.3758222222222221</c:v>
                </c:pt>
                <c:pt idx="723">
                  <c:v>1.3438222222222218</c:v>
                </c:pt>
                <c:pt idx="724">
                  <c:v>1.5903999999999998</c:v>
                </c:pt>
                <c:pt idx="725">
                  <c:v>1.4099555555555554</c:v>
                </c:pt>
                <c:pt idx="726">
                  <c:v>1.3977333333333339</c:v>
                </c:pt>
                <c:pt idx="727">
                  <c:v>1.3776000000000004</c:v>
                </c:pt>
                <c:pt idx="728">
                  <c:v>1.3102666666666669</c:v>
                </c:pt>
                <c:pt idx="729">
                  <c:v>1.2837333333333336</c:v>
                </c:pt>
                <c:pt idx="730">
                  <c:v>1.5950666666666671</c:v>
                </c:pt>
                <c:pt idx="731">
                  <c:v>1.2197333333333329</c:v>
                </c:pt>
                <c:pt idx="732">
                  <c:v>1.3555555555555556</c:v>
                </c:pt>
                <c:pt idx="733">
                  <c:v>1.1909333333333338</c:v>
                </c:pt>
                <c:pt idx="734">
                  <c:v>1.228488888888889</c:v>
                </c:pt>
                <c:pt idx="735">
                  <c:v>1.1879555555555559</c:v>
                </c:pt>
                <c:pt idx="736">
                  <c:v>1.3806222222222218</c:v>
                </c:pt>
                <c:pt idx="737">
                  <c:v>1.368888888888889</c:v>
                </c:pt>
                <c:pt idx="738">
                  <c:v>1.2799999999999998</c:v>
                </c:pt>
                <c:pt idx="739">
                  <c:v>1.0437333333333334</c:v>
                </c:pt>
                <c:pt idx="740">
                  <c:v>1.5411555555555558</c:v>
                </c:pt>
                <c:pt idx="741">
                  <c:v>1.2933333333333332</c:v>
                </c:pt>
                <c:pt idx="742">
                  <c:v>1.1700000000000002</c:v>
                </c:pt>
                <c:pt idx="743">
                  <c:v>1.0638222222222218</c:v>
                </c:pt>
                <c:pt idx="744">
                  <c:v>1.4889333333333332</c:v>
                </c:pt>
                <c:pt idx="745">
                  <c:v>1.7422222222222226</c:v>
                </c:pt>
                <c:pt idx="746">
                  <c:v>1.1922222222222216</c:v>
                </c:pt>
                <c:pt idx="747">
                  <c:v>1.4398222222222221</c:v>
                </c:pt>
                <c:pt idx="748">
                  <c:v>1.0606222222222224</c:v>
                </c:pt>
                <c:pt idx="749">
                  <c:v>1.5779555555555556</c:v>
                </c:pt>
                <c:pt idx="750">
                  <c:v>1.5388888888888894</c:v>
                </c:pt>
                <c:pt idx="751">
                  <c:v>1.3236000000000001</c:v>
                </c:pt>
                <c:pt idx="752">
                  <c:v>1.1484888888888891</c:v>
                </c:pt>
                <c:pt idx="753">
                  <c:v>1.1939555555555557</c:v>
                </c:pt>
                <c:pt idx="754">
                  <c:v>1.7826222222222228</c:v>
                </c:pt>
                <c:pt idx="755">
                  <c:v>1.1788888888888893</c:v>
                </c:pt>
                <c:pt idx="756">
                  <c:v>1.2104888888888883</c:v>
                </c:pt>
                <c:pt idx="757">
                  <c:v>1.0988888888888892</c:v>
                </c:pt>
                <c:pt idx="758">
                  <c:v>1.1999999999999997</c:v>
                </c:pt>
                <c:pt idx="759">
                  <c:v>1.2762666666666669</c:v>
                </c:pt>
                <c:pt idx="760">
                  <c:v>1.3779555555555556</c:v>
                </c:pt>
                <c:pt idx="761">
                  <c:v>1.2366666666666666</c:v>
                </c:pt>
                <c:pt idx="762">
                  <c:v>1.36</c:v>
                </c:pt>
                <c:pt idx="763">
                  <c:v>1.2169333333333334</c:v>
                </c:pt>
                <c:pt idx="764">
                  <c:v>1.3683999999999998</c:v>
                </c:pt>
                <c:pt idx="765">
                  <c:v>1.3696000000000006</c:v>
                </c:pt>
                <c:pt idx="766">
                  <c:v>1.3522222222222215</c:v>
                </c:pt>
                <c:pt idx="767">
                  <c:v>1.7417333333333336</c:v>
                </c:pt>
                <c:pt idx="768">
                  <c:v>1.3422222222222222</c:v>
                </c:pt>
                <c:pt idx="769">
                  <c:v>1.2211555555555555</c:v>
                </c:pt>
                <c:pt idx="770">
                  <c:v>1.7084888888888896</c:v>
                </c:pt>
                <c:pt idx="771">
                  <c:v>1.2815999999999996</c:v>
                </c:pt>
                <c:pt idx="772">
                  <c:v>1.3769333333333336</c:v>
                </c:pt>
                <c:pt idx="773">
                  <c:v>1.1797333333333333</c:v>
                </c:pt>
                <c:pt idx="774">
                  <c:v>1.6046222222222222</c:v>
                </c:pt>
                <c:pt idx="775">
                  <c:v>1.3539555555555551</c:v>
                </c:pt>
                <c:pt idx="776">
                  <c:v>1.4629333333333339</c:v>
                </c:pt>
                <c:pt idx="777">
                  <c:v>1.3904000000000001</c:v>
                </c:pt>
                <c:pt idx="778">
                  <c:v>1.4344888888888889</c:v>
                </c:pt>
                <c:pt idx="779">
                  <c:v>1.5833333333333333</c:v>
                </c:pt>
                <c:pt idx="780">
                  <c:v>1.1817333333333331</c:v>
                </c:pt>
                <c:pt idx="781">
                  <c:v>1.0771555555555552</c:v>
                </c:pt>
                <c:pt idx="782">
                  <c:v>1.4018222222222223</c:v>
                </c:pt>
                <c:pt idx="783">
                  <c:v>1.3831555555555557</c:v>
                </c:pt>
                <c:pt idx="784">
                  <c:v>1.115955555555556</c:v>
                </c:pt>
                <c:pt idx="785">
                  <c:v>1.4350666666666667</c:v>
                </c:pt>
                <c:pt idx="786">
                  <c:v>1.6629333333333334</c:v>
                </c:pt>
                <c:pt idx="787">
                  <c:v>1.3804888888888889</c:v>
                </c:pt>
                <c:pt idx="788">
                  <c:v>1.3162666666666671</c:v>
                </c:pt>
                <c:pt idx="789">
                  <c:v>1.2264888888888887</c:v>
                </c:pt>
                <c:pt idx="790">
                  <c:v>1.6871555555555555</c:v>
                </c:pt>
                <c:pt idx="791">
                  <c:v>1.2738222222222224</c:v>
                </c:pt>
                <c:pt idx="792">
                  <c:v>1.3564888888888893</c:v>
                </c:pt>
                <c:pt idx="793">
                  <c:v>1.2071555555555558</c:v>
                </c:pt>
                <c:pt idx="794">
                  <c:v>1.1296000000000006</c:v>
                </c:pt>
                <c:pt idx="795">
                  <c:v>1.6322222222222214</c:v>
                </c:pt>
                <c:pt idx="796">
                  <c:v>1.2597333333333329</c:v>
                </c:pt>
                <c:pt idx="797">
                  <c:v>1.4312888888888886</c:v>
                </c:pt>
                <c:pt idx="798">
                  <c:v>1.3031555555555558</c:v>
                </c:pt>
                <c:pt idx="799">
                  <c:v>1.2232888888888889</c:v>
                </c:pt>
                <c:pt idx="800">
                  <c:v>1.4377333333333338</c:v>
                </c:pt>
                <c:pt idx="801">
                  <c:v>1.6988888888888889</c:v>
                </c:pt>
                <c:pt idx="802">
                  <c:v>1.1852888888888893</c:v>
                </c:pt>
                <c:pt idx="803">
                  <c:v>1.1618222222222221</c:v>
                </c:pt>
                <c:pt idx="804">
                  <c:v>1.380622222222222</c:v>
                </c:pt>
                <c:pt idx="805">
                  <c:v>1.3255555555555552</c:v>
                </c:pt>
                <c:pt idx="806">
                  <c:v>1.1539555555555554</c:v>
                </c:pt>
                <c:pt idx="807">
                  <c:v>1.3104</c:v>
                </c:pt>
                <c:pt idx="808">
                  <c:v>1.2359555555555559</c:v>
                </c:pt>
                <c:pt idx="809">
                  <c:v>1.2488888888888892</c:v>
                </c:pt>
                <c:pt idx="810">
                  <c:v>1.0424888888888888</c:v>
                </c:pt>
                <c:pt idx="811">
                  <c:v>1.3162666666666671</c:v>
                </c:pt>
                <c:pt idx="812">
                  <c:v>1.4312888888888884</c:v>
                </c:pt>
                <c:pt idx="813">
                  <c:v>1.2997333333333327</c:v>
                </c:pt>
                <c:pt idx="814">
                  <c:v>1.2104888888888883</c:v>
                </c:pt>
                <c:pt idx="815">
                  <c:v>1.4498222222222223</c:v>
                </c:pt>
                <c:pt idx="816">
                  <c:v>1.4179555555555554</c:v>
                </c:pt>
                <c:pt idx="817">
                  <c:v>1.4997333333333329</c:v>
                </c:pt>
                <c:pt idx="818">
                  <c:v>1.3155555555555554</c:v>
                </c:pt>
                <c:pt idx="819">
                  <c:v>1.3278222222222218</c:v>
                </c:pt>
                <c:pt idx="820">
                  <c:v>1.5962666666666669</c:v>
                </c:pt>
                <c:pt idx="821">
                  <c:v>1.4206222222222216</c:v>
                </c:pt>
                <c:pt idx="822">
                  <c:v>1.4226222222222227</c:v>
                </c:pt>
                <c:pt idx="823">
                  <c:v>1.1426222222222224</c:v>
                </c:pt>
                <c:pt idx="824">
                  <c:v>1.6878222222222219</c:v>
                </c:pt>
                <c:pt idx="825">
                  <c:v>1.4232888888888888</c:v>
                </c:pt>
                <c:pt idx="826">
                  <c:v>1.2478222222222222</c:v>
                </c:pt>
                <c:pt idx="827">
                  <c:v>1.3866666666666665</c:v>
                </c:pt>
                <c:pt idx="828">
                  <c:v>1.5155555555555553</c:v>
                </c:pt>
                <c:pt idx="829">
                  <c:v>1.2222666666666664</c:v>
                </c:pt>
                <c:pt idx="830">
                  <c:v>1.3822222222222218</c:v>
                </c:pt>
                <c:pt idx="831">
                  <c:v>1.245555555555556</c:v>
                </c:pt>
                <c:pt idx="832">
                  <c:v>1.3637333333333332</c:v>
                </c:pt>
                <c:pt idx="833">
                  <c:v>1.4638222222222217</c:v>
                </c:pt>
                <c:pt idx="834">
                  <c:v>1.381733333333333</c:v>
                </c:pt>
                <c:pt idx="835">
                  <c:v>1.5689333333333331</c:v>
                </c:pt>
                <c:pt idx="836">
                  <c:v>1.4498222222222223</c:v>
                </c:pt>
                <c:pt idx="837">
                  <c:v>1.516488888888889</c:v>
                </c:pt>
                <c:pt idx="838">
                  <c:v>1.4990666666666663</c:v>
                </c:pt>
                <c:pt idx="839">
                  <c:v>1.6863999999999995</c:v>
                </c:pt>
                <c:pt idx="840">
                  <c:v>1.5288888888888892</c:v>
                </c:pt>
                <c:pt idx="841">
                  <c:v>1.3746222222222222</c:v>
                </c:pt>
                <c:pt idx="842">
                  <c:v>1.2092888888888893</c:v>
                </c:pt>
                <c:pt idx="843">
                  <c:v>1.1956</c:v>
                </c:pt>
                <c:pt idx="844">
                  <c:v>1.8266666666666667</c:v>
                </c:pt>
                <c:pt idx="845">
                  <c:v>1.5022222222222226</c:v>
                </c:pt>
                <c:pt idx="846">
                  <c:v>1.0946222222222222</c:v>
                </c:pt>
                <c:pt idx="847">
                  <c:v>1.2446222222222223</c:v>
                </c:pt>
                <c:pt idx="848">
                  <c:v>1.736933333333333</c:v>
                </c:pt>
                <c:pt idx="849">
                  <c:v>1.4633333333333334</c:v>
                </c:pt>
                <c:pt idx="850">
                  <c:v>1.567822222222222</c:v>
                </c:pt>
                <c:pt idx="851">
                  <c:v>1.3150666666666668</c:v>
                </c:pt>
                <c:pt idx="852">
                  <c:v>1.3912888888888886</c:v>
                </c:pt>
                <c:pt idx="853">
                  <c:v>1.4738222222222221</c:v>
                </c:pt>
                <c:pt idx="854">
                  <c:v>1.3522222222222227</c:v>
                </c:pt>
                <c:pt idx="855">
                  <c:v>1.6702666666666663</c:v>
                </c:pt>
                <c:pt idx="856">
                  <c:v>1.4951555555555556</c:v>
                </c:pt>
                <c:pt idx="857">
                  <c:v>1.3411555555555561</c:v>
                </c:pt>
                <c:pt idx="858">
                  <c:v>1.0679555555555555</c:v>
                </c:pt>
                <c:pt idx="859">
                  <c:v>1.3139555555555553</c:v>
                </c:pt>
                <c:pt idx="860">
                  <c:v>1.2702666666666669</c:v>
                </c:pt>
                <c:pt idx="861">
                  <c:v>1.5639555555555551</c:v>
                </c:pt>
                <c:pt idx="862">
                  <c:v>1.6083999999999998</c:v>
                </c:pt>
                <c:pt idx="863">
                  <c:v>1.4322222222222216</c:v>
                </c:pt>
                <c:pt idx="864">
                  <c:v>1.8206222222222217</c:v>
                </c:pt>
                <c:pt idx="865">
                  <c:v>1.3678222222222218</c:v>
                </c:pt>
                <c:pt idx="866">
                  <c:v>1.3431555555555557</c:v>
                </c:pt>
                <c:pt idx="867">
                  <c:v>1.6098222222222227</c:v>
                </c:pt>
                <c:pt idx="868">
                  <c:v>1.139733333333333</c:v>
                </c:pt>
                <c:pt idx="869">
                  <c:v>1.7555999999999998</c:v>
                </c:pt>
                <c:pt idx="870">
                  <c:v>1.1288888888888886</c:v>
                </c:pt>
                <c:pt idx="871">
                  <c:v>1.1833333333333333</c:v>
                </c:pt>
                <c:pt idx="872">
                  <c:v>1.534933333333333</c:v>
                </c:pt>
                <c:pt idx="873">
                  <c:v>1.6042666666666676</c:v>
                </c:pt>
                <c:pt idx="874">
                  <c:v>1.0892888888888896</c:v>
                </c:pt>
                <c:pt idx="875">
                  <c:v>1.6226222222222224</c:v>
                </c:pt>
                <c:pt idx="876">
                  <c:v>1.5379555555555555</c:v>
                </c:pt>
                <c:pt idx="877">
                  <c:v>1.5822666666666669</c:v>
                </c:pt>
                <c:pt idx="878">
                  <c:v>1.6188888888888895</c:v>
                </c:pt>
                <c:pt idx="879">
                  <c:v>1.3155999999999999</c:v>
                </c:pt>
                <c:pt idx="880">
                  <c:v>1.7171555555555551</c:v>
                </c:pt>
                <c:pt idx="881">
                  <c:v>1.2597333333333329</c:v>
                </c:pt>
                <c:pt idx="882">
                  <c:v>1.5017333333333336</c:v>
                </c:pt>
                <c:pt idx="883">
                  <c:v>1.4222222222222225</c:v>
                </c:pt>
                <c:pt idx="884">
                  <c:v>1.7011555555555558</c:v>
                </c:pt>
                <c:pt idx="885">
                  <c:v>1.3017333333333332</c:v>
                </c:pt>
                <c:pt idx="886">
                  <c:v>1.61</c:v>
                </c:pt>
                <c:pt idx="887">
                  <c:v>1.475555555555556</c:v>
                </c:pt>
                <c:pt idx="888">
                  <c:v>1.3298222222222225</c:v>
                </c:pt>
                <c:pt idx="889">
                  <c:v>1.3912888888888888</c:v>
                </c:pt>
                <c:pt idx="890">
                  <c:v>1.4988888888888883</c:v>
                </c:pt>
                <c:pt idx="891">
                  <c:v>1.5022666666666666</c:v>
                </c:pt>
                <c:pt idx="892">
                  <c:v>1.3491555555555554</c:v>
                </c:pt>
                <c:pt idx="893">
                  <c:v>1.5122222222222226</c:v>
                </c:pt>
                <c:pt idx="894">
                  <c:v>2.0500000000000003</c:v>
                </c:pt>
                <c:pt idx="895">
                  <c:v>1.1804888888888889</c:v>
                </c:pt>
                <c:pt idx="896">
                  <c:v>1.4455555555555559</c:v>
                </c:pt>
                <c:pt idx="897">
                  <c:v>1.3904000000000003</c:v>
                </c:pt>
                <c:pt idx="898">
                  <c:v>1.932622222222222</c:v>
                </c:pt>
                <c:pt idx="899">
                  <c:v>1.392222222222222</c:v>
                </c:pt>
                <c:pt idx="900">
                  <c:v>1.4999555555555548</c:v>
                </c:pt>
                <c:pt idx="901">
                  <c:v>1.4496000000000004</c:v>
                </c:pt>
                <c:pt idx="902">
                  <c:v>1.2151555555555555</c:v>
                </c:pt>
                <c:pt idx="903">
                  <c:v>1.364622222222222</c:v>
                </c:pt>
                <c:pt idx="904">
                  <c:v>1.5962666666666672</c:v>
                </c:pt>
                <c:pt idx="905">
                  <c:v>1.5663999999999996</c:v>
                </c:pt>
                <c:pt idx="906">
                  <c:v>1.236488888888889</c:v>
                </c:pt>
                <c:pt idx="907">
                  <c:v>1.8035999999999996</c:v>
                </c:pt>
                <c:pt idx="908">
                  <c:v>1.3376000000000006</c:v>
                </c:pt>
                <c:pt idx="909">
                  <c:v>1.7052888888888891</c:v>
                </c:pt>
                <c:pt idx="910">
                  <c:v>1.2750666666666666</c:v>
                </c:pt>
                <c:pt idx="911">
                  <c:v>1.4599555555555555</c:v>
                </c:pt>
                <c:pt idx="912">
                  <c:v>1.5530666666666666</c:v>
                </c:pt>
                <c:pt idx="913">
                  <c:v>1.5192888888888891</c:v>
                </c:pt>
                <c:pt idx="914">
                  <c:v>1.3699555555555554</c:v>
                </c:pt>
                <c:pt idx="915">
                  <c:v>1.7618222222222228</c:v>
                </c:pt>
                <c:pt idx="916">
                  <c:v>1.7788888888888892</c:v>
                </c:pt>
                <c:pt idx="917">
                  <c:v>1.5255555555555549</c:v>
                </c:pt>
                <c:pt idx="918">
                  <c:v>1.3612888888888892</c:v>
                </c:pt>
                <c:pt idx="919">
                  <c:v>1.6232888888888892</c:v>
                </c:pt>
                <c:pt idx="920">
                  <c:v>1.6606222222222224</c:v>
                </c:pt>
                <c:pt idx="921">
                  <c:v>1.46528888888889</c:v>
                </c:pt>
                <c:pt idx="922">
                  <c:v>1.4979555555555555</c:v>
                </c:pt>
                <c:pt idx="923">
                  <c:v>1.670933333333334</c:v>
                </c:pt>
                <c:pt idx="924">
                  <c:v>1.6606222222222222</c:v>
                </c:pt>
                <c:pt idx="925">
                  <c:v>1.3955555555555554</c:v>
                </c:pt>
                <c:pt idx="926">
                  <c:v>1.287822222222222</c:v>
                </c:pt>
                <c:pt idx="927">
                  <c:v>1.6206222222222217</c:v>
                </c:pt>
                <c:pt idx="928">
                  <c:v>1.4818222222222224</c:v>
                </c:pt>
                <c:pt idx="929">
                  <c:v>1.3922222222222218</c:v>
                </c:pt>
                <c:pt idx="930">
                  <c:v>1.341155555555555</c:v>
                </c:pt>
                <c:pt idx="931">
                  <c:v>1.5688888888888886</c:v>
                </c:pt>
                <c:pt idx="932">
                  <c:v>1.3966222222222222</c:v>
                </c:pt>
                <c:pt idx="933">
                  <c:v>1.1538222222222221</c:v>
                </c:pt>
                <c:pt idx="934">
                  <c:v>1.3822222222222222</c:v>
                </c:pt>
                <c:pt idx="935">
                  <c:v>1.2478222222222222</c:v>
                </c:pt>
                <c:pt idx="936">
                  <c:v>1.4036000000000002</c:v>
                </c:pt>
                <c:pt idx="937">
                  <c:v>1.5102666666666669</c:v>
                </c:pt>
                <c:pt idx="938">
                  <c:v>1.7351555555555553</c:v>
                </c:pt>
                <c:pt idx="939">
                  <c:v>1.445555555555555</c:v>
                </c:pt>
                <c:pt idx="940">
                  <c:v>1.6792888888888891</c:v>
                </c:pt>
                <c:pt idx="941">
                  <c:v>1.368888888888889</c:v>
                </c:pt>
                <c:pt idx="942">
                  <c:v>1.579733333333333</c:v>
                </c:pt>
                <c:pt idx="943">
                  <c:v>1.3431555555555554</c:v>
                </c:pt>
                <c:pt idx="944">
                  <c:v>1.6322222222222218</c:v>
                </c:pt>
                <c:pt idx="945">
                  <c:v>1.3826222222222226</c:v>
                </c:pt>
                <c:pt idx="946">
                  <c:v>1.618888888888889</c:v>
                </c:pt>
                <c:pt idx="947">
                  <c:v>1.5292888888888891</c:v>
                </c:pt>
                <c:pt idx="948">
                  <c:v>1.3237333333333334</c:v>
                </c:pt>
                <c:pt idx="949">
                  <c:v>1.603733333333333</c:v>
                </c:pt>
                <c:pt idx="950">
                  <c:v>1.2988888888888894</c:v>
                </c:pt>
                <c:pt idx="951">
                  <c:v>1.3379555555555556</c:v>
                </c:pt>
                <c:pt idx="952">
                  <c:v>1.72</c:v>
                </c:pt>
                <c:pt idx="953">
                  <c:v>1.3263999999999996</c:v>
                </c:pt>
                <c:pt idx="954">
                  <c:v>1.2622222222222221</c:v>
                </c:pt>
                <c:pt idx="955">
                  <c:v>1.3986222222222224</c:v>
                </c:pt>
                <c:pt idx="956">
                  <c:v>1.4546222222222223</c:v>
                </c:pt>
                <c:pt idx="957">
                  <c:v>1.7351555555555553</c:v>
                </c:pt>
                <c:pt idx="958">
                  <c:v>1.4855555555555555</c:v>
                </c:pt>
                <c:pt idx="959">
                  <c:v>1.436622222222222</c:v>
                </c:pt>
                <c:pt idx="960">
                  <c:v>1.6110666666666671</c:v>
                </c:pt>
                <c:pt idx="961">
                  <c:v>1.2436000000000003</c:v>
                </c:pt>
                <c:pt idx="962">
                  <c:v>1.3939555555555554</c:v>
                </c:pt>
                <c:pt idx="963">
                  <c:v>1.2997333333333327</c:v>
                </c:pt>
                <c:pt idx="964">
                  <c:v>1.5031555555555558</c:v>
                </c:pt>
                <c:pt idx="965">
                  <c:v>1.7144888888888883</c:v>
                </c:pt>
                <c:pt idx="966">
                  <c:v>1.2604888888888888</c:v>
                </c:pt>
                <c:pt idx="967">
                  <c:v>1.3655555555555552</c:v>
                </c:pt>
                <c:pt idx="968">
                  <c:v>1.7192888888888889</c:v>
                </c:pt>
                <c:pt idx="969">
                  <c:v>1.7944888888888886</c:v>
                </c:pt>
                <c:pt idx="970">
                  <c:v>1.5966666666666667</c:v>
                </c:pt>
                <c:pt idx="971">
                  <c:v>1.0799999999999996</c:v>
                </c:pt>
                <c:pt idx="972">
                  <c:v>1.3733333333333329</c:v>
                </c:pt>
                <c:pt idx="973">
                  <c:v>1.5491555555555554</c:v>
                </c:pt>
                <c:pt idx="974">
                  <c:v>1.7043999999999999</c:v>
                </c:pt>
                <c:pt idx="975">
                  <c:v>1.4204888888888887</c:v>
                </c:pt>
                <c:pt idx="976">
                  <c:v>1.4217333333333333</c:v>
                </c:pt>
                <c:pt idx="977">
                  <c:v>1.5655555555555549</c:v>
                </c:pt>
                <c:pt idx="978">
                  <c:v>1.2755555555555558</c:v>
                </c:pt>
                <c:pt idx="979">
                  <c:v>1.8551555555555554</c:v>
                </c:pt>
                <c:pt idx="980">
                  <c:v>1.5426222222222226</c:v>
                </c:pt>
                <c:pt idx="981">
                  <c:v>1.6222222222222225</c:v>
                </c:pt>
                <c:pt idx="982">
                  <c:v>1.4997333333333329</c:v>
                </c:pt>
                <c:pt idx="983">
                  <c:v>1.6386222222222224</c:v>
                </c:pt>
                <c:pt idx="984">
                  <c:v>1.5797333333333325</c:v>
                </c:pt>
                <c:pt idx="985">
                  <c:v>1.3079555555555558</c:v>
                </c:pt>
                <c:pt idx="986">
                  <c:v>1.4622222222222223</c:v>
                </c:pt>
                <c:pt idx="987">
                  <c:v>1.3164888888888886</c:v>
                </c:pt>
                <c:pt idx="988">
                  <c:v>1.5263999999999995</c:v>
                </c:pt>
                <c:pt idx="989">
                  <c:v>1.4958222222222222</c:v>
                </c:pt>
                <c:pt idx="990">
                  <c:v>1.9216</c:v>
                </c:pt>
                <c:pt idx="991">
                  <c:v>1.5684000000000002</c:v>
                </c:pt>
                <c:pt idx="992">
                  <c:v>1.392222222222222</c:v>
                </c:pt>
                <c:pt idx="993">
                  <c:v>1.6204888888888893</c:v>
                </c:pt>
                <c:pt idx="994">
                  <c:v>1.4524888888888889</c:v>
                </c:pt>
                <c:pt idx="995">
                  <c:v>1.4158222222222221</c:v>
                </c:pt>
                <c:pt idx="996">
                  <c:v>1.6755555555555561</c:v>
                </c:pt>
                <c:pt idx="997">
                  <c:v>1.5532888888888883</c:v>
                </c:pt>
                <c:pt idx="998">
                  <c:v>1.4072888888888884</c:v>
                </c:pt>
                <c:pt idx="999">
                  <c:v>1.9171555555555551</c:v>
                </c:pt>
                <c:pt idx="1000">
                  <c:v>1.3692888888888892</c:v>
                </c:pt>
                <c:pt idx="1001">
                  <c:v>1.4264888888888889</c:v>
                </c:pt>
                <c:pt idx="1002">
                  <c:v>1.637155555555555</c:v>
                </c:pt>
                <c:pt idx="1003">
                  <c:v>1.7200000000000004</c:v>
                </c:pt>
                <c:pt idx="1004">
                  <c:v>1.17</c:v>
                </c:pt>
                <c:pt idx="1005">
                  <c:v>1.7624888888888881</c:v>
                </c:pt>
                <c:pt idx="1006">
                  <c:v>1.6969333333333332</c:v>
                </c:pt>
                <c:pt idx="1007">
                  <c:v>1.7372888888888887</c:v>
                </c:pt>
                <c:pt idx="1008">
                  <c:v>1.2969333333333333</c:v>
                </c:pt>
                <c:pt idx="1009">
                  <c:v>1.1544888888888887</c:v>
                </c:pt>
                <c:pt idx="1010">
                  <c:v>1.5955555555555552</c:v>
                </c:pt>
                <c:pt idx="1011">
                  <c:v>1.637155555555555</c:v>
                </c:pt>
                <c:pt idx="1012">
                  <c:v>1.2437333333333334</c:v>
                </c:pt>
                <c:pt idx="1013">
                  <c:v>1.1688888888888891</c:v>
                </c:pt>
                <c:pt idx="1014">
                  <c:v>1.4606222222222216</c:v>
                </c:pt>
                <c:pt idx="1015">
                  <c:v>1.2350666666666665</c:v>
                </c:pt>
                <c:pt idx="1016">
                  <c:v>1.5406222222222221</c:v>
                </c:pt>
                <c:pt idx="1017">
                  <c:v>1.5033333333333334</c:v>
                </c:pt>
                <c:pt idx="1018">
                  <c:v>1.6888888888888887</c:v>
                </c:pt>
                <c:pt idx="1019">
                  <c:v>2.1746222222222227</c:v>
                </c:pt>
                <c:pt idx="1020">
                  <c:v>1.468488888888889</c:v>
                </c:pt>
                <c:pt idx="1021">
                  <c:v>1.3930666666666665</c:v>
                </c:pt>
                <c:pt idx="1022">
                  <c:v>1.316488888888889</c:v>
                </c:pt>
                <c:pt idx="1023">
                  <c:v>1.915555555555555</c:v>
                </c:pt>
                <c:pt idx="1024">
                  <c:v>1.9150666666666669</c:v>
                </c:pt>
                <c:pt idx="1025">
                  <c:v>1.6304000000000001</c:v>
                </c:pt>
                <c:pt idx="1026">
                  <c:v>1.4871555555555558</c:v>
                </c:pt>
                <c:pt idx="1027">
                  <c:v>1.619733333333333</c:v>
                </c:pt>
                <c:pt idx="1028">
                  <c:v>1.8057333333333334</c:v>
                </c:pt>
                <c:pt idx="1029">
                  <c:v>1.5390666666666668</c:v>
                </c:pt>
                <c:pt idx="1030">
                  <c:v>1.7886222222222228</c:v>
                </c:pt>
                <c:pt idx="1031">
                  <c:v>1.4158222222222219</c:v>
                </c:pt>
                <c:pt idx="1032">
                  <c:v>1.7390666666666668</c:v>
                </c:pt>
                <c:pt idx="1033">
                  <c:v>1.4179555555555554</c:v>
                </c:pt>
                <c:pt idx="1034">
                  <c:v>1.5599999999999996</c:v>
                </c:pt>
                <c:pt idx="1035">
                  <c:v>1.6146222222222222</c:v>
                </c:pt>
                <c:pt idx="1036">
                  <c:v>1.653155555555555</c:v>
                </c:pt>
                <c:pt idx="1037">
                  <c:v>1.8590666666666669</c:v>
                </c:pt>
                <c:pt idx="1038">
                  <c:v>1.7477333333333331</c:v>
                </c:pt>
                <c:pt idx="1039">
                  <c:v>1.7826222222222226</c:v>
                </c:pt>
                <c:pt idx="1040">
                  <c:v>1.6178222222222223</c:v>
                </c:pt>
                <c:pt idx="1041">
                  <c:v>2.0633333333333335</c:v>
                </c:pt>
                <c:pt idx="1042">
                  <c:v>1.3822222222222222</c:v>
                </c:pt>
                <c:pt idx="1043">
                  <c:v>1.5944888888888886</c:v>
                </c:pt>
                <c:pt idx="1044">
                  <c:v>1.831822222222222</c:v>
                </c:pt>
                <c:pt idx="1045">
                  <c:v>1.587955555555556</c:v>
                </c:pt>
                <c:pt idx="1046">
                  <c:v>1.3246222222222221</c:v>
                </c:pt>
                <c:pt idx="1047">
                  <c:v>1.4364888888888891</c:v>
                </c:pt>
                <c:pt idx="1048">
                  <c:v>1.3998222222222221</c:v>
                </c:pt>
                <c:pt idx="1049">
                  <c:v>1.1699555555555556</c:v>
                </c:pt>
                <c:pt idx="1050">
                  <c:v>1.7118222222222221</c:v>
                </c:pt>
                <c:pt idx="1051">
                  <c:v>1.7655555555555558</c:v>
                </c:pt>
                <c:pt idx="1052">
                  <c:v>1.5758222222222218</c:v>
                </c:pt>
                <c:pt idx="1053">
                  <c:v>1.3155999999999999</c:v>
                </c:pt>
                <c:pt idx="1054">
                  <c:v>1.9322666666666668</c:v>
                </c:pt>
                <c:pt idx="1055">
                  <c:v>1.5459555555555555</c:v>
                </c:pt>
                <c:pt idx="1056">
                  <c:v>1.6110666666666669</c:v>
                </c:pt>
                <c:pt idx="1057">
                  <c:v>1.2855555555555558</c:v>
                </c:pt>
                <c:pt idx="1058">
                  <c:v>1.7022222222222225</c:v>
                </c:pt>
                <c:pt idx="1059">
                  <c:v>1.4759555555555564</c:v>
                </c:pt>
                <c:pt idx="1060">
                  <c:v>1.6386222222222224</c:v>
                </c:pt>
                <c:pt idx="1061">
                  <c:v>1.4259555555555561</c:v>
                </c:pt>
                <c:pt idx="1062">
                  <c:v>1.5544888888888884</c:v>
                </c:pt>
                <c:pt idx="1063">
                  <c:v>1.4704000000000004</c:v>
                </c:pt>
                <c:pt idx="1064">
                  <c:v>1.8131555555555556</c:v>
                </c:pt>
                <c:pt idx="1065">
                  <c:v>1.4088888888888891</c:v>
                </c:pt>
                <c:pt idx="1066">
                  <c:v>1.6872888888888884</c:v>
                </c:pt>
                <c:pt idx="1067">
                  <c:v>1.3902666666666665</c:v>
                </c:pt>
                <c:pt idx="1068">
                  <c:v>1.6855555555555559</c:v>
                </c:pt>
                <c:pt idx="1069">
                  <c:v>1.6018222222222227</c:v>
                </c:pt>
                <c:pt idx="1070">
                  <c:v>1.4664888888888887</c:v>
                </c:pt>
                <c:pt idx="1071">
                  <c:v>1.3671555555555555</c:v>
                </c:pt>
                <c:pt idx="1072">
                  <c:v>1.3295999999999999</c:v>
                </c:pt>
                <c:pt idx="1073">
                  <c:v>1.4519555555555563</c:v>
                </c:pt>
                <c:pt idx="1074">
                  <c:v>1.2366666666666666</c:v>
                </c:pt>
                <c:pt idx="1075">
                  <c:v>1.4416</c:v>
                </c:pt>
                <c:pt idx="1076">
                  <c:v>1.4526222222222225</c:v>
                </c:pt>
                <c:pt idx="1077">
                  <c:v>1.6679555555555556</c:v>
                </c:pt>
                <c:pt idx="1078">
                  <c:v>1.4110666666666671</c:v>
                </c:pt>
                <c:pt idx="1079">
                  <c:v>1.3044000000000004</c:v>
                </c:pt>
                <c:pt idx="1080">
                  <c:v>1.6649333333333338</c:v>
                </c:pt>
                <c:pt idx="1081">
                  <c:v>1.5271555555555556</c:v>
                </c:pt>
                <c:pt idx="1082">
                  <c:v>1.8878222222222223</c:v>
                </c:pt>
                <c:pt idx="1083">
                  <c:v>1.6204888888888889</c:v>
                </c:pt>
                <c:pt idx="1084">
                  <c:v>1.6997333333333329</c:v>
                </c:pt>
                <c:pt idx="1085">
                  <c:v>1.9651555555555553</c:v>
                </c:pt>
                <c:pt idx="1086">
                  <c:v>1.3692888888888894</c:v>
                </c:pt>
                <c:pt idx="1087">
                  <c:v>1.5823999999999998</c:v>
                </c:pt>
                <c:pt idx="1088">
                  <c:v>1.5388888888888892</c:v>
                </c:pt>
                <c:pt idx="1089">
                  <c:v>1.5290666666666664</c:v>
                </c:pt>
                <c:pt idx="1090">
                  <c:v>1.4478222222222215</c:v>
                </c:pt>
                <c:pt idx="1091">
                  <c:v>1.7672888888888882</c:v>
                </c:pt>
                <c:pt idx="1092">
                  <c:v>1.5532888888888883</c:v>
                </c:pt>
                <c:pt idx="1093">
                  <c:v>1.5006222222222219</c:v>
                </c:pt>
                <c:pt idx="1094">
                  <c:v>1.573155555555555</c:v>
                </c:pt>
                <c:pt idx="1095">
                  <c:v>1.5556000000000003</c:v>
                </c:pt>
                <c:pt idx="1096">
                  <c:v>1.9591555555555555</c:v>
                </c:pt>
                <c:pt idx="1097">
                  <c:v>1.622933333333334</c:v>
                </c:pt>
                <c:pt idx="1098">
                  <c:v>1.1822222222222225</c:v>
                </c:pt>
                <c:pt idx="1099">
                  <c:v>1.858888888888889</c:v>
                </c:pt>
                <c:pt idx="1100">
                  <c:v>1.499066666666667</c:v>
                </c:pt>
                <c:pt idx="1101">
                  <c:v>1.3319555555555558</c:v>
                </c:pt>
                <c:pt idx="1102">
                  <c:v>1.7566222222222223</c:v>
                </c:pt>
                <c:pt idx="1103">
                  <c:v>1.4588888888888893</c:v>
                </c:pt>
                <c:pt idx="1104">
                  <c:v>1.6018222222222229</c:v>
                </c:pt>
                <c:pt idx="1105">
                  <c:v>1.6472888888888897</c:v>
                </c:pt>
                <c:pt idx="1106">
                  <c:v>1.5502666666666665</c:v>
                </c:pt>
                <c:pt idx="1107">
                  <c:v>1.7399555555555548</c:v>
                </c:pt>
                <c:pt idx="1108">
                  <c:v>1.4704000000000002</c:v>
                </c:pt>
                <c:pt idx="1109">
                  <c:v>1.4997333333333329</c:v>
                </c:pt>
                <c:pt idx="1110">
                  <c:v>1.6590666666666667</c:v>
                </c:pt>
                <c:pt idx="1111">
                  <c:v>1.5591555555555556</c:v>
                </c:pt>
                <c:pt idx="1112">
                  <c:v>1.37</c:v>
                </c:pt>
                <c:pt idx="1113">
                  <c:v>1.8824888888888889</c:v>
                </c:pt>
                <c:pt idx="1114">
                  <c:v>1.7290666666666663</c:v>
                </c:pt>
                <c:pt idx="1115">
                  <c:v>1.3922222222222222</c:v>
                </c:pt>
                <c:pt idx="1116">
                  <c:v>1.6972888888888884</c:v>
                </c:pt>
                <c:pt idx="1117">
                  <c:v>1.3770666666666664</c:v>
                </c:pt>
                <c:pt idx="1118">
                  <c:v>1.5922222222222222</c:v>
                </c:pt>
                <c:pt idx="1119">
                  <c:v>1.5704888888888882</c:v>
                </c:pt>
                <c:pt idx="1120">
                  <c:v>1.4350666666666667</c:v>
                </c:pt>
                <c:pt idx="1121">
                  <c:v>1.7255555555555555</c:v>
                </c:pt>
                <c:pt idx="1122">
                  <c:v>1.6472888888888879</c:v>
                </c:pt>
                <c:pt idx="1123">
                  <c:v>1.6739555555555561</c:v>
                </c:pt>
                <c:pt idx="1124">
                  <c:v>1.4098222222222223</c:v>
                </c:pt>
                <c:pt idx="1125">
                  <c:v>1.5504000000000002</c:v>
                </c:pt>
                <c:pt idx="1126">
                  <c:v>1.4442666666666677</c:v>
                </c:pt>
                <c:pt idx="1127">
                  <c:v>1.6951555555555553</c:v>
                </c:pt>
                <c:pt idx="1128">
                  <c:v>1.6304000000000001</c:v>
                </c:pt>
                <c:pt idx="1129">
                  <c:v>1.639288888888889</c:v>
                </c:pt>
                <c:pt idx="1130">
                  <c:v>1.7086222222222227</c:v>
                </c:pt>
                <c:pt idx="1131">
                  <c:v>1.8170666666666664</c:v>
                </c:pt>
                <c:pt idx="1132">
                  <c:v>1.817600000000001</c:v>
                </c:pt>
                <c:pt idx="1133">
                  <c:v>1.5162666666666671</c:v>
                </c:pt>
                <c:pt idx="1134">
                  <c:v>1.4339555555555561</c:v>
                </c:pt>
                <c:pt idx="1135">
                  <c:v>1.5991555555555552</c:v>
                </c:pt>
                <c:pt idx="1136">
                  <c:v>1.9971555555555556</c:v>
                </c:pt>
                <c:pt idx="1137">
                  <c:v>1.4857333333333334</c:v>
                </c:pt>
                <c:pt idx="1138">
                  <c:v>1.7059555555555559</c:v>
                </c:pt>
                <c:pt idx="1139">
                  <c:v>1.7411555555555556</c:v>
                </c:pt>
                <c:pt idx="1140">
                  <c:v>1.590933333333334</c:v>
                </c:pt>
                <c:pt idx="1141">
                  <c:v>1.8024888888888886</c:v>
                </c:pt>
                <c:pt idx="1142">
                  <c:v>1.4888888888888885</c:v>
                </c:pt>
                <c:pt idx="1143">
                  <c:v>1.776933333333333</c:v>
                </c:pt>
                <c:pt idx="1144">
                  <c:v>1.2588888888888889</c:v>
                </c:pt>
                <c:pt idx="1145">
                  <c:v>1.7379555555555555</c:v>
                </c:pt>
                <c:pt idx="1146">
                  <c:v>1.6277333333333324</c:v>
                </c:pt>
                <c:pt idx="1147">
                  <c:v>1.5624888888888886</c:v>
                </c:pt>
                <c:pt idx="1148">
                  <c:v>1.8455555555555558</c:v>
                </c:pt>
                <c:pt idx="1149">
                  <c:v>1.9388888888888887</c:v>
                </c:pt>
                <c:pt idx="1150">
                  <c:v>1.4302666666666668</c:v>
                </c:pt>
                <c:pt idx="1151">
                  <c:v>1.5833333333333337</c:v>
                </c:pt>
                <c:pt idx="1152">
                  <c:v>1.8286222222222228</c:v>
                </c:pt>
                <c:pt idx="1153">
                  <c:v>1.7316</c:v>
                </c:pt>
                <c:pt idx="1154">
                  <c:v>1.2169333333333334</c:v>
                </c:pt>
                <c:pt idx="1155">
                  <c:v>1.2762666666666671</c:v>
                </c:pt>
                <c:pt idx="1156">
                  <c:v>1.5788888888888888</c:v>
                </c:pt>
                <c:pt idx="1157">
                  <c:v>1.6576000000000011</c:v>
                </c:pt>
                <c:pt idx="1158">
                  <c:v>1.5166666666666671</c:v>
                </c:pt>
                <c:pt idx="1159">
                  <c:v>1.7555555555555555</c:v>
                </c:pt>
                <c:pt idx="1160">
                  <c:v>1.493333333333333</c:v>
                </c:pt>
                <c:pt idx="1161">
                  <c:v>1.5922222222222215</c:v>
                </c:pt>
                <c:pt idx="1162">
                  <c:v>1.5255555555555562</c:v>
                </c:pt>
                <c:pt idx="1163">
                  <c:v>1.3266222222222221</c:v>
                </c:pt>
                <c:pt idx="1164">
                  <c:v>1.4664888888888887</c:v>
                </c:pt>
                <c:pt idx="1165">
                  <c:v>1.8676000000000006</c:v>
                </c:pt>
                <c:pt idx="1166">
                  <c:v>1.7118222222222221</c:v>
                </c:pt>
                <c:pt idx="1167">
                  <c:v>1.8584888888888889</c:v>
                </c:pt>
                <c:pt idx="1168">
                  <c:v>1.3612888888888894</c:v>
                </c:pt>
                <c:pt idx="1169">
                  <c:v>1.4392888888888891</c:v>
                </c:pt>
                <c:pt idx="1170">
                  <c:v>1.6766222222222227</c:v>
                </c:pt>
                <c:pt idx="1171">
                  <c:v>1.4419555555555563</c:v>
                </c:pt>
                <c:pt idx="1172">
                  <c:v>1.6958222222222221</c:v>
                </c:pt>
                <c:pt idx="1173">
                  <c:v>1.6558222222222225</c:v>
                </c:pt>
                <c:pt idx="1174">
                  <c:v>1.4366666666666668</c:v>
                </c:pt>
                <c:pt idx="1175">
                  <c:v>1.4755555555555557</c:v>
                </c:pt>
                <c:pt idx="1176">
                  <c:v>1.7866666666666671</c:v>
                </c:pt>
                <c:pt idx="1177">
                  <c:v>1.8400000000000003</c:v>
                </c:pt>
                <c:pt idx="1178">
                  <c:v>2.0391555555555563</c:v>
                </c:pt>
                <c:pt idx="1179">
                  <c:v>1.7406222222222232</c:v>
                </c:pt>
                <c:pt idx="1180">
                  <c:v>1.4088888888888886</c:v>
                </c:pt>
                <c:pt idx="1181">
                  <c:v>1.6691555555555559</c:v>
                </c:pt>
                <c:pt idx="1182">
                  <c:v>1.6104888888888884</c:v>
                </c:pt>
                <c:pt idx="1183">
                  <c:v>1.7316</c:v>
                </c:pt>
                <c:pt idx="1184">
                  <c:v>1.7644888888888886</c:v>
                </c:pt>
                <c:pt idx="1185">
                  <c:v>1.7155555555555551</c:v>
                </c:pt>
                <c:pt idx="1186">
                  <c:v>1.5466666666666662</c:v>
                </c:pt>
                <c:pt idx="1187">
                  <c:v>1.6019555555555565</c:v>
                </c:pt>
                <c:pt idx="1188">
                  <c:v>1.6739555555555565</c:v>
                </c:pt>
                <c:pt idx="1189">
                  <c:v>1.445555555555555</c:v>
                </c:pt>
                <c:pt idx="1190">
                  <c:v>1.7964888888888886</c:v>
                </c:pt>
                <c:pt idx="1191">
                  <c:v>1.8777333333333335</c:v>
                </c:pt>
                <c:pt idx="1192">
                  <c:v>1.5770666666666671</c:v>
                </c:pt>
                <c:pt idx="1193">
                  <c:v>1.586666666666666</c:v>
                </c:pt>
                <c:pt idx="1194">
                  <c:v>1.7324888888888896</c:v>
                </c:pt>
                <c:pt idx="1195">
                  <c:v>1.6400000000000006</c:v>
                </c:pt>
                <c:pt idx="1196">
                  <c:v>2.0516000000000001</c:v>
                </c:pt>
                <c:pt idx="1197">
                  <c:v>2.0792888888888887</c:v>
                </c:pt>
                <c:pt idx="1198">
                  <c:v>1.7752888888888889</c:v>
                </c:pt>
                <c:pt idx="1199">
                  <c:v>1.3566666666666667</c:v>
                </c:pt>
                <c:pt idx="1200">
                  <c:v>1.6919555555555561</c:v>
                </c:pt>
                <c:pt idx="1201">
                  <c:v>1.5598222222222216</c:v>
                </c:pt>
                <c:pt idx="1202">
                  <c:v>2.111822222222222</c:v>
                </c:pt>
                <c:pt idx="1203">
                  <c:v>1.4943999999999993</c:v>
                </c:pt>
                <c:pt idx="1204">
                  <c:v>1.4190666666666669</c:v>
                </c:pt>
                <c:pt idx="1205">
                  <c:v>1.676666666666667</c:v>
                </c:pt>
                <c:pt idx="1206">
                  <c:v>1.4286222222222225</c:v>
                </c:pt>
                <c:pt idx="1207">
                  <c:v>1.6284888888888895</c:v>
                </c:pt>
                <c:pt idx="1208">
                  <c:v>1.2846222222222219</c:v>
                </c:pt>
                <c:pt idx="1209">
                  <c:v>1.6318222222222223</c:v>
                </c:pt>
                <c:pt idx="1210">
                  <c:v>2.0088888888888889</c:v>
                </c:pt>
                <c:pt idx="1211">
                  <c:v>1.4576000000000007</c:v>
                </c:pt>
                <c:pt idx="1212">
                  <c:v>1.8238222222222222</c:v>
                </c:pt>
                <c:pt idx="1213">
                  <c:v>1.2755555555555553</c:v>
                </c:pt>
                <c:pt idx="1214">
                  <c:v>1.3424</c:v>
                </c:pt>
                <c:pt idx="1215">
                  <c:v>1.3642666666666674</c:v>
                </c:pt>
                <c:pt idx="1216">
                  <c:v>1.5224888888888892</c:v>
                </c:pt>
                <c:pt idx="1217">
                  <c:v>1.6942666666666666</c:v>
                </c:pt>
                <c:pt idx="1218">
                  <c:v>1.6709333333333343</c:v>
                </c:pt>
                <c:pt idx="1219">
                  <c:v>1.9106222222222224</c:v>
                </c:pt>
                <c:pt idx="1220">
                  <c:v>1.6436000000000002</c:v>
                </c:pt>
                <c:pt idx="1221">
                  <c:v>1.6649333333333334</c:v>
                </c:pt>
                <c:pt idx="1222">
                  <c:v>1.7688888888888892</c:v>
                </c:pt>
                <c:pt idx="1223">
                  <c:v>1.9832888888888889</c:v>
                </c:pt>
                <c:pt idx="1224">
                  <c:v>1.7688888888888883</c:v>
                </c:pt>
                <c:pt idx="1225">
                  <c:v>2.0143999999999993</c:v>
                </c:pt>
                <c:pt idx="1226">
                  <c:v>1.9066666666666667</c:v>
                </c:pt>
                <c:pt idx="1227">
                  <c:v>1.4588888888888896</c:v>
                </c:pt>
                <c:pt idx="1228">
                  <c:v>1.6711555555555555</c:v>
                </c:pt>
                <c:pt idx="1229">
                  <c:v>1.4366222222222225</c:v>
                </c:pt>
                <c:pt idx="1230">
                  <c:v>1.4309333333333341</c:v>
                </c:pt>
                <c:pt idx="1231">
                  <c:v>1.7464888888888883</c:v>
                </c:pt>
                <c:pt idx="1232">
                  <c:v>2.3479555555555551</c:v>
                </c:pt>
                <c:pt idx="1233">
                  <c:v>2.1343999999999994</c:v>
                </c:pt>
                <c:pt idx="1234">
                  <c:v>1.6931555555555553</c:v>
                </c:pt>
                <c:pt idx="1235">
                  <c:v>1.4252888888888893</c:v>
                </c:pt>
                <c:pt idx="1236">
                  <c:v>1.7372888888888891</c:v>
                </c:pt>
                <c:pt idx="1237">
                  <c:v>1.9388888888888887</c:v>
                </c:pt>
                <c:pt idx="1238">
                  <c:v>1.7479555555555559</c:v>
                </c:pt>
                <c:pt idx="1239">
                  <c:v>1.8626222222222224</c:v>
                </c:pt>
                <c:pt idx="1240">
                  <c:v>1.6339555555555558</c:v>
                </c:pt>
                <c:pt idx="1241">
                  <c:v>1.5122222222222228</c:v>
                </c:pt>
                <c:pt idx="1242">
                  <c:v>1.4444888888888887</c:v>
                </c:pt>
                <c:pt idx="1243">
                  <c:v>2.0904888888888893</c:v>
                </c:pt>
                <c:pt idx="1244">
                  <c:v>1.7559555555555562</c:v>
                </c:pt>
                <c:pt idx="1245">
                  <c:v>1.670622222222222</c:v>
                </c:pt>
                <c:pt idx="1246">
                  <c:v>1.5011555555555551</c:v>
                </c:pt>
                <c:pt idx="1247">
                  <c:v>1.6818222222222221</c:v>
                </c:pt>
                <c:pt idx="1248">
                  <c:v>1.7118222222222221</c:v>
                </c:pt>
                <c:pt idx="1249">
                  <c:v>1.4755555555555555</c:v>
                </c:pt>
                <c:pt idx="1250">
                  <c:v>1.6488888888888891</c:v>
                </c:pt>
                <c:pt idx="1251">
                  <c:v>1.5331555555555552</c:v>
                </c:pt>
                <c:pt idx="1252">
                  <c:v>1.3651555555555555</c:v>
                </c:pt>
                <c:pt idx="1253">
                  <c:v>1.6286222222222224</c:v>
                </c:pt>
                <c:pt idx="1254">
                  <c:v>1.9544888888888885</c:v>
                </c:pt>
                <c:pt idx="1255">
                  <c:v>1.9216</c:v>
                </c:pt>
                <c:pt idx="1256">
                  <c:v>1.6937333333333329</c:v>
                </c:pt>
                <c:pt idx="1257">
                  <c:v>1.6552888888888888</c:v>
                </c:pt>
                <c:pt idx="1258">
                  <c:v>1.5609333333333339</c:v>
                </c:pt>
                <c:pt idx="1259">
                  <c:v>1.4137333333333331</c:v>
                </c:pt>
                <c:pt idx="1260">
                  <c:v>1.5806222222222228</c:v>
                </c:pt>
                <c:pt idx="1261">
                  <c:v>1.7288888888888896</c:v>
                </c:pt>
                <c:pt idx="1262">
                  <c:v>1.7938222222222224</c:v>
                </c:pt>
                <c:pt idx="1263">
                  <c:v>1.8258222222222222</c:v>
                </c:pt>
                <c:pt idx="1264">
                  <c:v>1.7911555555555552</c:v>
                </c:pt>
                <c:pt idx="1265">
                  <c:v>1.5929333333333329</c:v>
                </c:pt>
                <c:pt idx="1266">
                  <c:v>1.7388888888888892</c:v>
                </c:pt>
                <c:pt idx="1267">
                  <c:v>1.3324888888888888</c:v>
                </c:pt>
                <c:pt idx="1268">
                  <c:v>1.7966666666666666</c:v>
                </c:pt>
                <c:pt idx="1269">
                  <c:v>1.6472888888888892</c:v>
                </c:pt>
                <c:pt idx="1270">
                  <c:v>1.5710666666666671</c:v>
                </c:pt>
                <c:pt idx="1271">
                  <c:v>1.7716000000000005</c:v>
                </c:pt>
                <c:pt idx="1272">
                  <c:v>1.5666222222222217</c:v>
                </c:pt>
                <c:pt idx="1273">
                  <c:v>1.8924888888888889</c:v>
                </c:pt>
                <c:pt idx="1274">
                  <c:v>1.519822222222222</c:v>
                </c:pt>
                <c:pt idx="1275">
                  <c:v>1.4757333333333329</c:v>
                </c:pt>
                <c:pt idx="1276">
                  <c:v>1.7637333333333329</c:v>
                </c:pt>
                <c:pt idx="1277">
                  <c:v>1.5724888888888888</c:v>
                </c:pt>
                <c:pt idx="1278">
                  <c:v>1.7555555555555551</c:v>
                </c:pt>
                <c:pt idx="1279">
                  <c:v>1.8124888888888888</c:v>
                </c:pt>
                <c:pt idx="1280">
                  <c:v>1.767822222222222</c:v>
                </c:pt>
                <c:pt idx="1281">
                  <c:v>1.5411555555555554</c:v>
                </c:pt>
                <c:pt idx="1282">
                  <c:v>1.8488888888888888</c:v>
                </c:pt>
                <c:pt idx="1283">
                  <c:v>1.5864888888888884</c:v>
                </c:pt>
                <c:pt idx="1284">
                  <c:v>1.8824888888888893</c:v>
                </c:pt>
                <c:pt idx="1285">
                  <c:v>1.6572888888888886</c:v>
                </c:pt>
                <c:pt idx="1286">
                  <c:v>1.8089333333333328</c:v>
                </c:pt>
                <c:pt idx="1287">
                  <c:v>1.8024888888888893</c:v>
                </c:pt>
                <c:pt idx="1288">
                  <c:v>2.1557333333333335</c:v>
                </c:pt>
                <c:pt idx="1289">
                  <c:v>1.469155555555556</c:v>
                </c:pt>
                <c:pt idx="1290">
                  <c:v>2.0184888888888888</c:v>
                </c:pt>
                <c:pt idx="1291">
                  <c:v>1.9518222222222226</c:v>
                </c:pt>
                <c:pt idx="1292">
                  <c:v>1.5218222222222229</c:v>
                </c:pt>
                <c:pt idx="1293">
                  <c:v>1.9132888888888882</c:v>
                </c:pt>
                <c:pt idx="1294">
                  <c:v>1.6706222222222218</c:v>
                </c:pt>
                <c:pt idx="1295">
                  <c:v>1.622222222222222</c:v>
                </c:pt>
                <c:pt idx="1296">
                  <c:v>1.5022222222222226</c:v>
                </c:pt>
                <c:pt idx="1297">
                  <c:v>1.8119555555555564</c:v>
                </c:pt>
                <c:pt idx="1298">
                  <c:v>1.7006222222222231</c:v>
                </c:pt>
                <c:pt idx="1299">
                  <c:v>2.3002666666666673</c:v>
                </c:pt>
                <c:pt idx="1300">
                  <c:v>2.0789333333333331</c:v>
                </c:pt>
                <c:pt idx="1301">
                  <c:v>2.2332888888888882</c:v>
                </c:pt>
                <c:pt idx="1302">
                  <c:v>2.383288888888889</c:v>
                </c:pt>
                <c:pt idx="1303">
                  <c:v>1.8492888888888892</c:v>
                </c:pt>
                <c:pt idx="1304">
                  <c:v>2.5959555555555567</c:v>
                </c:pt>
                <c:pt idx="1305">
                  <c:v>1.9224888888888894</c:v>
                </c:pt>
                <c:pt idx="1306">
                  <c:v>1.9076</c:v>
                </c:pt>
                <c:pt idx="1307">
                  <c:v>1.7271555555555567</c:v>
                </c:pt>
                <c:pt idx="1308">
                  <c:v>2.1651555555555553</c:v>
                </c:pt>
                <c:pt idx="1309">
                  <c:v>1.6659555555555559</c:v>
                </c:pt>
                <c:pt idx="1310">
                  <c:v>1.8311555555555556</c:v>
                </c:pt>
                <c:pt idx="1311">
                  <c:v>2.0204888888888894</c:v>
                </c:pt>
                <c:pt idx="1312">
                  <c:v>1.6670666666666667</c:v>
                </c:pt>
                <c:pt idx="1313">
                  <c:v>1.7866666666666671</c:v>
                </c:pt>
                <c:pt idx="1314">
                  <c:v>2.1875999999999993</c:v>
                </c:pt>
                <c:pt idx="1315">
                  <c:v>1.8706222222222217</c:v>
                </c:pt>
                <c:pt idx="1316">
                  <c:v>2.1932888888888882</c:v>
                </c:pt>
                <c:pt idx="1317">
                  <c:v>1.794488888888889</c:v>
                </c:pt>
                <c:pt idx="1318">
                  <c:v>1.577822222222222</c:v>
                </c:pt>
                <c:pt idx="1319">
                  <c:v>1.5324888888888888</c:v>
                </c:pt>
                <c:pt idx="1320">
                  <c:v>1.9402666666666673</c:v>
                </c:pt>
                <c:pt idx="1321">
                  <c:v>1.7084888888888896</c:v>
                </c:pt>
                <c:pt idx="1322">
                  <c:v>1.7538222222222226</c:v>
                </c:pt>
                <c:pt idx="1323">
                  <c:v>1.9724888888888892</c:v>
                </c:pt>
                <c:pt idx="1324">
                  <c:v>1.5459555555555557</c:v>
                </c:pt>
                <c:pt idx="1325">
                  <c:v>1.767822222222222</c:v>
                </c:pt>
                <c:pt idx="1326">
                  <c:v>1.6510666666666669</c:v>
                </c:pt>
                <c:pt idx="1327">
                  <c:v>2.0039555555555553</c:v>
                </c:pt>
                <c:pt idx="1328">
                  <c:v>2.0499999999999998</c:v>
                </c:pt>
                <c:pt idx="1329">
                  <c:v>1.8706222222222217</c:v>
                </c:pt>
                <c:pt idx="1330">
                  <c:v>1.7886222222222223</c:v>
                </c:pt>
                <c:pt idx="1331">
                  <c:v>1.8051555555555558</c:v>
                </c:pt>
                <c:pt idx="1332">
                  <c:v>1.7826222222222226</c:v>
                </c:pt>
                <c:pt idx="1333">
                  <c:v>1.7026222222222225</c:v>
                </c:pt>
                <c:pt idx="1334">
                  <c:v>1.9906222222222225</c:v>
                </c:pt>
                <c:pt idx="1335">
                  <c:v>2.1129333333333329</c:v>
                </c:pt>
                <c:pt idx="1336">
                  <c:v>1.8558222222222227</c:v>
                </c:pt>
                <c:pt idx="1337">
                  <c:v>1.5886222222222222</c:v>
                </c:pt>
                <c:pt idx="1338">
                  <c:v>1.7856000000000003</c:v>
                </c:pt>
                <c:pt idx="1339">
                  <c:v>1.7657333333333334</c:v>
                </c:pt>
                <c:pt idx="1340">
                  <c:v>2.0430666666666668</c:v>
                </c:pt>
                <c:pt idx="1341">
                  <c:v>1.9251555555555555</c:v>
                </c:pt>
                <c:pt idx="1342">
                  <c:v>1.5423999999999998</c:v>
                </c:pt>
                <c:pt idx="1343">
                  <c:v>1.5822222222222222</c:v>
                </c:pt>
                <c:pt idx="1344">
                  <c:v>1.8623999999999994</c:v>
                </c:pt>
                <c:pt idx="1345">
                  <c:v>1.8409333333333324</c:v>
                </c:pt>
                <c:pt idx="1346">
                  <c:v>1.7091555555555549</c:v>
                </c:pt>
                <c:pt idx="1347">
                  <c:v>2.0232888888888891</c:v>
                </c:pt>
                <c:pt idx="1348">
                  <c:v>1.8682666666666667</c:v>
                </c:pt>
                <c:pt idx="1349">
                  <c:v>1.6691555555555555</c:v>
                </c:pt>
                <c:pt idx="1350">
                  <c:v>1.7118222222222221</c:v>
                </c:pt>
                <c:pt idx="1351">
                  <c:v>1.7822222222222217</c:v>
                </c:pt>
                <c:pt idx="1352">
                  <c:v>1.9655555555555555</c:v>
                </c:pt>
                <c:pt idx="1353">
                  <c:v>1.8846222222222222</c:v>
                </c:pt>
                <c:pt idx="1354">
                  <c:v>1.6792888888888891</c:v>
                </c:pt>
                <c:pt idx="1355">
                  <c:v>1.9539555555555561</c:v>
                </c:pt>
                <c:pt idx="1356">
                  <c:v>1.5571555555555554</c:v>
                </c:pt>
                <c:pt idx="1357">
                  <c:v>2.1097333333333341</c:v>
                </c:pt>
                <c:pt idx="1358">
                  <c:v>2.2255999999999996</c:v>
                </c:pt>
                <c:pt idx="1359">
                  <c:v>1.7511555555555556</c:v>
                </c:pt>
                <c:pt idx="1360">
                  <c:v>2.1717333333333331</c:v>
                </c:pt>
                <c:pt idx="1361">
                  <c:v>1.7882666666666667</c:v>
                </c:pt>
                <c:pt idx="1362">
                  <c:v>1.6824888888888894</c:v>
                </c:pt>
                <c:pt idx="1363">
                  <c:v>1.5139555555555564</c:v>
                </c:pt>
                <c:pt idx="1364">
                  <c:v>1.8190666666666671</c:v>
                </c:pt>
                <c:pt idx="1365">
                  <c:v>1.6088888888888888</c:v>
                </c:pt>
                <c:pt idx="1366">
                  <c:v>1.6786222222222231</c:v>
                </c:pt>
                <c:pt idx="1367">
                  <c:v>1.5271555555555567</c:v>
                </c:pt>
                <c:pt idx="1368">
                  <c:v>1.8584888888888889</c:v>
                </c:pt>
                <c:pt idx="1369">
                  <c:v>1.9802666666666673</c:v>
                </c:pt>
                <c:pt idx="1370">
                  <c:v>1.9244888888888882</c:v>
                </c:pt>
                <c:pt idx="1371">
                  <c:v>1.4588888888888889</c:v>
                </c:pt>
                <c:pt idx="1372">
                  <c:v>2.0469333333333339</c:v>
                </c:pt>
                <c:pt idx="1373">
                  <c:v>2.0336000000000003</c:v>
                </c:pt>
                <c:pt idx="1374">
                  <c:v>1.5106222222222219</c:v>
                </c:pt>
                <c:pt idx="1375">
                  <c:v>2.0972888888888894</c:v>
                </c:pt>
                <c:pt idx="1376">
                  <c:v>1.4819555555555561</c:v>
                </c:pt>
                <c:pt idx="1377">
                  <c:v>1.8631555555555557</c:v>
                </c:pt>
                <c:pt idx="1378">
                  <c:v>1.6732888888888882</c:v>
                </c:pt>
                <c:pt idx="1379">
                  <c:v>1.8584888888888889</c:v>
                </c:pt>
                <c:pt idx="1380">
                  <c:v>1.7779555555555555</c:v>
                </c:pt>
                <c:pt idx="1381">
                  <c:v>1.8322222222222222</c:v>
                </c:pt>
                <c:pt idx="1382">
                  <c:v>1.716666666666667</c:v>
                </c:pt>
                <c:pt idx="1383">
                  <c:v>1.4078222222222223</c:v>
                </c:pt>
                <c:pt idx="1384">
                  <c:v>1.6809333333333336</c:v>
                </c:pt>
                <c:pt idx="1385">
                  <c:v>1.7788888888888892</c:v>
                </c:pt>
                <c:pt idx="1386">
                  <c:v>1.8584888888888891</c:v>
                </c:pt>
                <c:pt idx="1387">
                  <c:v>1.6878222222222219</c:v>
                </c:pt>
                <c:pt idx="1388">
                  <c:v>1.7663999999999995</c:v>
                </c:pt>
                <c:pt idx="1389">
                  <c:v>1.8789333333333327</c:v>
                </c:pt>
                <c:pt idx="1390">
                  <c:v>2.0542666666666665</c:v>
                </c:pt>
                <c:pt idx="1391">
                  <c:v>1.7833333333333337</c:v>
                </c:pt>
                <c:pt idx="1392">
                  <c:v>2.1458222222222232</c:v>
                </c:pt>
                <c:pt idx="1393">
                  <c:v>1.5237333333333332</c:v>
                </c:pt>
                <c:pt idx="1394">
                  <c:v>1.5922222222222224</c:v>
                </c:pt>
                <c:pt idx="1395">
                  <c:v>1.8924888888888896</c:v>
                </c:pt>
                <c:pt idx="1396">
                  <c:v>1.7182666666666668</c:v>
                </c:pt>
                <c:pt idx="1397">
                  <c:v>2.0088888888888889</c:v>
                </c:pt>
                <c:pt idx="1398">
                  <c:v>1.8055555555555558</c:v>
                </c:pt>
                <c:pt idx="1399">
                  <c:v>1.8542666666666665</c:v>
                </c:pt>
                <c:pt idx="1400">
                  <c:v>2.5331555555555552</c:v>
                </c:pt>
                <c:pt idx="1401">
                  <c:v>1.796488888888889</c:v>
                </c:pt>
                <c:pt idx="1402">
                  <c:v>2.1288888888888886</c:v>
                </c:pt>
                <c:pt idx="1403">
                  <c:v>1.6522666666666666</c:v>
                </c:pt>
                <c:pt idx="1404">
                  <c:v>1.7833333333333337</c:v>
                </c:pt>
                <c:pt idx="1405">
                  <c:v>1.8533333333333337</c:v>
                </c:pt>
                <c:pt idx="1406">
                  <c:v>1.4531555555555555</c:v>
                </c:pt>
                <c:pt idx="1407">
                  <c:v>1.9290666666666665</c:v>
                </c:pt>
                <c:pt idx="1408">
                  <c:v>1.817822222222222</c:v>
                </c:pt>
                <c:pt idx="1409">
                  <c:v>1.5962666666666667</c:v>
                </c:pt>
                <c:pt idx="1410">
                  <c:v>1.7991555555555552</c:v>
                </c:pt>
                <c:pt idx="1411">
                  <c:v>2.0466222222222217</c:v>
                </c:pt>
                <c:pt idx="1412">
                  <c:v>1.8312888888888887</c:v>
                </c:pt>
                <c:pt idx="1413">
                  <c:v>1.9011555555555557</c:v>
                </c:pt>
                <c:pt idx="1414">
                  <c:v>1.6170666666666669</c:v>
                </c:pt>
                <c:pt idx="1415">
                  <c:v>2.3779555555555554</c:v>
                </c:pt>
                <c:pt idx="1416">
                  <c:v>1.9155555555555555</c:v>
                </c:pt>
                <c:pt idx="1417">
                  <c:v>1.6952888888888893</c:v>
                </c:pt>
                <c:pt idx="1418">
                  <c:v>1.8355555555555558</c:v>
                </c:pt>
                <c:pt idx="1419">
                  <c:v>1.4552888888888893</c:v>
                </c:pt>
                <c:pt idx="1420">
                  <c:v>1.5122222222222226</c:v>
                </c:pt>
                <c:pt idx="1421">
                  <c:v>1.9422222222222214</c:v>
                </c:pt>
                <c:pt idx="1422">
                  <c:v>2.0383999999999998</c:v>
                </c:pt>
                <c:pt idx="1423">
                  <c:v>1.8800000000000003</c:v>
                </c:pt>
                <c:pt idx="1424">
                  <c:v>1.9050666666666667</c:v>
                </c:pt>
                <c:pt idx="1425">
                  <c:v>1.8309333333333344</c:v>
                </c:pt>
                <c:pt idx="1426">
                  <c:v>1.1555555555555554</c:v>
                </c:pt>
                <c:pt idx="1427">
                  <c:v>2.3255555555555549</c:v>
                </c:pt>
                <c:pt idx="1428">
                  <c:v>1.6386222222222233</c:v>
                </c:pt>
                <c:pt idx="1429">
                  <c:v>1.7586222222222234</c:v>
                </c:pt>
                <c:pt idx="1430">
                  <c:v>1.5938222222222223</c:v>
                </c:pt>
                <c:pt idx="1431">
                  <c:v>1.9989333333333332</c:v>
                </c:pt>
                <c:pt idx="1432">
                  <c:v>1.732488888888889</c:v>
                </c:pt>
                <c:pt idx="1433">
                  <c:v>1.9518222222222221</c:v>
                </c:pt>
                <c:pt idx="1434">
                  <c:v>1.3639555555555551</c:v>
                </c:pt>
                <c:pt idx="1435">
                  <c:v>1.9571555555555558</c:v>
                </c:pt>
                <c:pt idx="1436">
                  <c:v>1.8255999999999994</c:v>
                </c:pt>
                <c:pt idx="1437">
                  <c:v>1.6332888888888883</c:v>
                </c:pt>
                <c:pt idx="1438">
                  <c:v>1.9651555555555553</c:v>
                </c:pt>
                <c:pt idx="1439">
                  <c:v>1.6888888888888882</c:v>
                </c:pt>
                <c:pt idx="1440">
                  <c:v>2.0318222222222224</c:v>
                </c:pt>
                <c:pt idx="1441">
                  <c:v>1.5822222222222224</c:v>
                </c:pt>
                <c:pt idx="1442">
                  <c:v>1.742622222222223</c:v>
                </c:pt>
                <c:pt idx="1443">
                  <c:v>1.7423999999999997</c:v>
                </c:pt>
                <c:pt idx="1444">
                  <c:v>1.8732888888888881</c:v>
                </c:pt>
                <c:pt idx="1445">
                  <c:v>1.9726222222222214</c:v>
                </c:pt>
                <c:pt idx="1446">
                  <c:v>1.9064888888888887</c:v>
                </c:pt>
                <c:pt idx="1447">
                  <c:v>1.9411555555555553</c:v>
                </c:pt>
                <c:pt idx="1448">
                  <c:v>1.8633333333333337</c:v>
                </c:pt>
                <c:pt idx="1449">
                  <c:v>2.0092888888888893</c:v>
                </c:pt>
                <c:pt idx="1450">
                  <c:v>1.6286222222222226</c:v>
                </c:pt>
                <c:pt idx="1451">
                  <c:v>1.9644888888888883</c:v>
                </c:pt>
                <c:pt idx="1452">
                  <c:v>1.7486222222222227</c:v>
                </c:pt>
                <c:pt idx="1453">
                  <c:v>2.0490666666666666</c:v>
                </c:pt>
                <c:pt idx="1454">
                  <c:v>1.9932888888888882</c:v>
                </c:pt>
                <c:pt idx="1455">
                  <c:v>2.2195999999999998</c:v>
                </c:pt>
                <c:pt idx="1456">
                  <c:v>1.9799555555555548</c:v>
                </c:pt>
                <c:pt idx="1457">
                  <c:v>1.9589333333333332</c:v>
                </c:pt>
                <c:pt idx="1458">
                  <c:v>1.8344888888888886</c:v>
                </c:pt>
                <c:pt idx="1459">
                  <c:v>1.6252888888888894</c:v>
                </c:pt>
                <c:pt idx="1460">
                  <c:v>1.9395999999999995</c:v>
                </c:pt>
                <c:pt idx="1461">
                  <c:v>1.8126222222222221</c:v>
                </c:pt>
                <c:pt idx="1462">
                  <c:v>2.1989333333333332</c:v>
                </c:pt>
                <c:pt idx="1463">
                  <c:v>2.4888888888888885</c:v>
                </c:pt>
                <c:pt idx="1464">
                  <c:v>1.6222222222222227</c:v>
                </c:pt>
                <c:pt idx="1465">
                  <c:v>1.9583999999999999</c:v>
                </c:pt>
                <c:pt idx="1466">
                  <c:v>1.795733333333333</c:v>
                </c:pt>
                <c:pt idx="1467">
                  <c:v>1.7644888888888886</c:v>
                </c:pt>
                <c:pt idx="1468">
                  <c:v>1.6126222222222222</c:v>
                </c:pt>
                <c:pt idx="1469">
                  <c:v>1.7992888888888887</c:v>
                </c:pt>
                <c:pt idx="1470">
                  <c:v>2.1118222222222216</c:v>
                </c:pt>
                <c:pt idx="1471">
                  <c:v>1.8924888888888896</c:v>
                </c:pt>
                <c:pt idx="1472">
                  <c:v>1.7644888888888886</c:v>
                </c:pt>
                <c:pt idx="1473">
                  <c:v>2.1155555555555559</c:v>
                </c:pt>
                <c:pt idx="1474">
                  <c:v>1.9591555555555564</c:v>
                </c:pt>
                <c:pt idx="1475">
                  <c:v>1.7272888888888898</c:v>
                </c:pt>
                <c:pt idx="1476">
                  <c:v>1.8250666666666666</c:v>
                </c:pt>
                <c:pt idx="1477">
                  <c:v>2.0798222222222225</c:v>
                </c:pt>
                <c:pt idx="1478">
                  <c:v>1.8117333333333332</c:v>
                </c:pt>
                <c:pt idx="1479">
                  <c:v>2.0711555555555554</c:v>
                </c:pt>
                <c:pt idx="1480">
                  <c:v>1.8871555555555561</c:v>
                </c:pt>
                <c:pt idx="1481">
                  <c:v>1.8451555555555554</c:v>
                </c:pt>
                <c:pt idx="1482">
                  <c:v>1.6952888888888891</c:v>
                </c:pt>
                <c:pt idx="1483">
                  <c:v>1.7166222222222223</c:v>
                </c:pt>
                <c:pt idx="1484">
                  <c:v>2.073288888888889</c:v>
                </c:pt>
                <c:pt idx="1485">
                  <c:v>2.2104888888888894</c:v>
                </c:pt>
                <c:pt idx="1486">
                  <c:v>1.9298222222222223</c:v>
                </c:pt>
                <c:pt idx="1487">
                  <c:v>1.8104888888888884</c:v>
                </c:pt>
                <c:pt idx="1488">
                  <c:v>1.9262666666666663</c:v>
                </c:pt>
                <c:pt idx="1489">
                  <c:v>2.2051555555555553</c:v>
                </c:pt>
                <c:pt idx="1490">
                  <c:v>2.0366222222222223</c:v>
                </c:pt>
                <c:pt idx="1491">
                  <c:v>2.4412888888888884</c:v>
                </c:pt>
                <c:pt idx="1492">
                  <c:v>1.9544888888888885</c:v>
                </c:pt>
                <c:pt idx="1493">
                  <c:v>1.7788888888888887</c:v>
                </c:pt>
                <c:pt idx="1494">
                  <c:v>1.6415999999999999</c:v>
                </c:pt>
                <c:pt idx="1495">
                  <c:v>1.8978222222222219</c:v>
                </c:pt>
                <c:pt idx="1496">
                  <c:v>1.786488888888889</c:v>
                </c:pt>
                <c:pt idx="1497">
                  <c:v>1.7191555555555562</c:v>
                </c:pt>
                <c:pt idx="1498">
                  <c:v>1.8264888888888891</c:v>
                </c:pt>
                <c:pt idx="1499">
                  <c:v>2.0312888888888887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F1-40E1-8332-D95F62ACF977}"/>
            </c:ext>
          </c:extLst>
        </c:ser>
        <c:ser>
          <c:idx val="2"/>
          <c:order val="2"/>
          <c:tx>
            <c:strRef>
              <c:f>prueba2!$L$4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3B3B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prueba2!$L$5:$L$1504</c:f>
              <c:numCache>
                <c:formatCode>General</c:formatCode>
                <c:ptCount val="1500"/>
                <c:pt idx="0">
                  <c:v>1.3155555555555557E-2</c:v>
                </c:pt>
                <c:pt idx="1">
                  <c:v>0</c:v>
                </c:pt>
                <c:pt idx="2">
                  <c:v>1.9599999999999979E-2</c:v>
                </c:pt>
                <c:pt idx="3">
                  <c:v>1.9599999999999992E-2</c:v>
                </c:pt>
                <c:pt idx="4">
                  <c:v>3.8400000000000024E-2</c:v>
                </c:pt>
                <c:pt idx="5">
                  <c:v>3.2222222222222235E-2</c:v>
                </c:pt>
                <c:pt idx="6">
                  <c:v>7.3600000000000013E-2</c:v>
                </c:pt>
                <c:pt idx="7">
                  <c:v>8.4622222222222182E-2</c:v>
                </c:pt>
                <c:pt idx="8">
                  <c:v>8.9999999999999983E-2</c:v>
                </c:pt>
                <c:pt idx="9">
                  <c:v>0.10862222222222219</c:v>
                </c:pt>
                <c:pt idx="10">
                  <c:v>8.9999999999999983E-2</c:v>
                </c:pt>
                <c:pt idx="11">
                  <c:v>0.13439999999999991</c:v>
                </c:pt>
                <c:pt idx="12">
                  <c:v>0.19182222222222212</c:v>
                </c:pt>
                <c:pt idx="13">
                  <c:v>0.18493333333333334</c:v>
                </c:pt>
                <c:pt idx="14">
                  <c:v>0.19448888888888882</c:v>
                </c:pt>
                <c:pt idx="15">
                  <c:v>0.29782222222222221</c:v>
                </c:pt>
                <c:pt idx="16">
                  <c:v>0.26826666666666671</c:v>
                </c:pt>
                <c:pt idx="17">
                  <c:v>0.24728888888888884</c:v>
                </c:pt>
                <c:pt idx="18">
                  <c:v>0.31093333333333317</c:v>
                </c:pt>
                <c:pt idx="19">
                  <c:v>0.2606222222222222</c:v>
                </c:pt>
                <c:pt idx="20">
                  <c:v>0.35395555555555558</c:v>
                </c:pt>
                <c:pt idx="21">
                  <c:v>0.34226666666666661</c:v>
                </c:pt>
                <c:pt idx="22">
                  <c:v>0.30848888888888909</c:v>
                </c:pt>
                <c:pt idx="23">
                  <c:v>0.3646222222222224</c:v>
                </c:pt>
                <c:pt idx="24">
                  <c:v>0.3422666666666665</c:v>
                </c:pt>
                <c:pt idx="25">
                  <c:v>0.59626666666666661</c:v>
                </c:pt>
                <c:pt idx="26">
                  <c:v>0.34795555555555546</c:v>
                </c:pt>
                <c:pt idx="27">
                  <c:v>0.44555555555555532</c:v>
                </c:pt>
                <c:pt idx="28">
                  <c:v>0.34048888888888879</c:v>
                </c:pt>
                <c:pt idx="29">
                  <c:v>0.48888888888888893</c:v>
                </c:pt>
                <c:pt idx="30">
                  <c:v>0.55555555555555547</c:v>
                </c:pt>
                <c:pt idx="31">
                  <c:v>0.47626666666666656</c:v>
                </c:pt>
                <c:pt idx="32">
                  <c:v>0.43648888888888898</c:v>
                </c:pt>
                <c:pt idx="33">
                  <c:v>0.5186222222222221</c:v>
                </c:pt>
                <c:pt idx="34">
                  <c:v>0.46262222222222232</c:v>
                </c:pt>
                <c:pt idx="35">
                  <c:v>0.57693333333333341</c:v>
                </c:pt>
                <c:pt idx="36">
                  <c:v>0.57315555555555575</c:v>
                </c:pt>
                <c:pt idx="37">
                  <c:v>0.5663999999999999</c:v>
                </c:pt>
                <c:pt idx="38">
                  <c:v>0.61759999999999982</c:v>
                </c:pt>
                <c:pt idx="39">
                  <c:v>0.4222666666666664</c:v>
                </c:pt>
                <c:pt idx="40">
                  <c:v>0.60182222222222259</c:v>
                </c:pt>
                <c:pt idx="41">
                  <c:v>0.7123999999999997</c:v>
                </c:pt>
                <c:pt idx="42">
                  <c:v>0.62648888888888909</c:v>
                </c:pt>
                <c:pt idx="43">
                  <c:v>0.62240000000000029</c:v>
                </c:pt>
                <c:pt idx="44">
                  <c:v>0.62848888888888899</c:v>
                </c:pt>
                <c:pt idx="45">
                  <c:v>0.65888888888888897</c:v>
                </c:pt>
                <c:pt idx="46">
                  <c:v>0.77528888888888847</c:v>
                </c:pt>
                <c:pt idx="47">
                  <c:v>0.5511555555555554</c:v>
                </c:pt>
                <c:pt idx="48">
                  <c:v>0.62582222222222228</c:v>
                </c:pt>
                <c:pt idx="49">
                  <c:v>0.57728888888888863</c:v>
                </c:pt>
                <c:pt idx="50">
                  <c:v>0.6952888888888884</c:v>
                </c:pt>
                <c:pt idx="51">
                  <c:v>0.55222222222222228</c:v>
                </c:pt>
                <c:pt idx="52">
                  <c:v>0.66582222222222232</c:v>
                </c:pt>
                <c:pt idx="53">
                  <c:v>0.66315555555555572</c:v>
                </c:pt>
                <c:pt idx="54">
                  <c:v>0.61528888888888866</c:v>
                </c:pt>
                <c:pt idx="55">
                  <c:v>0.66773333333333373</c:v>
                </c:pt>
                <c:pt idx="56">
                  <c:v>0.53759999999999974</c:v>
                </c:pt>
                <c:pt idx="57">
                  <c:v>0.8846222222222222</c:v>
                </c:pt>
                <c:pt idx="58">
                  <c:v>0.75893333333333335</c:v>
                </c:pt>
                <c:pt idx="59">
                  <c:v>0.71648888888888884</c:v>
                </c:pt>
                <c:pt idx="60">
                  <c:v>0.63893333333333324</c:v>
                </c:pt>
                <c:pt idx="61">
                  <c:v>0.59662222222222239</c:v>
                </c:pt>
                <c:pt idx="62">
                  <c:v>0.78333333333333355</c:v>
                </c:pt>
                <c:pt idx="63">
                  <c:v>0.79222222222222205</c:v>
                </c:pt>
                <c:pt idx="64">
                  <c:v>0.7964888888888888</c:v>
                </c:pt>
                <c:pt idx="65">
                  <c:v>0.74862222222222219</c:v>
                </c:pt>
                <c:pt idx="66">
                  <c:v>0.81995555555555555</c:v>
                </c:pt>
                <c:pt idx="67">
                  <c:v>0.79062222222222234</c:v>
                </c:pt>
                <c:pt idx="68">
                  <c:v>0.76448888888888888</c:v>
                </c:pt>
                <c:pt idx="69">
                  <c:v>0.82582222222222224</c:v>
                </c:pt>
                <c:pt idx="70">
                  <c:v>0.87982222222222217</c:v>
                </c:pt>
                <c:pt idx="71">
                  <c:v>0.82026666666666626</c:v>
                </c:pt>
                <c:pt idx="72">
                  <c:v>0.68395555555555554</c:v>
                </c:pt>
                <c:pt idx="73">
                  <c:v>0.90648888888888923</c:v>
                </c:pt>
                <c:pt idx="74">
                  <c:v>0.85888888888888881</c:v>
                </c:pt>
                <c:pt idx="75">
                  <c:v>0.88662222222222209</c:v>
                </c:pt>
                <c:pt idx="76">
                  <c:v>0.70826666666666649</c:v>
                </c:pt>
                <c:pt idx="77">
                  <c:v>0.96306666666666652</c:v>
                </c:pt>
                <c:pt idx="78">
                  <c:v>0.77888888888888907</c:v>
                </c:pt>
                <c:pt idx="79">
                  <c:v>0.85888888888888892</c:v>
                </c:pt>
                <c:pt idx="80">
                  <c:v>0.84662222222222205</c:v>
                </c:pt>
                <c:pt idx="81">
                  <c:v>0.73995555555555581</c:v>
                </c:pt>
                <c:pt idx="82">
                  <c:v>0.91222222222222205</c:v>
                </c:pt>
                <c:pt idx="83">
                  <c:v>0.8846222222222222</c:v>
                </c:pt>
                <c:pt idx="84">
                  <c:v>0.78506666666666702</c:v>
                </c:pt>
                <c:pt idx="85">
                  <c:v>0.71928888888888887</c:v>
                </c:pt>
                <c:pt idx="86">
                  <c:v>0.86048888888888886</c:v>
                </c:pt>
                <c:pt idx="87">
                  <c:v>0.83928888888888897</c:v>
                </c:pt>
                <c:pt idx="88">
                  <c:v>0.8030666666666666</c:v>
                </c:pt>
                <c:pt idx="89">
                  <c:v>0.86048888888888886</c:v>
                </c:pt>
                <c:pt idx="90">
                  <c:v>0.85888888888888881</c:v>
                </c:pt>
                <c:pt idx="91">
                  <c:v>0.73173333333333346</c:v>
                </c:pt>
                <c:pt idx="92">
                  <c:v>0.85262222222222228</c:v>
                </c:pt>
                <c:pt idx="93">
                  <c:v>0.89639999999999986</c:v>
                </c:pt>
                <c:pt idx="94">
                  <c:v>0.81848888888888849</c:v>
                </c:pt>
                <c:pt idx="95">
                  <c:v>0.90026666666666622</c:v>
                </c:pt>
                <c:pt idx="96">
                  <c:v>0.78595555555555552</c:v>
                </c:pt>
                <c:pt idx="97">
                  <c:v>0.81640000000000001</c:v>
                </c:pt>
                <c:pt idx="98">
                  <c:v>0.89426666666666643</c:v>
                </c:pt>
                <c:pt idx="99">
                  <c:v>0.84448888888888873</c:v>
                </c:pt>
                <c:pt idx="100">
                  <c:v>0.78382222222222242</c:v>
                </c:pt>
                <c:pt idx="101">
                  <c:v>0.85995555555555536</c:v>
                </c:pt>
                <c:pt idx="102">
                  <c:v>0.75715555555555569</c:v>
                </c:pt>
                <c:pt idx="103">
                  <c:v>0.86795555555555592</c:v>
                </c:pt>
                <c:pt idx="104">
                  <c:v>0.67293333333333327</c:v>
                </c:pt>
                <c:pt idx="105">
                  <c:v>0.83715555555555576</c:v>
                </c:pt>
                <c:pt idx="106">
                  <c:v>0.71382222222222214</c:v>
                </c:pt>
                <c:pt idx="107">
                  <c:v>0.85528888888888899</c:v>
                </c:pt>
                <c:pt idx="108">
                  <c:v>0.85173333333333345</c:v>
                </c:pt>
                <c:pt idx="109">
                  <c:v>0.69639999999999991</c:v>
                </c:pt>
                <c:pt idx="110">
                  <c:v>0.7266222222222225</c:v>
                </c:pt>
                <c:pt idx="111">
                  <c:v>0.85782222222222215</c:v>
                </c:pt>
                <c:pt idx="112">
                  <c:v>0.84395555555555535</c:v>
                </c:pt>
                <c:pt idx="113">
                  <c:v>0.72039999999999993</c:v>
                </c:pt>
                <c:pt idx="114">
                  <c:v>0.77333333333333332</c:v>
                </c:pt>
                <c:pt idx="115">
                  <c:v>0.77782222222222219</c:v>
                </c:pt>
                <c:pt idx="116">
                  <c:v>0.72515555555555511</c:v>
                </c:pt>
                <c:pt idx="117">
                  <c:v>0.85728888888888866</c:v>
                </c:pt>
                <c:pt idx="118">
                  <c:v>0.78595555555555552</c:v>
                </c:pt>
                <c:pt idx="119">
                  <c:v>0.84395555555555557</c:v>
                </c:pt>
                <c:pt idx="120">
                  <c:v>0.91648888888888902</c:v>
                </c:pt>
                <c:pt idx="121">
                  <c:v>0.7784888888888889</c:v>
                </c:pt>
                <c:pt idx="122">
                  <c:v>0.8666666666666667</c:v>
                </c:pt>
                <c:pt idx="123">
                  <c:v>0.83222222222222209</c:v>
                </c:pt>
                <c:pt idx="124">
                  <c:v>0.8322222222222222</c:v>
                </c:pt>
                <c:pt idx="125">
                  <c:v>0.71555555555555594</c:v>
                </c:pt>
                <c:pt idx="126">
                  <c:v>0.76395555555555539</c:v>
                </c:pt>
                <c:pt idx="127">
                  <c:v>1.1557333333333333</c:v>
                </c:pt>
                <c:pt idx="128">
                  <c:v>0.96195555555555534</c:v>
                </c:pt>
                <c:pt idx="129">
                  <c:v>0.75915555555555569</c:v>
                </c:pt>
                <c:pt idx="130">
                  <c:v>0.98493333333333355</c:v>
                </c:pt>
                <c:pt idx="131">
                  <c:v>0.66595555555555541</c:v>
                </c:pt>
                <c:pt idx="132">
                  <c:v>0.87128888888888889</c:v>
                </c:pt>
                <c:pt idx="133">
                  <c:v>0.92515555555555562</c:v>
                </c:pt>
                <c:pt idx="134">
                  <c:v>0.9470666666666665</c:v>
                </c:pt>
                <c:pt idx="135">
                  <c:v>0.93048888888888903</c:v>
                </c:pt>
                <c:pt idx="136">
                  <c:v>0.8184888888888886</c:v>
                </c:pt>
                <c:pt idx="137">
                  <c:v>0.92715555555555551</c:v>
                </c:pt>
                <c:pt idx="138">
                  <c:v>0.85462222222222239</c:v>
                </c:pt>
                <c:pt idx="139">
                  <c:v>0.83182222222222202</c:v>
                </c:pt>
                <c:pt idx="140">
                  <c:v>0.89462222222222254</c:v>
                </c:pt>
                <c:pt idx="141">
                  <c:v>0.63982222222222251</c:v>
                </c:pt>
                <c:pt idx="142">
                  <c:v>0.93906666666666661</c:v>
                </c:pt>
                <c:pt idx="143">
                  <c:v>0.98862222222222251</c:v>
                </c:pt>
                <c:pt idx="144">
                  <c:v>1.0706222222222217</c:v>
                </c:pt>
                <c:pt idx="145">
                  <c:v>0.81995555555555544</c:v>
                </c:pt>
                <c:pt idx="146">
                  <c:v>0.77528888888888847</c:v>
                </c:pt>
                <c:pt idx="147">
                  <c:v>0.75715555555555591</c:v>
                </c:pt>
                <c:pt idx="148">
                  <c:v>0.84395555555555535</c:v>
                </c:pt>
                <c:pt idx="149">
                  <c:v>0.9124000000000001</c:v>
                </c:pt>
                <c:pt idx="150">
                  <c:v>0.79222222222222227</c:v>
                </c:pt>
                <c:pt idx="151">
                  <c:v>0.76888888888888862</c:v>
                </c:pt>
                <c:pt idx="152">
                  <c:v>0.71715555555555544</c:v>
                </c:pt>
                <c:pt idx="153">
                  <c:v>0.73795555555555559</c:v>
                </c:pt>
                <c:pt idx="154">
                  <c:v>0.81728888888888873</c:v>
                </c:pt>
                <c:pt idx="155">
                  <c:v>0.70382222222222246</c:v>
                </c:pt>
                <c:pt idx="156">
                  <c:v>0.86048888888888886</c:v>
                </c:pt>
                <c:pt idx="157">
                  <c:v>0.75128888888888889</c:v>
                </c:pt>
                <c:pt idx="158">
                  <c:v>0.81959999999999955</c:v>
                </c:pt>
                <c:pt idx="159">
                  <c:v>0.71893333333333331</c:v>
                </c:pt>
                <c:pt idx="160">
                  <c:v>0.91182222222222209</c:v>
                </c:pt>
                <c:pt idx="161">
                  <c:v>0.91982222222222221</c:v>
                </c:pt>
                <c:pt idx="162">
                  <c:v>0.88093333333333301</c:v>
                </c:pt>
                <c:pt idx="163">
                  <c:v>0.88995555555555594</c:v>
                </c:pt>
                <c:pt idx="164">
                  <c:v>0.88462222222222242</c:v>
                </c:pt>
                <c:pt idx="165">
                  <c:v>0.7646222222222222</c:v>
                </c:pt>
                <c:pt idx="166">
                  <c:v>1.0789333333333331</c:v>
                </c:pt>
                <c:pt idx="167">
                  <c:v>0.93848888888888871</c:v>
                </c:pt>
                <c:pt idx="168">
                  <c:v>0.9230666666666667</c:v>
                </c:pt>
                <c:pt idx="169">
                  <c:v>0.85888888888888892</c:v>
                </c:pt>
                <c:pt idx="170">
                  <c:v>0.76888888888888918</c:v>
                </c:pt>
                <c:pt idx="171">
                  <c:v>0.81048888888888915</c:v>
                </c:pt>
                <c:pt idx="172">
                  <c:v>0.80928888888888872</c:v>
                </c:pt>
                <c:pt idx="173">
                  <c:v>0.83555555555555538</c:v>
                </c:pt>
                <c:pt idx="174">
                  <c:v>0.81248888888888893</c:v>
                </c:pt>
                <c:pt idx="175">
                  <c:v>0.782622222222222</c:v>
                </c:pt>
                <c:pt idx="176">
                  <c:v>0.83448888888888884</c:v>
                </c:pt>
                <c:pt idx="177">
                  <c:v>0.88888888888888862</c:v>
                </c:pt>
                <c:pt idx="178">
                  <c:v>0.79555555555555524</c:v>
                </c:pt>
                <c:pt idx="179">
                  <c:v>0.84515555555555566</c:v>
                </c:pt>
                <c:pt idx="180">
                  <c:v>0.8184888888888886</c:v>
                </c:pt>
                <c:pt idx="181">
                  <c:v>0.83715555555555587</c:v>
                </c:pt>
                <c:pt idx="182">
                  <c:v>1.0004</c:v>
                </c:pt>
                <c:pt idx="183">
                  <c:v>0.74582222222222205</c:v>
                </c:pt>
                <c:pt idx="184">
                  <c:v>0.88306666666666656</c:v>
                </c:pt>
                <c:pt idx="185">
                  <c:v>0.89728888888888891</c:v>
                </c:pt>
                <c:pt idx="186">
                  <c:v>0.79382222222222198</c:v>
                </c:pt>
                <c:pt idx="187">
                  <c:v>0.80195555555555564</c:v>
                </c:pt>
                <c:pt idx="188">
                  <c:v>0.89248888888888889</c:v>
                </c:pt>
                <c:pt idx="189">
                  <c:v>0.86328888888888911</c:v>
                </c:pt>
                <c:pt idx="190">
                  <c:v>0.81848888888888849</c:v>
                </c:pt>
                <c:pt idx="191">
                  <c:v>0.86222222222222189</c:v>
                </c:pt>
                <c:pt idx="192">
                  <c:v>0.93439999999999979</c:v>
                </c:pt>
                <c:pt idx="193">
                  <c:v>0.83062222222222226</c:v>
                </c:pt>
                <c:pt idx="194">
                  <c:v>0.89440000000000019</c:v>
                </c:pt>
                <c:pt idx="195">
                  <c:v>0.81248888888888893</c:v>
                </c:pt>
                <c:pt idx="196">
                  <c:v>0.81440000000000035</c:v>
                </c:pt>
                <c:pt idx="197">
                  <c:v>0.74048888888888886</c:v>
                </c:pt>
                <c:pt idx="198">
                  <c:v>1.006933333333333</c:v>
                </c:pt>
                <c:pt idx="199">
                  <c:v>1.018488888888889</c:v>
                </c:pt>
                <c:pt idx="200">
                  <c:v>0.80306666666666648</c:v>
                </c:pt>
                <c:pt idx="201">
                  <c:v>0.89248888888888889</c:v>
                </c:pt>
                <c:pt idx="202">
                  <c:v>0.83222222222222231</c:v>
                </c:pt>
                <c:pt idx="203">
                  <c:v>0.89048888888888922</c:v>
                </c:pt>
                <c:pt idx="204">
                  <c:v>0.83382222222222224</c:v>
                </c:pt>
                <c:pt idx="205">
                  <c:v>0.85782222222222215</c:v>
                </c:pt>
                <c:pt idx="206">
                  <c:v>0.89000000000000035</c:v>
                </c:pt>
                <c:pt idx="207">
                  <c:v>0.78759999999999952</c:v>
                </c:pt>
                <c:pt idx="208">
                  <c:v>0.78559999999999963</c:v>
                </c:pt>
                <c:pt idx="209">
                  <c:v>0.91648888888888902</c:v>
                </c:pt>
                <c:pt idx="210">
                  <c:v>0.90595555555555562</c:v>
                </c:pt>
                <c:pt idx="211">
                  <c:v>0.85333333333333339</c:v>
                </c:pt>
                <c:pt idx="212">
                  <c:v>0.83595555555555545</c:v>
                </c:pt>
                <c:pt idx="213">
                  <c:v>0.77888888888888896</c:v>
                </c:pt>
                <c:pt idx="214">
                  <c:v>0.92982222222222244</c:v>
                </c:pt>
                <c:pt idx="215">
                  <c:v>0.83666666666666689</c:v>
                </c:pt>
                <c:pt idx="216">
                  <c:v>0.89426666666666654</c:v>
                </c:pt>
                <c:pt idx="217">
                  <c:v>0.8666666666666667</c:v>
                </c:pt>
                <c:pt idx="218">
                  <c:v>0.98582222222222227</c:v>
                </c:pt>
                <c:pt idx="219">
                  <c:v>0.83182222222222224</c:v>
                </c:pt>
                <c:pt idx="220">
                  <c:v>0.81959999999999955</c:v>
                </c:pt>
                <c:pt idx="221">
                  <c:v>0.84888888888888936</c:v>
                </c:pt>
                <c:pt idx="222">
                  <c:v>0.83666666666666689</c:v>
                </c:pt>
                <c:pt idx="223">
                  <c:v>0.80306666666666648</c:v>
                </c:pt>
                <c:pt idx="224">
                  <c:v>0.79915555555555562</c:v>
                </c:pt>
                <c:pt idx="225">
                  <c:v>0.65262222222222221</c:v>
                </c:pt>
                <c:pt idx="226">
                  <c:v>0.84462222222222227</c:v>
                </c:pt>
                <c:pt idx="227">
                  <c:v>0.94559999999999989</c:v>
                </c:pt>
                <c:pt idx="228">
                  <c:v>0.6855555555555557</c:v>
                </c:pt>
                <c:pt idx="229">
                  <c:v>0.82795555555555589</c:v>
                </c:pt>
                <c:pt idx="230">
                  <c:v>0.95555555555555538</c:v>
                </c:pt>
                <c:pt idx="231">
                  <c:v>0.7535999999999996</c:v>
                </c:pt>
                <c:pt idx="232">
                  <c:v>0.76982222222222241</c:v>
                </c:pt>
                <c:pt idx="233">
                  <c:v>0.80093333333333283</c:v>
                </c:pt>
                <c:pt idx="234">
                  <c:v>0.76195555555555572</c:v>
                </c:pt>
                <c:pt idx="235">
                  <c:v>0.78382222222222253</c:v>
                </c:pt>
                <c:pt idx="236">
                  <c:v>1.2151555555555553</c:v>
                </c:pt>
                <c:pt idx="237">
                  <c:v>0.96195555555555545</c:v>
                </c:pt>
                <c:pt idx="238">
                  <c:v>0.9470666666666665</c:v>
                </c:pt>
                <c:pt idx="239">
                  <c:v>0.71222222222222242</c:v>
                </c:pt>
                <c:pt idx="240">
                  <c:v>0.67555555555555513</c:v>
                </c:pt>
                <c:pt idx="241">
                  <c:v>0.7717333333333336</c:v>
                </c:pt>
                <c:pt idx="242">
                  <c:v>0.93906666666666672</c:v>
                </c:pt>
                <c:pt idx="243">
                  <c:v>0.97333333333333316</c:v>
                </c:pt>
                <c:pt idx="244">
                  <c:v>0.89160000000000006</c:v>
                </c:pt>
                <c:pt idx="245">
                  <c:v>0.91382222222222198</c:v>
                </c:pt>
                <c:pt idx="246">
                  <c:v>0.76555555555555566</c:v>
                </c:pt>
                <c:pt idx="247">
                  <c:v>0.83840000000000026</c:v>
                </c:pt>
                <c:pt idx="248">
                  <c:v>0.87062222222222208</c:v>
                </c:pt>
                <c:pt idx="249">
                  <c:v>0.93959999999999966</c:v>
                </c:pt>
                <c:pt idx="250">
                  <c:v>0.92715555555555551</c:v>
                </c:pt>
                <c:pt idx="251">
                  <c:v>0.910622222222222</c:v>
                </c:pt>
                <c:pt idx="252">
                  <c:v>0.92395555555555553</c:v>
                </c:pt>
                <c:pt idx="253">
                  <c:v>0.84</c:v>
                </c:pt>
                <c:pt idx="254">
                  <c:v>0.99666666666666681</c:v>
                </c:pt>
                <c:pt idx="255">
                  <c:v>0.87662222222222241</c:v>
                </c:pt>
                <c:pt idx="256">
                  <c:v>0.96662222222222205</c:v>
                </c:pt>
                <c:pt idx="257">
                  <c:v>0.86666666666666647</c:v>
                </c:pt>
                <c:pt idx="258">
                  <c:v>0.79666666666666686</c:v>
                </c:pt>
                <c:pt idx="259">
                  <c:v>0.77373333333333338</c:v>
                </c:pt>
                <c:pt idx="260">
                  <c:v>0.75555555555555587</c:v>
                </c:pt>
                <c:pt idx="261">
                  <c:v>0.72693333333333288</c:v>
                </c:pt>
                <c:pt idx="262">
                  <c:v>0.84039999999999981</c:v>
                </c:pt>
                <c:pt idx="263">
                  <c:v>0.89426666666666654</c:v>
                </c:pt>
                <c:pt idx="264">
                  <c:v>0.82559999999999967</c:v>
                </c:pt>
                <c:pt idx="265">
                  <c:v>1.0142666666666669</c:v>
                </c:pt>
                <c:pt idx="266">
                  <c:v>0.77248888888888878</c:v>
                </c:pt>
                <c:pt idx="267">
                  <c:v>0.95573333333333343</c:v>
                </c:pt>
                <c:pt idx="268">
                  <c:v>0.81995555555555544</c:v>
                </c:pt>
                <c:pt idx="269">
                  <c:v>0.80195555555555564</c:v>
                </c:pt>
                <c:pt idx="270">
                  <c:v>0.87222222222222212</c:v>
                </c:pt>
                <c:pt idx="271">
                  <c:v>0.8686222222222223</c:v>
                </c:pt>
                <c:pt idx="272">
                  <c:v>0.74333333333333362</c:v>
                </c:pt>
                <c:pt idx="273">
                  <c:v>0.95555555555555605</c:v>
                </c:pt>
                <c:pt idx="274">
                  <c:v>0.84982222222222215</c:v>
                </c:pt>
                <c:pt idx="275">
                  <c:v>0.87928888888888934</c:v>
                </c:pt>
                <c:pt idx="276">
                  <c:v>0.80715555555555507</c:v>
                </c:pt>
                <c:pt idx="277">
                  <c:v>0.8766222222222223</c:v>
                </c:pt>
                <c:pt idx="278">
                  <c:v>0.8004</c:v>
                </c:pt>
                <c:pt idx="279">
                  <c:v>0.9609333333333332</c:v>
                </c:pt>
                <c:pt idx="280">
                  <c:v>0.60040000000000004</c:v>
                </c:pt>
                <c:pt idx="281">
                  <c:v>0.69333333333333336</c:v>
                </c:pt>
                <c:pt idx="282">
                  <c:v>1.0142666666666666</c:v>
                </c:pt>
                <c:pt idx="283">
                  <c:v>1.0057333333333331</c:v>
                </c:pt>
                <c:pt idx="284">
                  <c:v>0.70773333333333366</c:v>
                </c:pt>
                <c:pt idx="285">
                  <c:v>0.81373333333333331</c:v>
                </c:pt>
                <c:pt idx="286">
                  <c:v>0.82333333333333369</c:v>
                </c:pt>
                <c:pt idx="287">
                  <c:v>0.93226666666666647</c:v>
                </c:pt>
                <c:pt idx="288">
                  <c:v>0.96195555555555534</c:v>
                </c:pt>
                <c:pt idx="289">
                  <c:v>0.87382222222222217</c:v>
                </c:pt>
                <c:pt idx="290">
                  <c:v>0.68</c:v>
                </c:pt>
                <c:pt idx="291">
                  <c:v>0.84626666666666628</c:v>
                </c:pt>
                <c:pt idx="292">
                  <c:v>0.91128888888888882</c:v>
                </c:pt>
                <c:pt idx="293">
                  <c:v>0.74506666666666677</c:v>
                </c:pt>
                <c:pt idx="294">
                  <c:v>0.91555555555555601</c:v>
                </c:pt>
                <c:pt idx="295">
                  <c:v>0.86559999999999981</c:v>
                </c:pt>
                <c:pt idx="296">
                  <c:v>0.818888888888889</c:v>
                </c:pt>
                <c:pt idx="297">
                  <c:v>0.83662222222222249</c:v>
                </c:pt>
                <c:pt idx="298">
                  <c:v>0.62862222222222219</c:v>
                </c:pt>
                <c:pt idx="299">
                  <c:v>0.79328888888888904</c:v>
                </c:pt>
                <c:pt idx="300">
                  <c:v>0.70862222222222226</c:v>
                </c:pt>
                <c:pt idx="301">
                  <c:v>0.83928888888888886</c:v>
                </c:pt>
                <c:pt idx="302">
                  <c:v>0.85462222222222239</c:v>
                </c:pt>
                <c:pt idx="303">
                  <c:v>0.92928888888888894</c:v>
                </c:pt>
                <c:pt idx="304">
                  <c:v>0.87359999999999971</c:v>
                </c:pt>
                <c:pt idx="305">
                  <c:v>0.76040000000000008</c:v>
                </c:pt>
                <c:pt idx="306">
                  <c:v>0.90506666666666702</c:v>
                </c:pt>
                <c:pt idx="307">
                  <c:v>0.84306666666666674</c:v>
                </c:pt>
                <c:pt idx="308">
                  <c:v>0.69959999999999967</c:v>
                </c:pt>
                <c:pt idx="309">
                  <c:v>0.78048888888888868</c:v>
                </c:pt>
                <c:pt idx="310">
                  <c:v>0.99222222222222245</c:v>
                </c:pt>
                <c:pt idx="311">
                  <c:v>0.91328888888888859</c:v>
                </c:pt>
                <c:pt idx="312">
                  <c:v>0.99915555555555557</c:v>
                </c:pt>
                <c:pt idx="313">
                  <c:v>0.72555555555555562</c:v>
                </c:pt>
                <c:pt idx="314">
                  <c:v>0.71128888888888897</c:v>
                </c:pt>
                <c:pt idx="315">
                  <c:v>0.85528888888888899</c:v>
                </c:pt>
                <c:pt idx="316">
                  <c:v>0.74973333333333325</c:v>
                </c:pt>
                <c:pt idx="317">
                  <c:v>0.86582222222222227</c:v>
                </c:pt>
                <c:pt idx="318">
                  <c:v>0.76</c:v>
                </c:pt>
                <c:pt idx="319">
                  <c:v>0.91359999999999975</c:v>
                </c:pt>
                <c:pt idx="320">
                  <c:v>0.83555555555555583</c:v>
                </c:pt>
                <c:pt idx="321">
                  <c:v>0.75928888888888901</c:v>
                </c:pt>
                <c:pt idx="322">
                  <c:v>0.89782222222222197</c:v>
                </c:pt>
                <c:pt idx="323">
                  <c:v>0.88448888888888877</c:v>
                </c:pt>
                <c:pt idx="324">
                  <c:v>0.73173333333333346</c:v>
                </c:pt>
                <c:pt idx="325">
                  <c:v>1.0522666666666665</c:v>
                </c:pt>
                <c:pt idx="326">
                  <c:v>0.84888888888888947</c:v>
                </c:pt>
                <c:pt idx="327">
                  <c:v>1.075555555555556</c:v>
                </c:pt>
                <c:pt idx="328">
                  <c:v>0.82973333333333321</c:v>
                </c:pt>
                <c:pt idx="329">
                  <c:v>1.0009333333333335</c:v>
                </c:pt>
                <c:pt idx="330">
                  <c:v>0.82595555555555555</c:v>
                </c:pt>
                <c:pt idx="331">
                  <c:v>0.9688888888888888</c:v>
                </c:pt>
                <c:pt idx="332">
                  <c:v>0.70595555555555567</c:v>
                </c:pt>
                <c:pt idx="333">
                  <c:v>0.84306666666666652</c:v>
                </c:pt>
                <c:pt idx="334">
                  <c:v>0.86222222222222245</c:v>
                </c:pt>
                <c:pt idx="335">
                  <c:v>0.91893333333333282</c:v>
                </c:pt>
                <c:pt idx="336">
                  <c:v>0.90328888888888914</c:v>
                </c:pt>
                <c:pt idx="337">
                  <c:v>0.84306666666666674</c:v>
                </c:pt>
                <c:pt idx="338">
                  <c:v>0.74595555555555559</c:v>
                </c:pt>
                <c:pt idx="339">
                  <c:v>0.80982222222222222</c:v>
                </c:pt>
                <c:pt idx="340">
                  <c:v>0.910622222222222</c:v>
                </c:pt>
                <c:pt idx="341">
                  <c:v>0.82582222222222235</c:v>
                </c:pt>
                <c:pt idx="342">
                  <c:v>0.84039999999999981</c:v>
                </c:pt>
                <c:pt idx="343">
                  <c:v>0.75555555555555576</c:v>
                </c:pt>
                <c:pt idx="344">
                  <c:v>0.81000000000000039</c:v>
                </c:pt>
                <c:pt idx="345">
                  <c:v>0.82666666666666666</c:v>
                </c:pt>
                <c:pt idx="346">
                  <c:v>0.75328888888888879</c:v>
                </c:pt>
                <c:pt idx="347">
                  <c:v>0.83128888888888908</c:v>
                </c:pt>
                <c:pt idx="348">
                  <c:v>0.96395555555555534</c:v>
                </c:pt>
                <c:pt idx="349">
                  <c:v>0.70506666666666695</c:v>
                </c:pt>
                <c:pt idx="350">
                  <c:v>0.90666666666666662</c:v>
                </c:pt>
                <c:pt idx="351">
                  <c:v>1.0444888888888886</c:v>
                </c:pt>
                <c:pt idx="352">
                  <c:v>0.85439999999999994</c:v>
                </c:pt>
                <c:pt idx="353">
                  <c:v>0.7717333333333336</c:v>
                </c:pt>
                <c:pt idx="354">
                  <c:v>0.95595555555555567</c:v>
                </c:pt>
                <c:pt idx="355">
                  <c:v>0.95062222222222204</c:v>
                </c:pt>
                <c:pt idx="356">
                  <c:v>0.78862222222222234</c:v>
                </c:pt>
                <c:pt idx="357">
                  <c:v>0.90048888888888878</c:v>
                </c:pt>
                <c:pt idx="358">
                  <c:v>0.76515555555555559</c:v>
                </c:pt>
                <c:pt idx="359">
                  <c:v>0.81262222222222225</c:v>
                </c:pt>
                <c:pt idx="360">
                  <c:v>0.73333333333333328</c:v>
                </c:pt>
                <c:pt idx="361">
                  <c:v>0.698888888888889</c:v>
                </c:pt>
                <c:pt idx="362">
                  <c:v>0.90328888888888914</c:v>
                </c:pt>
                <c:pt idx="363">
                  <c:v>1.0051555555555558</c:v>
                </c:pt>
                <c:pt idx="364">
                  <c:v>0.64448888888888878</c:v>
                </c:pt>
                <c:pt idx="365">
                  <c:v>0.78333333333333355</c:v>
                </c:pt>
                <c:pt idx="366">
                  <c:v>0.79715555555555573</c:v>
                </c:pt>
                <c:pt idx="367">
                  <c:v>0.78648888888888924</c:v>
                </c:pt>
                <c:pt idx="368">
                  <c:v>0.67293333333333294</c:v>
                </c:pt>
                <c:pt idx="369">
                  <c:v>0.83115555555555531</c:v>
                </c:pt>
                <c:pt idx="370">
                  <c:v>0.82773333333333354</c:v>
                </c:pt>
                <c:pt idx="371">
                  <c:v>1.0676000000000001</c:v>
                </c:pt>
                <c:pt idx="372">
                  <c:v>0.73782222222222216</c:v>
                </c:pt>
                <c:pt idx="373">
                  <c:v>0.90795555555555585</c:v>
                </c:pt>
                <c:pt idx="374">
                  <c:v>0.83222222222222231</c:v>
                </c:pt>
                <c:pt idx="375">
                  <c:v>0.81888888888888878</c:v>
                </c:pt>
                <c:pt idx="376">
                  <c:v>0.83328888888888908</c:v>
                </c:pt>
                <c:pt idx="377">
                  <c:v>0.90706666666666669</c:v>
                </c:pt>
                <c:pt idx="378">
                  <c:v>0.69639999999999991</c:v>
                </c:pt>
                <c:pt idx="379">
                  <c:v>0.82862222222222215</c:v>
                </c:pt>
                <c:pt idx="380">
                  <c:v>0.98506666666666698</c:v>
                </c:pt>
                <c:pt idx="381">
                  <c:v>0.91555555555555523</c:v>
                </c:pt>
                <c:pt idx="382">
                  <c:v>0.73248888888888875</c:v>
                </c:pt>
                <c:pt idx="383">
                  <c:v>0.87555555555555575</c:v>
                </c:pt>
                <c:pt idx="384">
                  <c:v>0.79359999999999953</c:v>
                </c:pt>
                <c:pt idx="385">
                  <c:v>0.96462222222222216</c:v>
                </c:pt>
                <c:pt idx="386">
                  <c:v>0.92515555555555518</c:v>
                </c:pt>
                <c:pt idx="387">
                  <c:v>0.93426666666666658</c:v>
                </c:pt>
                <c:pt idx="388">
                  <c:v>0.86222222222222211</c:v>
                </c:pt>
                <c:pt idx="389">
                  <c:v>0.81262222222222225</c:v>
                </c:pt>
                <c:pt idx="390">
                  <c:v>0.82595555555555544</c:v>
                </c:pt>
                <c:pt idx="391">
                  <c:v>0.85315555555555589</c:v>
                </c:pt>
                <c:pt idx="392">
                  <c:v>0.75115555555555558</c:v>
                </c:pt>
                <c:pt idx="393">
                  <c:v>0.73048888888888919</c:v>
                </c:pt>
                <c:pt idx="394">
                  <c:v>0.73315555555555589</c:v>
                </c:pt>
                <c:pt idx="395">
                  <c:v>0.95573333333333343</c:v>
                </c:pt>
                <c:pt idx="396">
                  <c:v>0.85462222222222239</c:v>
                </c:pt>
                <c:pt idx="397">
                  <c:v>0.73728888888888888</c:v>
                </c:pt>
                <c:pt idx="398">
                  <c:v>0.75359999999999971</c:v>
                </c:pt>
                <c:pt idx="399">
                  <c:v>0.87382222222222239</c:v>
                </c:pt>
                <c:pt idx="400">
                  <c:v>1.002488888888889</c:v>
                </c:pt>
                <c:pt idx="401">
                  <c:v>0.98559999999999981</c:v>
                </c:pt>
                <c:pt idx="402">
                  <c:v>0.82595555555555566</c:v>
                </c:pt>
                <c:pt idx="403">
                  <c:v>1.0152888888888889</c:v>
                </c:pt>
                <c:pt idx="404">
                  <c:v>0.7486222222222223</c:v>
                </c:pt>
                <c:pt idx="405">
                  <c:v>0.7877333333333334</c:v>
                </c:pt>
                <c:pt idx="406">
                  <c:v>0.56693333333333296</c:v>
                </c:pt>
                <c:pt idx="407">
                  <c:v>0.88515555555555558</c:v>
                </c:pt>
                <c:pt idx="408">
                  <c:v>0.79928888888888883</c:v>
                </c:pt>
                <c:pt idx="409">
                  <c:v>0.88693333333333313</c:v>
                </c:pt>
                <c:pt idx="410">
                  <c:v>0.84995555555555591</c:v>
                </c:pt>
                <c:pt idx="411">
                  <c:v>0.97528888888888898</c:v>
                </c:pt>
                <c:pt idx="412">
                  <c:v>0.80995555555555565</c:v>
                </c:pt>
                <c:pt idx="413">
                  <c:v>0.84888888888888936</c:v>
                </c:pt>
                <c:pt idx="414">
                  <c:v>0.83293333333333297</c:v>
                </c:pt>
                <c:pt idx="415">
                  <c:v>0.88448888888888877</c:v>
                </c:pt>
                <c:pt idx="416">
                  <c:v>0.95666666666666689</c:v>
                </c:pt>
                <c:pt idx="417">
                  <c:v>0.92515555555555584</c:v>
                </c:pt>
                <c:pt idx="418">
                  <c:v>1.0164</c:v>
                </c:pt>
                <c:pt idx="419">
                  <c:v>0.81262222222222213</c:v>
                </c:pt>
                <c:pt idx="420">
                  <c:v>0.68715555555555519</c:v>
                </c:pt>
                <c:pt idx="421">
                  <c:v>0.88462222222222242</c:v>
                </c:pt>
                <c:pt idx="422">
                  <c:v>0.88888888888888873</c:v>
                </c:pt>
                <c:pt idx="423">
                  <c:v>0.80195555555555553</c:v>
                </c:pt>
                <c:pt idx="424">
                  <c:v>1.0137333333333332</c:v>
                </c:pt>
                <c:pt idx="425">
                  <c:v>0.7555555555555552</c:v>
                </c:pt>
                <c:pt idx="426">
                  <c:v>0.98559999999999981</c:v>
                </c:pt>
                <c:pt idx="427">
                  <c:v>0.84306666666666652</c:v>
                </c:pt>
                <c:pt idx="428">
                  <c:v>0.79382222222222221</c:v>
                </c:pt>
                <c:pt idx="429">
                  <c:v>1.0051555555555556</c:v>
                </c:pt>
                <c:pt idx="430">
                  <c:v>0.71982222222222214</c:v>
                </c:pt>
                <c:pt idx="431">
                  <c:v>0.85782222222222249</c:v>
                </c:pt>
                <c:pt idx="432">
                  <c:v>1</c:v>
                </c:pt>
                <c:pt idx="433">
                  <c:v>1.0516000000000001</c:v>
                </c:pt>
                <c:pt idx="434">
                  <c:v>0.65462222222222233</c:v>
                </c:pt>
                <c:pt idx="435">
                  <c:v>1.0117333333333336</c:v>
                </c:pt>
                <c:pt idx="436">
                  <c:v>0.84462222222222216</c:v>
                </c:pt>
                <c:pt idx="437">
                  <c:v>0.8488888888888888</c:v>
                </c:pt>
                <c:pt idx="438">
                  <c:v>0.79555555555555535</c:v>
                </c:pt>
                <c:pt idx="439">
                  <c:v>0.83555555555555527</c:v>
                </c:pt>
                <c:pt idx="440">
                  <c:v>0.88395555555555538</c:v>
                </c:pt>
                <c:pt idx="441">
                  <c:v>1.0188888888888892</c:v>
                </c:pt>
                <c:pt idx="442">
                  <c:v>0.80195555555555553</c:v>
                </c:pt>
                <c:pt idx="443">
                  <c:v>0.89959999999999962</c:v>
                </c:pt>
                <c:pt idx="444">
                  <c:v>0.7592888888888889</c:v>
                </c:pt>
                <c:pt idx="445">
                  <c:v>0.77248888888888889</c:v>
                </c:pt>
                <c:pt idx="446">
                  <c:v>0.77315555555555593</c:v>
                </c:pt>
                <c:pt idx="447">
                  <c:v>0.85439999999999994</c:v>
                </c:pt>
                <c:pt idx="448">
                  <c:v>0.59293333333333309</c:v>
                </c:pt>
                <c:pt idx="449">
                  <c:v>0.81782222222222212</c:v>
                </c:pt>
                <c:pt idx="450">
                  <c:v>0.68626666666666669</c:v>
                </c:pt>
                <c:pt idx="451">
                  <c:v>0.92888888888888854</c:v>
                </c:pt>
                <c:pt idx="452">
                  <c:v>0.93173333333333364</c:v>
                </c:pt>
                <c:pt idx="453">
                  <c:v>0.78026666666666622</c:v>
                </c:pt>
                <c:pt idx="454">
                  <c:v>0.83062222222222204</c:v>
                </c:pt>
                <c:pt idx="455">
                  <c:v>0.88888888888888928</c:v>
                </c:pt>
                <c:pt idx="456">
                  <c:v>0.79982222222222221</c:v>
                </c:pt>
                <c:pt idx="457">
                  <c:v>0.9059555555555554</c:v>
                </c:pt>
                <c:pt idx="458">
                  <c:v>0.93795555555555554</c:v>
                </c:pt>
                <c:pt idx="459">
                  <c:v>0.7592888888888889</c:v>
                </c:pt>
                <c:pt idx="460">
                  <c:v>0.74773333333333369</c:v>
                </c:pt>
                <c:pt idx="461">
                  <c:v>0.99893333333333301</c:v>
                </c:pt>
                <c:pt idx="462">
                  <c:v>0.77173333333333349</c:v>
                </c:pt>
                <c:pt idx="463">
                  <c:v>0.86048888888888886</c:v>
                </c:pt>
                <c:pt idx="464">
                  <c:v>0.97528888888888898</c:v>
                </c:pt>
                <c:pt idx="465">
                  <c:v>0.94222222222222196</c:v>
                </c:pt>
                <c:pt idx="466">
                  <c:v>0.73995555555555537</c:v>
                </c:pt>
                <c:pt idx="467">
                  <c:v>0.80448888888888859</c:v>
                </c:pt>
                <c:pt idx="468">
                  <c:v>0.94328888888888929</c:v>
                </c:pt>
                <c:pt idx="469">
                  <c:v>0.69959999999999978</c:v>
                </c:pt>
                <c:pt idx="470">
                  <c:v>0.91555555555555601</c:v>
                </c:pt>
                <c:pt idx="471">
                  <c:v>0.86973333333333303</c:v>
                </c:pt>
                <c:pt idx="472">
                  <c:v>0.79555555555555502</c:v>
                </c:pt>
                <c:pt idx="473">
                  <c:v>0.89226666666666654</c:v>
                </c:pt>
                <c:pt idx="474">
                  <c:v>0.98759999999999992</c:v>
                </c:pt>
                <c:pt idx="475">
                  <c:v>0.788622222222222</c:v>
                </c:pt>
                <c:pt idx="476">
                  <c:v>0.76306666666666656</c:v>
                </c:pt>
                <c:pt idx="477">
                  <c:v>0.82382222222222257</c:v>
                </c:pt>
                <c:pt idx="478">
                  <c:v>0.80448888888888892</c:v>
                </c:pt>
                <c:pt idx="479">
                  <c:v>0.81048888888888915</c:v>
                </c:pt>
                <c:pt idx="480">
                  <c:v>0.86648888888888909</c:v>
                </c:pt>
                <c:pt idx="481">
                  <c:v>0.91893333333333294</c:v>
                </c:pt>
                <c:pt idx="482">
                  <c:v>0.95648888888888906</c:v>
                </c:pt>
                <c:pt idx="483">
                  <c:v>0.80662222222222235</c:v>
                </c:pt>
                <c:pt idx="484">
                  <c:v>0.86506666666666698</c:v>
                </c:pt>
                <c:pt idx="485">
                  <c:v>0.76662222222222209</c:v>
                </c:pt>
                <c:pt idx="486">
                  <c:v>0.7799555555555554</c:v>
                </c:pt>
                <c:pt idx="487">
                  <c:v>0.86506666666666698</c:v>
                </c:pt>
                <c:pt idx="488">
                  <c:v>0.83115555555555565</c:v>
                </c:pt>
                <c:pt idx="489">
                  <c:v>0.87893333333333312</c:v>
                </c:pt>
                <c:pt idx="490">
                  <c:v>0.7346222222222224</c:v>
                </c:pt>
                <c:pt idx="491">
                  <c:v>0.73995555555555559</c:v>
                </c:pt>
                <c:pt idx="492">
                  <c:v>0.74222222222222178</c:v>
                </c:pt>
                <c:pt idx="493">
                  <c:v>0.76555555555555566</c:v>
                </c:pt>
                <c:pt idx="494">
                  <c:v>0.67328888888888894</c:v>
                </c:pt>
                <c:pt idx="495">
                  <c:v>0.83555555555555605</c:v>
                </c:pt>
                <c:pt idx="496">
                  <c:v>0.94582222222222223</c:v>
                </c:pt>
                <c:pt idx="497">
                  <c:v>0.69959999999999989</c:v>
                </c:pt>
                <c:pt idx="498">
                  <c:v>0.8163999999999999</c:v>
                </c:pt>
                <c:pt idx="499">
                  <c:v>0.91359999999999997</c:v>
                </c:pt>
                <c:pt idx="500">
                  <c:v>0.78026666666666622</c:v>
                </c:pt>
                <c:pt idx="501">
                  <c:v>0.95893333333333319</c:v>
                </c:pt>
                <c:pt idx="502">
                  <c:v>0.63222222222222235</c:v>
                </c:pt>
                <c:pt idx="503">
                  <c:v>0.96888888888888913</c:v>
                </c:pt>
                <c:pt idx="504">
                  <c:v>0.91328888888888871</c:v>
                </c:pt>
                <c:pt idx="505">
                  <c:v>0.76306666666666645</c:v>
                </c:pt>
                <c:pt idx="506">
                  <c:v>0.71555555555555583</c:v>
                </c:pt>
                <c:pt idx="507">
                  <c:v>0.58560000000000001</c:v>
                </c:pt>
                <c:pt idx="508">
                  <c:v>0.92128888888888927</c:v>
                </c:pt>
                <c:pt idx="509">
                  <c:v>0.97373333333333334</c:v>
                </c:pt>
                <c:pt idx="510">
                  <c:v>0.8686222222222223</c:v>
                </c:pt>
                <c:pt idx="511">
                  <c:v>0.83382222222222202</c:v>
                </c:pt>
                <c:pt idx="512">
                  <c:v>0.73426666666666618</c:v>
                </c:pt>
                <c:pt idx="513">
                  <c:v>0.86595555555555559</c:v>
                </c:pt>
                <c:pt idx="514">
                  <c:v>0.80693333333333306</c:v>
                </c:pt>
                <c:pt idx="515">
                  <c:v>0.80662222222222224</c:v>
                </c:pt>
                <c:pt idx="516">
                  <c:v>0.77315555555555548</c:v>
                </c:pt>
                <c:pt idx="517">
                  <c:v>0.84782222222222225</c:v>
                </c:pt>
                <c:pt idx="518">
                  <c:v>0.78666666666666663</c:v>
                </c:pt>
                <c:pt idx="519">
                  <c:v>0.74595555555555559</c:v>
                </c:pt>
                <c:pt idx="520">
                  <c:v>0.81782222222222212</c:v>
                </c:pt>
                <c:pt idx="521">
                  <c:v>0.87382222222222217</c:v>
                </c:pt>
                <c:pt idx="522">
                  <c:v>0.78862222222222234</c:v>
                </c:pt>
                <c:pt idx="523">
                  <c:v>0.79182222222222232</c:v>
                </c:pt>
                <c:pt idx="524">
                  <c:v>0.78706666666666658</c:v>
                </c:pt>
                <c:pt idx="525">
                  <c:v>0.6578222222222222</c:v>
                </c:pt>
                <c:pt idx="526">
                  <c:v>0.75982222222222262</c:v>
                </c:pt>
                <c:pt idx="527">
                  <c:v>0.94759999999999989</c:v>
                </c:pt>
                <c:pt idx="528">
                  <c:v>0.84106666666666663</c:v>
                </c:pt>
                <c:pt idx="529">
                  <c:v>0.81315555555555608</c:v>
                </c:pt>
                <c:pt idx="530">
                  <c:v>0.91222222222222205</c:v>
                </c:pt>
                <c:pt idx="531">
                  <c:v>0.88195555555555549</c:v>
                </c:pt>
                <c:pt idx="532">
                  <c:v>0.88555555555555565</c:v>
                </c:pt>
                <c:pt idx="533">
                  <c:v>0.91222222222222227</c:v>
                </c:pt>
                <c:pt idx="534">
                  <c:v>0.87928888888888879</c:v>
                </c:pt>
                <c:pt idx="535">
                  <c:v>0.75359999999999971</c:v>
                </c:pt>
                <c:pt idx="536">
                  <c:v>0.71222222222222242</c:v>
                </c:pt>
                <c:pt idx="537">
                  <c:v>0.96106666666666662</c:v>
                </c:pt>
                <c:pt idx="538">
                  <c:v>0.67222222222222228</c:v>
                </c:pt>
                <c:pt idx="539">
                  <c:v>0.85782222222222193</c:v>
                </c:pt>
                <c:pt idx="540">
                  <c:v>0.75982222222222218</c:v>
                </c:pt>
                <c:pt idx="541">
                  <c:v>0.98493333333333344</c:v>
                </c:pt>
                <c:pt idx="542">
                  <c:v>0.65262222222222244</c:v>
                </c:pt>
                <c:pt idx="543">
                  <c:v>0.79222222222222227</c:v>
                </c:pt>
                <c:pt idx="544">
                  <c:v>0.78026666666666622</c:v>
                </c:pt>
                <c:pt idx="545">
                  <c:v>0.98222222222222189</c:v>
                </c:pt>
                <c:pt idx="546">
                  <c:v>0.71328888888888886</c:v>
                </c:pt>
                <c:pt idx="547">
                  <c:v>0.66648888888888891</c:v>
                </c:pt>
                <c:pt idx="548">
                  <c:v>0.91715555555555572</c:v>
                </c:pt>
                <c:pt idx="549">
                  <c:v>0.87115555555555546</c:v>
                </c:pt>
                <c:pt idx="550">
                  <c:v>1.0092888888888889</c:v>
                </c:pt>
                <c:pt idx="551">
                  <c:v>0.84128888888888909</c:v>
                </c:pt>
                <c:pt idx="552">
                  <c:v>0.83328888888888841</c:v>
                </c:pt>
                <c:pt idx="553">
                  <c:v>0.82506666666666695</c:v>
                </c:pt>
                <c:pt idx="554">
                  <c:v>0.69462222222222236</c:v>
                </c:pt>
                <c:pt idx="555">
                  <c:v>0.8898222222222224</c:v>
                </c:pt>
                <c:pt idx="556">
                  <c:v>0.66315555555555561</c:v>
                </c:pt>
                <c:pt idx="557">
                  <c:v>0.93848888888888871</c:v>
                </c:pt>
                <c:pt idx="558">
                  <c:v>0.76306666666666634</c:v>
                </c:pt>
                <c:pt idx="559">
                  <c:v>0.83928888888888897</c:v>
                </c:pt>
                <c:pt idx="560">
                  <c:v>0.80982222222222233</c:v>
                </c:pt>
                <c:pt idx="561">
                  <c:v>0.78648888888888924</c:v>
                </c:pt>
                <c:pt idx="562">
                  <c:v>0.79648888888888902</c:v>
                </c:pt>
                <c:pt idx="563">
                  <c:v>0.79062222222222212</c:v>
                </c:pt>
                <c:pt idx="564">
                  <c:v>0.64662222222222221</c:v>
                </c:pt>
                <c:pt idx="565">
                  <c:v>0.69528888888888896</c:v>
                </c:pt>
                <c:pt idx="566">
                  <c:v>0.7850666666666668</c:v>
                </c:pt>
                <c:pt idx="567">
                  <c:v>0.95128888888888885</c:v>
                </c:pt>
                <c:pt idx="568">
                  <c:v>0.7955555555555559</c:v>
                </c:pt>
                <c:pt idx="569">
                  <c:v>1.0030666666666666</c:v>
                </c:pt>
                <c:pt idx="570">
                  <c:v>0.92662222222222212</c:v>
                </c:pt>
                <c:pt idx="571">
                  <c:v>0.87222222222222223</c:v>
                </c:pt>
                <c:pt idx="572">
                  <c:v>0.68306666666666649</c:v>
                </c:pt>
                <c:pt idx="573">
                  <c:v>0.95573333333333366</c:v>
                </c:pt>
                <c:pt idx="574">
                  <c:v>0.76715555555555526</c:v>
                </c:pt>
                <c:pt idx="575">
                  <c:v>0.73048888888888897</c:v>
                </c:pt>
                <c:pt idx="576">
                  <c:v>0.79182222222222187</c:v>
                </c:pt>
                <c:pt idx="577">
                  <c:v>0.94559999999999966</c:v>
                </c:pt>
                <c:pt idx="578">
                  <c:v>0.85333333333333339</c:v>
                </c:pt>
                <c:pt idx="579">
                  <c:v>0.9138222222222222</c:v>
                </c:pt>
                <c:pt idx="580">
                  <c:v>0.86559999999999981</c:v>
                </c:pt>
                <c:pt idx="581">
                  <c:v>0.77315555555555548</c:v>
                </c:pt>
                <c:pt idx="582">
                  <c:v>0.75128888888888889</c:v>
                </c:pt>
                <c:pt idx="583">
                  <c:v>0.84928888888888898</c:v>
                </c:pt>
                <c:pt idx="584">
                  <c:v>0.81782222222222201</c:v>
                </c:pt>
                <c:pt idx="585">
                  <c:v>0.90506666666666702</c:v>
                </c:pt>
                <c:pt idx="586">
                  <c:v>0.82648888888888927</c:v>
                </c:pt>
                <c:pt idx="587">
                  <c:v>0.81639999999999979</c:v>
                </c:pt>
                <c:pt idx="588">
                  <c:v>0.80715555555555574</c:v>
                </c:pt>
                <c:pt idx="589">
                  <c:v>0.81888888888888889</c:v>
                </c:pt>
                <c:pt idx="590">
                  <c:v>0.71555555555555594</c:v>
                </c:pt>
                <c:pt idx="591">
                  <c:v>0.88306666666666656</c:v>
                </c:pt>
                <c:pt idx="592">
                  <c:v>0.6332888888888889</c:v>
                </c:pt>
                <c:pt idx="593">
                  <c:v>1.0004</c:v>
                </c:pt>
                <c:pt idx="594">
                  <c:v>0.85373333333333334</c:v>
                </c:pt>
                <c:pt idx="595">
                  <c:v>0.73639999999999983</c:v>
                </c:pt>
                <c:pt idx="596">
                  <c:v>0.88448888888888877</c:v>
                </c:pt>
                <c:pt idx="597">
                  <c:v>0.77262222222222221</c:v>
                </c:pt>
                <c:pt idx="598">
                  <c:v>0.65959999999999996</c:v>
                </c:pt>
                <c:pt idx="599">
                  <c:v>0.86973333333333336</c:v>
                </c:pt>
                <c:pt idx="600">
                  <c:v>0.77782222222222208</c:v>
                </c:pt>
                <c:pt idx="601">
                  <c:v>0.8389333333333332</c:v>
                </c:pt>
                <c:pt idx="602">
                  <c:v>0.69159999999999988</c:v>
                </c:pt>
                <c:pt idx="603">
                  <c:v>1.0062666666666662</c:v>
                </c:pt>
                <c:pt idx="604">
                  <c:v>0.94333333333333369</c:v>
                </c:pt>
                <c:pt idx="605">
                  <c:v>0.69528888888888885</c:v>
                </c:pt>
                <c:pt idx="606">
                  <c:v>0.72888888888888859</c:v>
                </c:pt>
                <c:pt idx="607">
                  <c:v>0.92515555555555506</c:v>
                </c:pt>
                <c:pt idx="608">
                  <c:v>0.77995555555555562</c:v>
                </c:pt>
                <c:pt idx="609">
                  <c:v>0.95222222222222208</c:v>
                </c:pt>
                <c:pt idx="610">
                  <c:v>0.85795555555555569</c:v>
                </c:pt>
                <c:pt idx="611">
                  <c:v>0.73888888888888893</c:v>
                </c:pt>
                <c:pt idx="612">
                  <c:v>0.7592888888888889</c:v>
                </c:pt>
                <c:pt idx="613">
                  <c:v>0.8204888888888886</c:v>
                </c:pt>
                <c:pt idx="614">
                  <c:v>0.66595555555555541</c:v>
                </c:pt>
                <c:pt idx="615">
                  <c:v>0.7911555555555555</c:v>
                </c:pt>
                <c:pt idx="616">
                  <c:v>0.71328888888888875</c:v>
                </c:pt>
                <c:pt idx="617">
                  <c:v>0.80306666666666648</c:v>
                </c:pt>
                <c:pt idx="618">
                  <c:v>0.88395555555555538</c:v>
                </c:pt>
                <c:pt idx="619">
                  <c:v>0.70382222222222213</c:v>
                </c:pt>
                <c:pt idx="620">
                  <c:v>0.77173333333333372</c:v>
                </c:pt>
                <c:pt idx="621">
                  <c:v>0.93248888888888903</c:v>
                </c:pt>
                <c:pt idx="622">
                  <c:v>0.65728888888888892</c:v>
                </c:pt>
                <c:pt idx="623">
                  <c:v>0.87715555555555569</c:v>
                </c:pt>
                <c:pt idx="624">
                  <c:v>0.9038222222222223</c:v>
                </c:pt>
                <c:pt idx="625">
                  <c:v>0.65315555555555582</c:v>
                </c:pt>
                <c:pt idx="626">
                  <c:v>0.83222222222222231</c:v>
                </c:pt>
                <c:pt idx="627">
                  <c:v>0.95555555555555605</c:v>
                </c:pt>
                <c:pt idx="628">
                  <c:v>0.77333333333333332</c:v>
                </c:pt>
                <c:pt idx="629">
                  <c:v>0.61462222222222218</c:v>
                </c:pt>
                <c:pt idx="630">
                  <c:v>0.89248888888888867</c:v>
                </c:pt>
                <c:pt idx="631">
                  <c:v>0.79293333333333316</c:v>
                </c:pt>
                <c:pt idx="632">
                  <c:v>0.62026666666666619</c:v>
                </c:pt>
                <c:pt idx="633">
                  <c:v>0.75555555555555587</c:v>
                </c:pt>
                <c:pt idx="634">
                  <c:v>0.83928888888888886</c:v>
                </c:pt>
                <c:pt idx="635">
                  <c:v>0.9058222222222222</c:v>
                </c:pt>
                <c:pt idx="636">
                  <c:v>0.82795555555555578</c:v>
                </c:pt>
                <c:pt idx="637">
                  <c:v>0.81959999999999977</c:v>
                </c:pt>
                <c:pt idx="638">
                  <c:v>0.81528888888888895</c:v>
                </c:pt>
                <c:pt idx="639">
                  <c:v>0.9251555555555554</c:v>
                </c:pt>
                <c:pt idx="640">
                  <c:v>0.63840000000000008</c:v>
                </c:pt>
                <c:pt idx="641">
                  <c:v>0.77782222222222219</c:v>
                </c:pt>
                <c:pt idx="642">
                  <c:v>0.68128888888888894</c:v>
                </c:pt>
                <c:pt idx="643">
                  <c:v>0.74506666666666688</c:v>
                </c:pt>
                <c:pt idx="644">
                  <c:v>0.76626666666666643</c:v>
                </c:pt>
                <c:pt idx="645">
                  <c:v>0.84462222222222227</c:v>
                </c:pt>
                <c:pt idx="646">
                  <c:v>0.7464888888888892</c:v>
                </c:pt>
                <c:pt idx="647">
                  <c:v>0.65315555555555549</c:v>
                </c:pt>
                <c:pt idx="648">
                  <c:v>0.62582222222222228</c:v>
                </c:pt>
                <c:pt idx="649">
                  <c:v>0.82648888888888927</c:v>
                </c:pt>
                <c:pt idx="650">
                  <c:v>0.6524888888888889</c:v>
                </c:pt>
                <c:pt idx="651">
                  <c:v>0.84306666666666652</c:v>
                </c:pt>
                <c:pt idx="652">
                  <c:v>0.76693333333333291</c:v>
                </c:pt>
                <c:pt idx="653">
                  <c:v>0.97848888888888852</c:v>
                </c:pt>
                <c:pt idx="654">
                  <c:v>0.80555555555555558</c:v>
                </c:pt>
                <c:pt idx="655">
                  <c:v>0.81000000000000028</c:v>
                </c:pt>
                <c:pt idx="656">
                  <c:v>0.86222222222222267</c:v>
                </c:pt>
                <c:pt idx="657">
                  <c:v>0.8184888888888886</c:v>
                </c:pt>
                <c:pt idx="658">
                  <c:v>0.72128888888888909</c:v>
                </c:pt>
                <c:pt idx="659">
                  <c:v>0.77959999999999985</c:v>
                </c:pt>
                <c:pt idx="660">
                  <c:v>0.78648888888888924</c:v>
                </c:pt>
                <c:pt idx="661">
                  <c:v>0.76</c:v>
                </c:pt>
                <c:pt idx="662">
                  <c:v>0.71928888888888887</c:v>
                </c:pt>
                <c:pt idx="663">
                  <c:v>0.8163999999999999</c:v>
                </c:pt>
                <c:pt idx="664">
                  <c:v>0.72693333333333288</c:v>
                </c:pt>
                <c:pt idx="665">
                  <c:v>0.80555555555555547</c:v>
                </c:pt>
                <c:pt idx="666">
                  <c:v>0.88306666666666656</c:v>
                </c:pt>
                <c:pt idx="667">
                  <c:v>0.83555555555555538</c:v>
                </c:pt>
                <c:pt idx="668">
                  <c:v>0.698888888888889</c:v>
                </c:pt>
                <c:pt idx="669">
                  <c:v>0.68693333333333295</c:v>
                </c:pt>
                <c:pt idx="670">
                  <c:v>0.79928888888888872</c:v>
                </c:pt>
                <c:pt idx="671">
                  <c:v>0.76448888888888888</c:v>
                </c:pt>
                <c:pt idx="672">
                  <c:v>0.97226666666666628</c:v>
                </c:pt>
                <c:pt idx="673">
                  <c:v>0.75062222222222208</c:v>
                </c:pt>
                <c:pt idx="674">
                  <c:v>0.82026666666666626</c:v>
                </c:pt>
                <c:pt idx="675">
                  <c:v>0.83999999999999986</c:v>
                </c:pt>
                <c:pt idx="676">
                  <c:v>0.83222222222222231</c:v>
                </c:pt>
                <c:pt idx="677">
                  <c:v>0.81048888888888915</c:v>
                </c:pt>
                <c:pt idx="678">
                  <c:v>0.75328888888888879</c:v>
                </c:pt>
                <c:pt idx="679">
                  <c:v>0.76039999999999996</c:v>
                </c:pt>
                <c:pt idx="680">
                  <c:v>0.87666666666666682</c:v>
                </c:pt>
                <c:pt idx="681">
                  <c:v>0.84555555555555539</c:v>
                </c:pt>
                <c:pt idx="682">
                  <c:v>0.75115555555555558</c:v>
                </c:pt>
                <c:pt idx="683">
                  <c:v>0.67115555555555562</c:v>
                </c:pt>
                <c:pt idx="684">
                  <c:v>0.80195555555555564</c:v>
                </c:pt>
                <c:pt idx="685">
                  <c:v>0.87293333333333289</c:v>
                </c:pt>
                <c:pt idx="686">
                  <c:v>0.81782222222222223</c:v>
                </c:pt>
                <c:pt idx="687">
                  <c:v>0.80195555555555564</c:v>
                </c:pt>
                <c:pt idx="688">
                  <c:v>0.76626666666666654</c:v>
                </c:pt>
                <c:pt idx="689">
                  <c:v>0.73048888888888885</c:v>
                </c:pt>
                <c:pt idx="690">
                  <c:v>0.80093333333333305</c:v>
                </c:pt>
                <c:pt idx="691">
                  <c:v>0.78862222222222211</c:v>
                </c:pt>
                <c:pt idx="692">
                  <c:v>0.66973333333333307</c:v>
                </c:pt>
                <c:pt idx="693">
                  <c:v>0.81315555555555574</c:v>
                </c:pt>
                <c:pt idx="694">
                  <c:v>0.80715555555555529</c:v>
                </c:pt>
                <c:pt idx="695">
                  <c:v>0.67222222222222228</c:v>
                </c:pt>
                <c:pt idx="696">
                  <c:v>0.9555555555555556</c:v>
                </c:pt>
                <c:pt idx="697">
                  <c:v>0.94382222222222234</c:v>
                </c:pt>
                <c:pt idx="698">
                  <c:v>0.87328888888888889</c:v>
                </c:pt>
                <c:pt idx="699">
                  <c:v>0.74506666666666699</c:v>
                </c:pt>
                <c:pt idx="700">
                  <c:v>0.68626666666666669</c:v>
                </c:pt>
                <c:pt idx="701">
                  <c:v>0.75293333333333312</c:v>
                </c:pt>
                <c:pt idx="702">
                  <c:v>0.91222222222222205</c:v>
                </c:pt>
                <c:pt idx="703">
                  <c:v>0.8602666666666664</c:v>
                </c:pt>
                <c:pt idx="704">
                  <c:v>0.88195555555555549</c:v>
                </c:pt>
                <c:pt idx="705">
                  <c:v>0.86048888888888864</c:v>
                </c:pt>
                <c:pt idx="706">
                  <c:v>0.56662222222222225</c:v>
                </c:pt>
                <c:pt idx="707">
                  <c:v>1.0019555555555559</c:v>
                </c:pt>
                <c:pt idx="708">
                  <c:v>0.7466666666666667</c:v>
                </c:pt>
                <c:pt idx="709">
                  <c:v>0.77333333333333332</c:v>
                </c:pt>
                <c:pt idx="710">
                  <c:v>0.6332888888888889</c:v>
                </c:pt>
                <c:pt idx="711">
                  <c:v>0.78333333333333366</c:v>
                </c:pt>
                <c:pt idx="712">
                  <c:v>1.012488888888889</c:v>
                </c:pt>
                <c:pt idx="713">
                  <c:v>0.71115555555555554</c:v>
                </c:pt>
                <c:pt idx="714">
                  <c:v>0.74026666666666618</c:v>
                </c:pt>
                <c:pt idx="715">
                  <c:v>0.83293333333333308</c:v>
                </c:pt>
                <c:pt idx="716">
                  <c:v>0.76448888888888877</c:v>
                </c:pt>
                <c:pt idx="717">
                  <c:v>0.82333333333333358</c:v>
                </c:pt>
                <c:pt idx="718">
                  <c:v>0.7592888888888889</c:v>
                </c:pt>
                <c:pt idx="719">
                  <c:v>0.69262222222222225</c:v>
                </c:pt>
                <c:pt idx="720">
                  <c:v>0.67893333333333339</c:v>
                </c:pt>
                <c:pt idx="721">
                  <c:v>0.96448888888888862</c:v>
                </c:pt>
                <c:pt idx="722">
                  <c:v>0.79555555555555524</c:v>
                </c:pt>
                <c:pt idx="723">
                  <c:v>0.72555555555555573</c:v>
                </c:pt>
                <c:pt idx="724">
                  <c:v>0.89639999999999986</c:v>
                </c:pt>
                <c:pt idx="725">
                  <c:v>0.76555555555555566</c:v>
                </c:pt>
                <c:pt idx="726">
                  <c:v>0.89888888888888896</c:v>
                </c:pt>
                <c:pt idx="727">
                  <c:v>0.61782222222222216</c:v>
                </c:pt>
                <c:pt idx="728">
                  <c:v>0.62222222222222245</c:v>
                </c:pt>
                <c:pt idx="729">
                  <c:v>0.77782222222222208</c:v>
                </c:pt>
                <c:pt idx="730">
                  <c:v>0.75328888888888901</c:v>
                </c:pt>
                <c:pt idx="731">
                  <c:v>0.836666666666667</c:v>
                </c:pt>
                <c:pt idx="732">
                  <c:v>0.80555555555555558</c:v>
                </c:pt>
                <c:pt idx="733">
                  <c:v>0.7346222222222224</c:v>
                </c:pt>
                <c:pt idx="734">
                  <c:v>0.71982222222222247</c:v>
                </c:pt>
                <c:pt idx="735">
                  <c:v>0.9609333333333332</c:v>
                </c:pt>
                <c:pt idx="736">
                  <c:v>0.82333333333333347</c:v>
                </c:pt>
                <c:pt idx="737">
                  <c:v>0.87715555555555547</c:v>
                </c:pt>
                <c:pt idx="738">
                  <c:v>0.67115555555555551</c:v>
                </c:pt>
                <c:pt idx="739">
                  <c:v>0.76128888888888913</c:v>
                </c:pt>
                <c:pt idx="740">
                  <c:v>0.83359999999999956</c:v>
                </c:pt>
                <c:pt idx="741">
                  <c:v>0.84715555555555577</c:v>
                </c:pt>
                <c:pt idx="742">
                  <c:v>0.74973333333333325</c:v>
                </c:pt>
                <c:pt idx="743">
                  <c:v>0.72</c:v>
                </c:pt>
                <c:pt idx="744">
                  <c:v>0.70222222222222253</c:v>
                </c:pt>
                <c:pt idx="745">
                  <c:v>0.75715555555555558</c:v>
                </c:pt>
                <c:pt idx="746">
                  <c:v>0.88662222222222187</c:v>
                </c:pt>
                <c:pt idx="747">
                  <c:v>0.70026666666666615</c:v>
                </c:pt>
                <c:pt idx="748">
                  <c:v>0.76448888888888888</c:v>
                </c:pt>
                <c:pt idx="749">
                  <c:v>0.88715555555555525</c:v>
                </c:pt>
                <c:pt idx="750">
                  <c:v>0.90262222222222244</c:v>
                </c:pt>
                <c:pt idx="751">
                  <c:v>0.79222222222222227</c:v>
                </c:pt>
                <c:pt idx="752">
                  <c:v>0.79840000000000033</c:v>
                </c:pt>
                <c:pt idx="753">
                  <c:v>0.76306666666666667</c:v>
                </c:pt>
                <c:pt idx="754">
                  <c:v>0.92462222222222235</c:v>
                </c:pt>
                <c:pt idx="755">
                  <c:v>0.88888888888888928</c:v>
                </c:pt>
                <c:pt idx="756">
                  <c:v>0.84693333333333298</c:v>
                </c:pt>
                <c:pt idx="757">
                  <c:v>0.73959999999999992</c:v>
                </c:pt>
                <c:pt idx="758">
                  <c:v>0.82973333333333321</c:v>
                </c:pt>
                <c:pt idx="759">
                  <c:v>0.85782222222222215</c:v>
                </c:pt>
                <c:pt idx="760">
                  <c:v>0.7346222222222224</c:v>
                </c:pt>
                <c:pt idx="761">
                  <c:v>0.77048888888888922</c:v>
                </c:pt>
                <c:pt idx="762">
                  <c:v>0.85888888888888915</c:v>
                </c:pt>
                <c:pt idx="763">
                  <c:v>0.698888888888889</c:v>
                </c:pt>
                <c:pt idx="764">
                  <c:v>0.86582222222222227</c:v>
                </c:pt>
                <c:pt idx="765">
                  <c:v>0.79840000000000033</c:v>
                </c:pt>
                <c:pt idx="766">
                  <c:v>0.76888888888888929</c:v>
                </c:pt>
                <c:pt idx="767">
                  <c:v>0.73262222222222206</c:v>
                </c:pt>
                <c:pt idx="768">
                  <c:v>0.79128888888888882</c:v>
                </c:pt>
                <c:pt idx="769">
                  <c:v>0.90333333333333377</c:v>
                </c:pt>
                <c:pt idx="770">
                  <c:v>0.70648888888888906</c:v>
                </c:pt>
                <c:pt idx="771">
                  <c:v>0.87293333333333289</c:v>
                </c:pt>
                <c:pt idx="772">
                  <c:v>0.9939555555555557</c:v>
                </c:pt>
                <c:pt idx="773">
                  <c:v>0.84448888888888873</c:v>
                </c:pt>
                <c:pt idx="774">
                  <c:v>1.0623999999999998</c:v>
                </c:pt>
                <c:pt idx="775">
                  <c:v>0.79982222222222243</c:v>
                </c:pt>
                <c:pt idx="776">
                  <c:v>0.85639999999999983</c:v>
                </c:pt>
                <c:pt idx="777">
                  <c:v>0.64555555555555566</c:v>
                </c:pt>
                <c:pt idx="778">
                  <c:v>0.89000000000000035</c:v>
                </c:pt>
                <c:pt idx="779">
                  <c:v>0.94582222222222223</c:v>
                </c:pt>
                <c:pt idx="780">
                  <c:v>0.91555555555555623</c:v>
                </c:pt>
                <c:pt idx="781">
                  <c:v>0.76</c:v>
                </c:pt>
                <c:pt idx="782">
                  <c:v>0.67928888888888894</c:v>
                </c:pt>
                <c:pt idx="783">
                  <c:v>0.78222222222222182</c:v>
                </c:pt>
                <c:pt idx="784">
                  <c:v>0.63840000000000008</c:v>
                </c:pt>
                <c:pt idx="785">
                  <c:v>0.81888888888888878</c:v>
                </c:pt>
                <c:pt idx="786">
                  <c:v>0.59982222222222226</c:v>
                </c:pt>
                <c:pt idx="787">
                  <c:v>0.73782222222222216</c:v>
                </c:pt>
                <c:pt idx="788">
                  <c:v>0.93782222222222211</c:v>
                </c:pt>
                <c:pt idx="789">
                  <c:v>0.76626666666666643</c:v>
                </c:pt>
                <c:pt idx="790">
                  <c:v>0.96662222222222205</c:v>
                </c:pt>
                <c:pt idx="791">
                  <c:v>0.94582222222222223</c:v>
                </c:pt>
                <c:pt idx="792">
                  <c:v>0.74582222222222205</c:v>
                </c:pt>
                <c:pt idx="793">
                  <c:v>0.83328888888888886</c:v>
                </c:pt>
                <c:pt idx="794">
                  <c:v>0.78222222222222249</c:v>
                </c:pt>
                <c:pt idx="795">
                  <c:v>0.66666666666666663</c:v>
                </c:pt>
                <c:pt idx="796">
                  <c:v>0.7269333333333331</c:v>
                </c:pt>
                <c:pt idx="797">
                  <c:v>0.64555555555555555</c:v>
                </c:pt>
                <c:pt idx="798">
                  <c:v>0.84555555555555539</c:v>
                </c:pt>
                <c:pt idx="799">
                  <c:v>0.74648888888888942</c:v>
                </c:pt>
                <c:pt idx="800">
                  <c:v>0.92515555555555506</c:v>
                </c:pt>
                <c:pt idx="801">
                  <c:v>0.69315555555555564</c:v>
                </c:pt>
                <c:pt idx="802">
                  <c:v>0.7346222222222224</c:v>
                </c:pt>
                <c:pt idx="803">
                  <c:v>0.71328888888888897</c:v>
                </c:pt>
                <c:pt idx="804">
                  <c:v>0.71840000000000015</c:v>
                </c:pt>
                <c:pt idx="805">
                  <c:v>0.86222222222222267</c:v>
                </c:pt>
                <c:pt idx="806">
                  <c:v>0.72</c:v>
                </c:pt>
                <c:pt idx="807">
                  <c:v>0.8999555555555554</c:v>
                </c:pt>
                <c:pt idx="808">
                  <c:v>0.71359999999999968</c:v>
                </c:pt>
                <c:pt idx="809">
                  <c:v>0.69959999999999978</c:v>
                </c:pt>
                <c:pt idx="810">
                  <c:v>0.68448888888888892</c:v>
                </c:pt>
                <c:pt idx="811">
                  <c:v>0.96662222222222227</c:v>
                </c:pt>
                <c:pt idx="812">
                  <c:v>0.78328888888888915</c:v>
                </c:pt>
                <c:pt idx="813">
                  <c:v>0.64448888888888889</c:v>
                </c:pt>
                <c:pt idx="814">
                  <c:v>0.71382222222222191</c:v>
                </c:pt>
                <c:pt idx="815">
                  <c:v>0.80448888888888881</c:v>
                </c:pt>
                <c:pt idx="816">
                  <c:v>0.89640000000000009</c:v>
                </c:pt>
                <c:pt idx="817">
                  <c:v>0.81173333333333364</c:v>
                </c:pt>
                <c:pt idx="818">
                  <c:v>0.65995555555555552</c:v>
                </c:pt>
                <c:pt idx="819">
                  <c:v>0.81995555555555544</c:v>
                </c:pt>
                <c:pt idx="820">
                  <c:v>0.60040000000000004</c:v>
                </c:pt>
                <c:pt idx="821">
                  <c:v>0.8</c:v>
                </c:pt>
                <c:pt idx="822">
                  <c:v>0.76555555555555566</c:v>
                </c:pt>
                <c:pt idx="823">
                  <c:v>0.92462222222222223</c:v>
                </c:pt>
                <c:pt idx="824">
                  <c:v>0.7479555555555556</c:v>
                </c:pt>
                <c:pt idx="825">
                  <c:v>0.71062222222222227</c:v>
                </c:pt>
                <c:pt idx="826">
                  <c:v>0.82222222222222252</c:v>
                </c:pt>
                <c:pt idx="827">
                  <c:v>0.7717333333333336</c:v>
                </c:pt>
                <c:pt idx="828">
                  <c:v>0.83222222222222231</c:v>
                </c:pt>
                <c:pt idx="829">
                  <c:v>0.698888888888889</c:v>
                </c:pt>
                <c:pt idx="830">
                  <c:v>0.76693333333333302</c:v>
                </c:pt>
                <c:pt idx="831">
                  <c:v>0.57333333333333325</c:v>
                </c:pt>
                <c:pt idx="832">
                  <c:v>0.91293333333333326</c:v>
                </c:pt>
                <c:pt idx="833">
                  <c:v>0.72626666666666639</c:v>
                </c:pt>
                <c:pt idx="834">
                  <c:v>0.76662222222222232</c:v>
                </c:pt>
                <c:pt idx="835">
                  <c:v>0.9858222222222226</c:v>
                </c:pt>
                <c:pt idx="836">
                  <c:v>0.61995555555555559</c:v>
                </c:pt>
                <c:pt idx="837">
                  <c:v>0.82222222222222197</c:v>
                </c:pt>
                <c:pt idx="838">
                  <c:v>0.81782222222222212</c:v>
                </c:pt>
                <c:pt idx="839">
                  <c:v>0.7911555555555555</c:v>
                </c:pt>
                <c:pt idx="840">
                  <c:v>0.81528888888888884</c:v>
                </c:pt>
                <c:pt idx="841">
                  <c:v>0.87555555555555575</c:v>
                </c:pt>
                <c:pt idx="842">
                  <c:v>0.66222222222222249</c:v>
                </c:pt>
                <c:pt idx="843">
                  <c:v>0.82382222222222257</c:v>
                </c:pt>
                <c:pt idx="844">
                  <c:v>0.7288888888888887</c:v>
                </c:pt>
                <c:pt idx="845">
                  <c:v>0.73959999999999992</c:v>
                </c:pt>
                <c:pt idx="846">
                  <c:v>0.75840000000000019</c:v>
                </c:pt>
                <c:pt idx="847">
                  <c:v>0.94333333333333369</c:v>
                </c:pt>
                <c:pt idx="848">
                  <c:v>0.76306666666666667</c:v>
                </c:pt>
                <c:pt idx="849">
                  <c:v>0.75382222222222184</c:v>
                </c:pt>
                <c:pt idx="850">
                  <c:v>0.79928888888888883</c:v>
                </c:pt>
                <c:pt idx="851">
                  <c:v>0.72462222222222217</c:v>
                </c:pt>
                <c:pt idx="852">
                  <c:v>0.75328888888888912</c:v>
                </c:pt>
                <c:pt idx="853">
                  <c:v>0.63840000000000019</c:v>
                </c:pt>
                <c:pt idx="854">
                  <c:v>0.68888888888888855</c:v>
                </c:pt>
                <c:pt idx="855">
                  <c:v>0.75915555555555581</c:v>
                </c:pt>
                <c:pt idx="856">
                  <c:v>0.89782222222222197</c:v>
                </c:pt>
                <c:pt idx="857">
                  <c:v>0.91666666666666707</c:v>
                </c:pt>
                <c:pt idx="858">
                  <c:v>0.65959999999999974</c:v>
                </c:pt>
                <c:pt idx="859">
                  <c:v>0.79982222222222255</c:v>
                </c:pt>
                <c:pt idx="860">
                  <c:v>0.93888888888888877</c:v>
                </c:pt>
                <c:pt idx="861">
                  <c:v>0.78862222222222234</c:v>
                </c:pt>
                <c:pt idx="862">
                  <c:v>0.95648888888888906</c:v>
                </c:pt>
                <c:pt idx="863">
                  <c:v>0.71182222222222191</c:v>
                </c:pt>
                <c:pt idx="864">
                  <c:v>1.0306222222222223</c:v>
                </c:pt>
                <c:pt idx="865">
                  <c:v>0.7998222222222221</c:v>
                </c:pt>
                <c:pt idx="866">
                  <c:v>0.85262222222222228</c:v>
                </c:pt>
                <c:pt idx="867">
                  <c:v>0.67928888888888905</c:v>
                </c:pt>
                <c:pt idx="868">
                  <c:v>0.70595555555555556</c:v>
                </c:pt>
                <c:pt idx="869">
                  <c:v>0.63666666666666671</c:v>
                </c:pt>
                <c:pt idx="870">
                  <c:v>0.55115555555555562</c:v>
                </c:pt>
                <c:pt idx="871">
                  <c:v>0.81795555555555566</c:v>
                </c:pt>
                <c:pt idx="872">
                  <c:v>0.92715555555555551</c:v>
                </c:pt>
                <c:pt idx="873">
                  <c:v>0.81782222222222234</c:v>
                </c:pt>
                <c:pt idx="874">
                  <c:v>0.76306666666666656</c:v>
                </c:pt>
                <c:pt idx="875">
                  <c:v>0.98026666666666629</c:v>
                </c:pt>
                <c:pt idx="876">
                  <c:v>0.73173333333333368</c:v>
                </c:pt>
                <c:pt idx="877">
                  <c:v>0.79666666666666686</c:v>
                </c:pt>
                <c:pt idx="878">
                  <c:v>0.83382222222222213</c:v>
                </c:pt>
                <c:pt idx="879">
                  <c:v>0.90862222222222233</c:v>
                </c:pt>
                <c:pt idx="880">
                  <c:v>0.64462222222222221</c:v>
                </c:pt>
                <c:pt idx="881">
                  <c:v>0.76395555555555561</c:v>
                </c:pt>
                <c:pt idx="882">
                  <c:v>0.82382222222222246</c:v>
                </c:pt>
                <c:pt idx="883">
                  <c:v>0.85959999999999959</c:v>
                </c:pt>
                <c:pt idx="884">
                  <c:v>0.85248888888888874</c:v>
                </c:pt>
                <c:pt idx="885">
                  <c:v>0.73248888888888897</c:v>
                </c:pt>
                <c:pt idx="886">
                  <c:v>0.63222222222222224</c:v>
                </c:pt>
                <c:pt idx="887">
                  <c:v>0.78222222222222193</c:v>
                </c:pt>
                <c:pt idx="888">
                  <c:v>0.71928888888888876</c:v>
                </c:pt>
                <c:pt idx="889">
                  <c:v>0.9255555555555558</c:v>
                </c:pt>
                <c:pt idx="890">
                  <c:v>0.85995555555555525</c:v>
                </c:pt>
                <c:pt idx="891">
                  <c:v>0.94382222222222212</c:v>
                </c:pt>
                <c:pt idx="892">
                  <c:v>0.77000000000000035</c:v>
                </c:pt>
                <c:pt idx="893">
                  <c:v>0.76888888888888862</c:v>
                </c:pt>
                <c:pt idx="894">
                  <c:v>0.63715555555555592</c:v>
                </c:pt>
                <c:pt idx="895">
                  <c:v>0.62222222222222245</c:v>
                </c:pt>
                <c:pt idx="896">
                  <c:v>0.83182222222222169</c:v>
                </c:pt>
                <c:pt idx="897">
                  <c:v>0.77173333333333349</c:v>
                </c:pt>
                <c:pt idx="898">
                  <c:v>0.71715555555555544</c:v>
                </c:pt>
                <c:pt idx="899">
                  <c:v>0.85959999999999959</c:v>
                </c:pt>
                <c:pt idx="900">
                  <c:v>0.75222222222222224</c:v>
                </c:pt>
                <c:pt idx="901">
                  <c:v>0.84626666666666661</c:v>
                </c:pt>
                <c:pt idx="902">
                  <c:v>0.93440000000000001</c:v>
                </c:pt>
                <c:pt idx="903">
                  <c:v>0.98222222222222244</c:v>
                </c:pt>
                <c:pt idx="904">
                  <c:v>0.66048888888888879</c:v>
                </c:pt>
                <c:pt idx="905">
                  <c:v>0.71555555555555528</c:v>
                </c:pt>
                <c:pt idx="906">
                  <c:v>0.87222222222222223</c:v>
                </c:pt>
                <c:pt idx="907">
                  <c:v>0.7955555555555559</c:v>
                </c:pt>
                <c:pt idx="908">
                  <c:v>0.79222222222222238</c:v>
                </c:pt>
                <c:pt idx="909">
                  <c:v>0.87928888888888879</c:v>
                </c:pt>
                <c:pt idx="910">
                  <c:v>0.75115555555555558</c:v>
                </c:pt>
                <c:pt idx="911">
                  <c:v>0.76888888888888929</c:v>
                </c:pt>
                <c:pt idx="912">
                  <c:v>0.53373333333333339</c:v>
                </c:pt>
                <c:pt idx="913">
                  <c:v>0.75115555555555547</c:v>
                </c:pt>
                <c:pt idx="914">
                  <c:v>0.98222222222222288</c:v>
                </c:pt>
                <c:pt idx="915">
                  <c:v>0.65462222222222222</c:v>
                </c:pt>
                <c:pt idx="916">
                  <c:v>0.78648888888888924</c:v>
                </c:pt>
                <c:pt idx="917">
                  <c:v>0.76462222222222231</c:v>
                </c:pt>
                <c:pt idx="918">
                  <c:v>0.69795555555555555</c:v>
                </c:pt>
                <c:pt idx="919">
                  <c:v>0.80693333333333295</c:v>
                </c:pt>
                <c:pt idx="920">
                  <c:v>0.81528888888888873</c:v>
                </c:pt>
                <c:pt idx="921">
                  <c:v>0.91359999999999997</c:v>
                </c:pt>
                <c:pt idx="922">
                  <c:v>0.81782222222222212</c:v>
                </c:pt>
                <c:pt idx="923">
                  <c:v>0.72448888888888885</c:v>
                </c:pt>
                <c:pt idx="924">
                  <c:v>0.73248888888888886</c:v>
                </c:pt>
                <c:pt idx="925">
                  <c:v>0.91115555555555527</c:v>
                </c:pt>
                <c:pt idx="926">
                  <c:v>0.89639999999999986</c:v>
                </c:pt>
                <c:pt idx="927">
                  <c:v>0.79555555555555579</c:v>
                </c:pt>
                <c:pt idx="928">
                  <c:v>0.77995555555555574</c:v>
                </c:pt>
                <c:pt idx="929">
                  <c:v>0.81995555555555555</c:v>
                </c:pt>
                <c:pt idx="930">
                  <c:v>0.72693333333333299</c:v>
                </c:pt>
                <c:pt idx="931">
                  <c:v>0.81795555555555555</c:v>
                </c:pt>
                <c:pt idx="932">
                  <c:v>0.7346222222222224</c:v>
                </c:pt>
                <c:pt idx="933">
                  <c:v>0.68693333333333295</c:v>
                </c:pt>
                <c:pt idx="934">
                  <c:v>0.75328888888888901</c:v>
                </c:pt>
                <c:pt idx="935">
                  <c:v>0.81995555555555555</c:v>
                </c:pt>
                <c:pt idx="936">
                  <c:v>0.71328888888888875</c:v>
                </c:pt>
                <c:pt idx="937">
                  <c:v>0.74862222222222219</c:v>
                </c:pt>
                <c:pt idx="938">
                  <c:v>0.75666666666666693</c:v>
                </c:pt>
                <c:pt idx="939">
                  <c:v>0.84515555555555544</c:v>
                </c:pt>
                <c:pt idx="940">
                  <c:v>0.82222222222222263</c:v>
                </c:pt>
                <c:pt idx="941">
                  <c:v>0.88888888888888928</c:v>
                </c:pt>
                <c:pt idx="942">
                  <c:v>0.71222222222222231</c:v>
                </c:pt>
                <c:pt idx="943">
                  <c:v>0.6055555555555554</c:v>
                </c:pt>
                <c:pt idx="944">
                  <c:v>0.93848888888888915</c:v>
                </c:pt>
                <c:pt idx="945">
                  <c:v>1.0152888888888891</c:v>
                </c:pt>
                <c:pt idx="946">
                  <c:v>0.78595555555555563</c:v>
                </c:pt>
                <c:pt idx="947">
                  <c:v>0.67128888888888882</c:v>
                </c:pt>
                <c:pt idx="948">
                  <c:v>0.71222222222222231</c:v>
                </c:pt>
                <c:pt idx="949">
                  <c:v>0.89439999999999997</c:v>
                </c:pt>
                <c:pt idx="950">
                  <c:v>0.79840000000000011</c:v>
                </c:pt>
                <c:pt idx="951">
                  <c:v>0.86048888888888864</c:v>
                </c:pt>
                <c:pt idx="952">
                  <c:v>0.63555555555555587</c:v>
                </c:pt>
                <c:pt idx="953">
                  <c:v>0.61173333333333346</c:v>
                </c:pt>
                <c:pt idx="954">
                  <c:v>0.74333333333333351</c:v>
                </c:pt>
                <c:pt idx="955">
                  <c:v>0.68888888888888922</c:v>
                </c:pt>
                <c:pt idx="956">
                  <c:v>0.82706666666666651</c:v>
                </c:pt>
                <c:pt idx="957">
                  <c:v>0.63666666666666671</c:v>
                </c:pt>
                <c:pt idx="958">
                  <c:v>0.61995555555555559</c:v>
                </c:pt>
                <c:pt idx="959">
                  <c:v>0.86795555555555592</c:v>
                </c:pt>
                <c:pt idx="960">
                  <c:v>0.98333333333333373</c:v>
                </c:pt>
                <c:pt idx="961">
                  <c:v>0.73995555555555559</c:v>
                </c:pt>
                <c:pt idx="962">
                  <c:v>0.97462222222222261</c:v>
                </c:pt>
                <c:pt idx="963">
                  <c:v>0.68888888888888911</c:v>
                </c:pt>
                <c:pt idx="964">
                  <c:v>0.69315555555555564</c:v>
                </c:pt>
                <c:pt idx="965">
                  <c:v>0.70506666666666684</c:v>
                </c:pt>
                <c:pt idx="966">
                  <c:v>0.73782222222222227</c:v>
                </c:pt>
                <c:pt idx="967">
                  <c:v>0.60888888888888926</c:v>
                </c:pt>
                <c:pt idx="968">
                  <c:v>0.83928888888888875</c:v>
                </c:pt>
                <c:pt idx="969">
                  <c:v>0.6996</c:v>
                </c:pt>
                <c:pt idx="970">
                  <c:v>0.75666666666666693</c:v>
                </c:pt>
                <c:pt idx="971">
                  <c:v>0.83128888888888908</c:v>
                </c:pt>
                <c:pt idx="972">
                  <c:v>0.87128888888888889</c:v>
                </c:pt>
                <c:pt idx="973">
                  <c:v>0.74582222222222228</c:v>
                </c:pt>
                <c:pt idx="974">
                  <c:v>0.71928888888888887</c:v>
                </c:pt>
                <c:pt idx="975">
                  <c:v>0.70595555555555545</c:v>
                </c:pt>
                <c:pt idx="976">
                  <c:v>0.69373333333333331</c:v>
                </c:pt>
                <c:pt idx="977">
                  <c:v>0.74595555555555559</c:v>
                </c:pt>
                <c:pt idx="978">
                  <c:v>1.0146222222222225</c:v>
                </c:pt>
                <c:pt idx="979">
                  <c:v>0.69782222222222223</c:v>
                </c:pt>
                <c:pt idx="980">
                  <c:v>0.74382222222222205</c:v>
                </c:pt>
                <c:pt idx="981">
                  <c:v>0.81995555555555555</c:v>
                </c:pt>
                <c:pt idx="982">
                  <c:v>0.84888888888888858</c:v>
                </c:pt>
                <c:pt idx="983">
                  <c:v>0.75982222222222262</c:v>
                </c:pt>
                <c:pt idx="984">
                  <c:v>0.75666666666666682</c:v>
                </c:pt>
                <c:pt idx="985">
                  <c:v>0.78795555555555574</c:v>
                </c:pt>
                <c:pt idx="986">
                  <c:v>0.79328888888888915</c:v>
                </c:pt>
                <c:pt idx="987">
                  <c:v>0.76693333333333302</c:v>
                </c:pt>
                <c:pt idx="988">
                  <c:v>0.88039999999999996</c:v>
                </c:pt>
                <c:pt idx="989">
                  <c:v>0.82382222222222234</c:v>
                </c:pt>
                <c:pt idx="990">
                  <c:v>0.61226666666666651</c:v>
                </c:pt>
                <c:pt idx="991">
                  <c:v>0.6638222222222222</c:v>
                </c:pt>
                <c:pt idx="992">
                  <c:v>0.71982222222222247</c:v>
                </c:pt>
                <c:pt idx="993">
                  <c:v>0.65315555555555593</c:v>
                </c:pt>
                <c:pt idx="994">
                  <c:v>0.86582222222222238</c:v>
                </c:pt>
                <c:pt idx="995">
                  <c:v>0.90559999999999985</c:v>
                </c:pt>
                <c:pt idx="996">
                  <c:v>0.77959999999999985</c:v>
                </c:pt>
                <c:pt idx="997">
                  <c:v>0.87062222222222208</c:v>
                </c:pt>
                <c:pt idx="998">
                  <c:v>0.91928888888888882</c:v>
                </c:pt>
                <c:pt idx="999">
                  <c:v>0.7911555555555555</c:v>
                </c:pt>
                <c:pt idx="1000">
                  <c:v>0.83115555555555531</c:v>
                </c:pt>
                <c:pt idx="1001">
                  <c:v>0.87182222222222172</c:v>
                </c:pt>
                <c:pt idx="1002">
                  <c:v>0.90222222222222215</c:v>
                </c:pt>
                <c:pt idx="1003">
                  <c:v>0.78666666666666663</c:v>
                </c:pt>
                <c:pt idx="1004">
                  <c:v>0.83293333333333308</c:v>
                </c:pt>
                <c:pt idx="1005">
                  <c:v>0.83928888888888875</c:v>
                </c:pt>
                <c:pt idx="1006">
                  <c:v>0.80888888888888844</c:v>
                </c:pt>
                <c:pt idx="1007">
                  <c:v>0.89795555555555551</c:v>
                </c:pt>
                <c:pt idx="1008">
                  <c:v>0.7402666666666663</c:v>
                </c:pt>
                <c:pt idx="1009">
                  <c:v>0.74973333333333314</c:v>
                </c:pt>
                <c:pt idx="1010">
                  <c:v>0.70595555555555556</c:v>
                </c:pt>
                <c:pt idx="1011">
                  <c:v>0.87893333333333301</c:v>
                </c:pt>
                <c:pt idx="1012">
                  <c:v>0.97440000000000015</c:v>
                </c:pt>
                <c:pt idx="1013">
                  <c:v>0.83328888888888875</c:v>
                </c:pt>
                <c:pt idx="1014">
                  <c:v>0.70382222222222257</c:v>
                </c:pt>
                <c:pt idx="1015">
                  <c:v>0.68626666666666647</c:v>
                </c:pt>
                <c:pt idx="1016">
                  <c:v>0.78048888888888857</c:v>
                </c:pt>
                <c:pt idx="1017">
                  <c:v>0.85262222222222217</c:v>
                </c:pt>
                <c:pt idx="1018">
                  <c:v>0.92195555555555564</c:v>
                </c:pt>
                <c:pt idx="1019">
                  <c:v>0.78048888888888857</c:v>
                </c:pt>
                <c:pt idx="1020">
                  <c:v>0.74595555555555559</c:v>
                </c:pt>
                <c:pt idx="1021">
                  <c:v>0.73782222222222216</c:v>
                </c:pt>
                <c:pt idx="1022">
                  <c:v>0.83840000000000015</c:v>
                </c:pt>
                <c:pt idx="1023">
                  <c:v>0.7466666666666667</c:v>
                </c:pt>
                <c:pt idx="1024">
                  <c:v>0.73639999999999972</c:v>
                </c:pt>
                <c:pt idx="1025">
                  <c:v>0.65048888888888901</c:v>
                </c:pt>
                <c:pt idx="1026">
                  <c:v>0.73333333333333328</c:v>
                </c:pt>
                <c:pt idx="1027">
                  <c:v>0.644488888888889</c:v>
                </c:pt>
                <c:pt idx="1028">
                  <c:v>0.88106666666666689</c:v>
                </c:pt>
                <c:pt idx="1029">
                  <c:v>0.61262222222222229</c:v>
                </c:pt>
                <c:pt idx="1030">
                  <c:v>0.72462222222222217</c:v>
                </c:pt>
                <c:pt idx="1031">
                  <c:v>0.57728888888888907</c:v>
                </c:pt>
                <c:pt idx="1032">
                  <c:v>0.96039999999999981</c:v>
                </c:pt>
                <c:pt idx="1033">
                  <c:v>0.85248888888888885</c:v>
                </c:pt>
                <c:pt idx="1034">
                  <c:v>0.95382222222222235</c:v>
                </c:pt>
                <c:pt idx="1035">
                  <c:v>0.69173333333333342</c:v>
                </c:pt>
                <c:pt idx="1036">
                  <c:v>0.75928888888888901</c:v>
                </c:pt>
                <c:pt idx="1037">
                  <c:v>0.74026666666666641</c:v>
                </c:pt>
                <c:pt idx="1038">
                  <c:v>0.93888888888888877</c:v>
                </c:pt>
                <c:pt idx="1039">
                  <c:v>0.7535999999999996</c:v>
                </c:pt>
                <c:pt idx="1040">
                  <c:v>0.6222222222222219</c:v>
                </c:pt>
                <c:pt idx="1041">
                  <c:v>0.83222222222222231</c:v>
                </c:pt>
                <c:pt idx="1042">
                  <c:v>0.7438222222222225</c:v>
                </c:pt>
                <c:pt idx="1043">
                  <c:v>0.76662222222222232</c:v>
                </c:pt>
                <c:pt idx="1044">
                  <c:v>0.88662222222222209</c:v>
                </c:pt>
                <c:pt idx="1045">
                  <c:v>0.80888888888888921</c:v>
                </c:pt>
                <c:pt idx="1046">
                  <c:v>0.84626666666666628</c:v>
                </c:pt>
                <c:pt idx="1047">
                  <c:v>0.65959999999999985</c:v>
                </c:pt>
                <c:pt idx="1048">
                  <c:v>0.65048888888888912</c:v>
                </c:pt>
                <c:pt idx="1049">
                  <c:v>0.81995555555555555</c:v>
                </c:pt>
                <c:pt idx="1050">
                  <c:v>0.73373333333333335</c:v>
                </c:pt>
                <c:pt idx="1051">
                  <c:v>0.66333333333333355</c:v>
                </c:pt>
                <c:pt idx="1052">
                  <c:v>0.770488888888889</c:v>
                </c:pt>
                <c:pt idx="1053">
                  <c:v>0.64555555555555566</c:v>
                </c:pt>
                <c:pt idx="1054">
                  <c:v>0.8455555555555555</c:v>
                </c:pt>
                <c:pt idx="1055">
                  <c:v>0.63893333333333313</c:v>
                </c:pt>
                <c:pt idx="1056">
                  <c:v>0.81315555555555541</c:v>
                </c:pt>
                <c:pt idx="1057">
                  <c:v>0.67715555555555584</c:v>
                </c:pt>
                <c:pt idx="1058">
                  <c:v>0.80928888888888895</c:v>
                </c:pt>
                <c:pt idx="1059">
                  <c:v>0.76693333333333302</c:v>
                </c:pt>
                <c:pt idx="1060">
                  <c:v>0.78595555555555541</c:v>
                </c:pt>
                <c:pt idx="1061">
                  <c:v>0.61995555555555559</c:v>
                </c:pt>
                <c:pt idx="1062">
                  <c:v>0.78795555555555585</c:v>
                </c:pt>
                <c:pt idx="1063">
                  <c:v>0.77315555555555582</c:v>
                </c:pt>
                <c:pt idx="1064">
                  <c:v>0.75555555555555587</c:v>
                </c:pt>
                <c:pt idx="1065">
                  <c:v>0.91982222222222243</c:v>
                </c:pt>
                <c:pt idx="1066">
                  <c:v>0.95062222222222181</c:v>
                </c:pt>
                <c:pt idx="1067">
                  <c:v>0.8455555555555555</c:v>
                </c:pt>
                <c:pt idx="1068">
                  <c:v>0.63915555555555559</c:v>
                </c:pt>
                <c:pt idx="1069">
                  <c:v>0.68662222222222213</c:v>
                </c:pt>
                <c:pt idx="1070">
                  <c:v>0.6332888888888889</c:v>
                </c:pt>
                <c:pt idx="1071">
                  <c:v>0.81248888888888904</c:v>
                </c:pt>
                <c:pt idx="1072">
                  <c:v>0.71715555555555544</c:v>
                </c:pt>
                <c:pt idx="1073">
                  <c:v>0.60888888888888915</c:v>
                </c:pt>
                <c:pt idx="1074">
                  <c:v>0.9111555555555555</c:v>
                </c:pt>
                <c:pt idx="1075">
                  <c:v>0.77000000000000013</c:v>
                </c:pt>
                <c:pt idx="1076">
                  <c:v>0.71982222222222281</c:v>
                </c:pt>
                <c:pt idx="1077">
                  <c:v>0.88462222222222242</c:v>
                </c:pt>
                <c:pt idx="1078">
                  <c:v>0.69995555555555544</c:v>
                </c:pt>
                <c:pt idx="1079">
                  <c:v>1.0238222222222224</c:v>
                </c:pt>
                <c:pt idx="1080">
                  <c:v>0.70648888888888917</c:v>
                </c:pt>
                <c:pt idx="1081">
                  <c:v>0.93440000000000012</c:v>
                </c:pt>
                <c:pt idx="1082">
                  <c:v>0.65315555555555571</c:v>
                </c:pt>
                <c:pt idx="1083">
                  <c:v>0.82315555555555564</c:v>
                </c:pt>
                <c:pt idx="1084">
                  <c:v>0.73333333333333328</c:v>
                </c:pt>
                <c:pt idx="1085">
                  <c:v>0.6419555555555555</c:v>
                </c:pt>
                <c:pt idx="1086">
                  <c:v>0.92693333333333305</c:v>
                </c:pt>
                <c:pt idx="1087">
                  <c:v>0.87359999999999971</c:v>
                </c:pt>
                <c:pt idx="1088">
                  <c:v>0.88448888888888855</c:v>
                </c:pt>
                <c:pt idx="1089">
                  <c:v>0.79840000000000033</c:v>
                </c:pt>
                <c:pt idx="1090">
                  <c:v>1.023822222222222</c:v>
                </c:pt>
                <c:pt idx="1091">
                  <c:v>0.75982222222222262</c:v>
                </c:pt>
                <c:pt idx="1092">
                  <c:v>1.0355555555555553</c:v>
                </c:pt>
                <c:pt idx="1093">
                  <c:v>0.7717333333333336</c:v>
                </c:pt>
                <c:pt idx="1094">
                  <c:v>0.88662222222222187</c:v>
                </c:pt>
                <c:pt idx="1095">
                  <c:v>0.76693333333333291</c:v>
                </c:pt>
                <c:pt idx="1096">
                  <c:v>0.93173333333333364</c:v>
                </c:pt>
                <c:pt idx="1097">
                  <c:v>0.73728888888888866</c:v>
                </c:pt>
                <c:pt idx="1098">
                  <c:v>0.81795555555555555</c:v>
                </c:pt>
                <c:pt idx="1099">
                  <c:v>0.71222222222222231</c:v>
                </c:pt>
                <c:pt idx="1100">
                  <c:v>0.75666666666666682</c:v>
                </c:pt>
                <c:pt idx="1101">
                  <c:v>0.818888888888889</c:v>
                </c:pt>
                <c:pt idx="1102">
                  <c:v>0.77262222222222243</c:v>
                </c:pt>
                <c:pt idx="1103">
                  <c:v>0.68626666666666647</c:v>
                </c:pt>
                <c:pt idx="1104">
                  <c:v>0.83840000000000037</c:v>
                </c:pt>
                <c:pt idx="1105">
                  <c:v>0.80448888888888881</c:v>
                </c:pt>
                <c:pt idx="1106">
                  <c:v>0.82582222222222246</c:v>
                </c:pt>
                <c:pt idx="1107">
                  <c:v>0.77226666666666666</c:v>
                </c:pt>
                <c:pt idx="1108">
                  <c:v>0.67893333333333306</c:v>
                </c:pt>
                <c:pt idx="1109">
                  <c:v>0.81315555555555563</c:v>
                </c:pt>
                <c:pt idx="1110">
                  <c:v>0.85888888888888881</c:v>
                </c:pt>
                <c:pt idx="1111">
                  <c:v>0.8462666666666665</c:v>
                </c:pt>
                <c:pt idx="1112">
                  <c:v>0.81226666666666669</c:v>
                </c:pt>
                <c:pt idx="1113">
                  <c:v>0.77315555555555593</c:v>
                </c:pt>
                <c:pt idx="1114">
                  <c:v>0.74595555555555548</c:v>
                </c:pt>
                <c:pt idx="1115">
                  <c:v>0.91915555555555561</c:v>
                </c:pt>
                <c:pt idx="1116">
                  <c:v>0.818888888888889</c:v>
                </c:pt>
                <c:pt idx="1117">
                  <c:v>0.64555555555555566</c:v>
                </c:pt>
                <c:pt idx="1118">
                  <c:v>0.69959999999999978</c:v>
                </c:pt>
                <c:pt idx="1119">
                  <c:v>0.83328888888888897</c:v>
                </c:pt>
                <c:pt idx="1120">
                  <c:v>0.77959999999999963</c:v>
                </c:pt>
                <c:pt idx="1121">
                  <c:v>0.75840000000000007</c:v>
                </c:pt>
                <c:pt idx="1122">
                  <c:v>0.75328888888888856</c:v>
                </c:pt>
                <c:pt idx="1123">
                  <c:v>0.86382222222222216</c:v>
                </c:pt>
                <c:pt idx="1124">
                  <c:v>0.60462222222222217</c:v>
                </c:pt>
                <c:pt idx="1125">
                  <c:v>0.8104888888888887</c:v>
                </c:pt>
                <c:pt idx="1126">
                  <c:v>0.89995555555555562</c:v>
                </c:pt>
                <c:pt idx="1127">
                  <c:v>0.93262222222222235</c:v>
                </c:pt>
                <c:pt idx="1128">
                  <c:v>0.85782222222222193</c:v>
                </c:pt>
                <c:pt idx="1129">
                  <c:v>0.9050666666666668</c:v>
                </c:pt>
                <c:pt idx="1130">
                  <c:v>0.62222222222222245</c:v>
                </c:pt>
                <c:pt idx="1131">
                  <c:v>0.80555555555555547</c:v>
                </c:pt>
                <c:pt idx="1132">
                  <c:v>0.7166666666666669</c:v>
                </c:pt>
                <c:pt idx="1133">
                  <c:v>0.84195555555555557</c:v>
                </c:pt>
                <c:pt idx="1134">
                  <c:v>0.87928888888888901</c:v>
                </c:pt>
                <c:pt idx="1135">
                  <c:v>1.027955555555556</c:v>
                </c:pt>
                <c:pt idx="1136">
                  <c:v>0.62666666666666671</c:v>
                </c:pt>
                <c:pt idx="1137">
                  <c:v>0.77248888888888889</c:v>
                </c:pt>
                <c:pt idx="1138">
                  <c:v>0.78222222222222249</c:v>
                </c:pt>
                <c:pt idx="1139">
                  <c:v>0.73333333333333328</c:v>
                </c:pt>
                <c:pt idx="1140">
                  <c:v>0.72128888888888909</c:v>
                </c:pt>
                <c:pt idx="1141">
                  <c:v>0.7938222222222221</c:v>
                </c:pt>
                <c:pt idx="1142">
                  <c:v>0.69462222222222225</c:v>
                </c:pt>
                <c:pt idx="1143">
                  <c:v>0.81315555555555574</c:v>
                </c:pt>
                <c:pt idx="1144">
                  <c:v>0.63222222222222224</c:v>
                </c:pt>
                <c:pt idx="1145">
                  <c:v>0.7379555555555557</c:v>
                </c:pt>
                <c:pt idx="1146">
                  <c:v>0.67928888888888883</c:v>
                </c:pt>
                <c:pt idx="1147">
                  <c:v>0.91555555555555579</c:v>
                </c:pt>
                <c:pt idx="1148">
                  <c:v>0.80693333333333306</c:v>
                </c:pt>
                <c:pt idx="1149">
                  <c:v>0.69048888888888893</c:v>
                </c:pt>
                <c:pt idx="1150">
                  <c:v>0.71222222222222231</c:v>
                </c:pt>
                <c:pt idx="1151">
                  <c:v>0.82666666666666666</c:v>
                </c:pt>
                <c:pt idx="1152">
                  <c:v>0.72662222222222206</c:v>
                </c:pt>
                <c:pt idx="1153">
                  <c:v>0.73315555555555612</c:v>
                </c:pt>
                <c:pt idx="1154">
                  <c:v>0.57639999999999991</c:v>
                </c:pt>
                <c:pt idx="1155">
                  <c:v>0.96128888888888919</c:v>
                </c:pt>
                <c:pt idx="1156">
                  <c:v>0.77888888888888874</c:v>
                </c:pt>
                <c:pt idx="1157">
                  <c:v>0.68662222222222202</c:v>
                </c:pt>
                <c:pt idx="1158">
                  <c:v>0.84888888888888936</c:v>
                </c:pt>
                <c:pt idx="1159">
                  <c:v>0.80995555555555598</c:v>
                </c:pt>
                <c:pt idx="1160">
                  <c:v>0.62795555555555571</c:v>
                </c:pt>
                <c:pt idx="1161">
                  <c:v>0.69959999999999967</c:v>
                </c:pt>
                <c:pt idx="1162">
                  <c:v>0.63293333333333324</c:v>
                </c:pt>
                <c:pt idx="1163">
                  <c:v>0.69959999999999978</c:v>
                </c:pt>
                <c:pt idx="1164">
                  <c:v>0.66666666666666663</c:v>
                </c:pt>
                <c:pt idx="1165">
                  <c:v>0.78222222222222249</c:v>
                </c:pt>
                <c:pt idx="1166">
                  <c:v>0.68306666666666649</c:v>
                </c:pt>
                <c:pt idx="1167">
                  <c:v>0.67893333333333306</c:v>
                </c:pt>
                <c:pt idx="1168">
                  <c:v>0.79840000000000022</c:v>
                </c:pt>
                <c:pt idx="1169">
                  <c:v>0.65000000000000024</c:v>
                </c:pt>
                <c:pt idx="1170">
                  <c:v>0.80462222222222235</c:v>
                </c:pt>
                <c:pt idx="1171">
                  <c:v>0.67840000000000011</c:v>
                </c:pt>
                <c:pt idx="1172">
                  <c:v>0.67893333333333328</c:v>
                </c:pt>
                <c:pt idx="1173">
                  <c:v>0.70973333333333333</c:v>
                </c:pt>
                <c:pt idx="1174">
                  <c:v>0.66222222222222249</c:v>
                </c:pt>
                <c:pt idx="1175">
                  <c:v>0.73000000000000032</c:v>
                </c:pt>
                <c:pt idx="1176">
                  <c:v>0.69959999999999978</c:v>
                </c:pt>
                <c:pt idx="1177">
                  <c:v>0.71115555555555554</c:v>
                </c:pt>
                <c:pt idx="1178">
                  <c:v>0.7646222222222222</c:v>
                </c:pt>
                <c:pt idx="1179">
                  <c:v>0.75555555555555576</c:v>
                </c:pt>
                <c:pt idx="1180">
                  <c:v>0.73315555555555556</c:v>
                </c:pt>
                <c:pt idx="1181">
                  <c:v>0.7532888888888889</c:v>
                </c:pt>
                <c:pt idx="1182">
                  <c:v>0.93528888888888939</c:v>
                </c:pt>
                <c:pt idx="1183">
                  <c:v>0.69782222222222234</c:v>
                </c:pt>
                <c:pt idx="1184">
                  <c:v>0.68306666666666649</c:v>
                </c:pt>
                <c:pt idx="1185">
                  <c:v>0.65959999999999985</c:v>
                </c:pt>
                <c:pt idx="1186">
                  <c:v>0.81782222222222201</c:v>
                </c:pt>
                <c:pt idx="1187">
                  <c:v>0.70222222222222253</c:v>
                </c:pt>
                <c:pt idx="1188">
                  <c:v>0.64693333333333292</c:v>
                </c:pt>
                <c:pt idx="1189">
                  <c:v>0.7262666666666665</c:v>
                </c:pt>
                <c:pt idx="1190">
                  <c:v>0.86706666666666665</c:v>
                </c:pt>
                <c:pt idx="1191">
                  <c:v>0.72626666666666662</c:v>
                </c:pt>
                <c:pt idx="1192">
                  <c:v>0.60715555555555545</c:v>
                </c:pt>
                <c:pt idx="1193">
                  <c:v>0.66222222222222249</c:v>
                </c:pt>
                <c:pt idx="1194">
                  <c:v>0.79128888888888893</c:v>
                </c:pt>
                <c:pt idx="1195">
                  <c:v>0.69795555555555555</c:v>
                </c:pt>
                <c:pt idx="1196">
                  <c:v>0.76306666666666656</c:v>
                </c:pt>
                <c:pt idx="1197">
                  <c:v>0.75555555555555598</c:v>
                </c:pt>
                <c:pt idx="1198">
                  <c:v>0.64462222222222221</c:v>
                </c:pt>
                <c:pt idx="1199">
                  <c:v>0.88306666666666667</c:v>
                </c:pt>
                <c:pt idx="1200">
                  <c:v>0.69173333333333364</c:v>
                </c:pt>
                <c:pt idx="1201">
                  <c:v>0.75840000000000052</c:v>
                </c:pt>
                <c:pt idx="1202">
                  <c:v>0.67715555555555562</c:v>
                </c:pt>
                <c:pt idx="1203">
                  <c:v>0.68195555555555532</c:v>
                </c:pt>
                <c:pt idx="1204">
                  <c:v>0.87928888888888879</c:v>
                </c:pt>
                <c:pt idx="1205">
                  <c:v>0.77959999999999963</c:v>
                </c:pt>
                <c:pt idx="1206">
                  <c:v>0.70595555555555556</c:v>
                </c:pt>
                <c:pt idx="1207">
                  <c:v>0.72888888888888925</c:v>
                </c:pt>
                <c:pt idx="1208">
                  <c:v>0.66506666666666681</c:v>
                </c:pt>
                <c:pt idx="1209">
                  <c:v>0.82333333333333347</c:v>
                </c:pt>
                <c:pt idx="1210">
                  <c:v>0.59915555555555566</c:v>
                </c:pt>
                <c:pt idx="1211">
                  <c:v>0.87382222222222172</c:v>
                </c:pt>
                <c:pt idx="1212">
                  <c:v>0.72693333333333288</c:v>
                </c:pt>
                <c:pt idx="1213">
                  <c:v>0.63595555555555539</c:v>
                </c:pt>
                <c:pt idx="1214">
                  <c:v>0.67328888888888894</c:v>
                </c:pt>
                <c:pt idx="1215">
                  <c:v>0.9802666666666664</c:v>
                </c:pt>
                <c:pt idx="1216">
                  <c:v>0.77315555555555582</c:v>
                </c:pt>
                <c:pt idx="1217">
                  <c:v>0.67928888888888883</c:v>
                </c:pt>
                <c:pt idx="1218">
                  <c:v>0.77333333333333332</c:v>
                </c:pt>
                <c:pt idx="1219">
                  <c:v>0.61373333333333335</c:v>
                </c:pt>
                <c:pt idx="1220">
                  <c:v>0.80662222222222224</c:v>
                </c:pt>
                <c:pt idx="1221">
                  <c:v>0.68462222222222235</c:v>
                </c:pt>
                <c:pt idx="1222">
                  <c:v>0.74222222222222245</c:v>
                </c:pt>
                <c:pt idx="1223">
                  <c:v>0.80515555555555574</c:v>
                </c:pt>
                <c:pt idx="1224">
                  <c:v>0.76</c:v>
                </c:pt>
                <c:pt idx="1225">
                  <c:v>0.80555555555555558</c:v>
                </c:pt>
                <c:pt idx="1226">
                  <c:v>0.68693333333333295</c:v>
                </c:pt>
                <c:pt idx="1227">
                  <c:v>0.8204888888888886</c:v>
                </c:pt>
                <c:pt idx="1228">
                  <c:v>0.86222222222222245</c:v>
                </c:pt>
                <c:pt idx="1229">
                  <c:v>0.75928888888888879</c:v>
                </c:pt>
                <c:pt idx="1230">
                  <c:v>0.86506666666666698</c:v>
                </c:pt>
                <c:pt idx="1231">
                  <c:v>0.7666222222222222</c:v>
                </c:pt>
                <c:pt idx="1232">
                  <c:v>0.73173333333333346</c:v>
                </c:pt>
                <c:pt idx="1233">
                  <c:v>0.78222222222222271</c:v>
                </c:pt>
                <c:pt idx="1234">
                  <c:v>0.8602666666666664</c:v>
                </c:pt>
                <c:pt idx="1235">
                  <c:v>0.86648888888888942</c:v>
                </c:pt>
                <c:pt idx="1236">
                  <c:v>0.74582222222222205</c:v>
                </c:pt>
                <c:pt idx="1237">
                  <c:v>0.71715555555555577</c:v>
                </c:pt>
                <c:pt idx="1238">
                  <c:v>0.88448888888888877</c:v>
                </c:pt>
                <c:pt idx="1239">
                  <c:v>0.88</c:v>
                </c:pt>
                <c:pt idx="1240">
                  <c:v>0.66648888888888891</c:v>
                </c:pt>
                <c:pt idx="1241">
                  <c:v>0.89995555555555562</c:v>
                </c:pt>
                <c:pt idx="1242">
                  <c:v>0.6578222222222222</c:v>
                </c:pt>
                <c:pt idx="1243">
                  <c:v>0.6578222222222222</c:v>
                </c:pt>
                <c:pt idx="1244">
                  <c:v>0.6578222222222222</c:v>
                </c:pt>
                <c:pt idx="1245">
                  <c:v>0.72106666666666708</c:v>
                </c:pt>
                <c:pt idx="1246">
                  <c:v>0.75840000000000007</c:v>
                </c:pt>
                <c:pt idx="1247">
                  <c:v>0.86222222222222267</c:v>
                </c:pt>
                <c:pt idx="1248">
                  <c:v>0.73248888888888897</c:v>
                </c:pt>
                <c:pt idx="1249">
                  <c:v>0.76306666666666656</c:v>
                </c:pt>
                <c:pt idx="1250">
                  <c:v>0.84995555555555558</c:v>
                </c:pt>
                <c:pt idx="1251">
                  <c:v>0.86582222222222238</c:v>
                </c:pt>
                <c:pt idx="1252">
                  <c:v>0.69728888888888885</c:v>
                </c:pt>
                <c:pt idx="1253">
                  <c:v>0.60626666666666651</c:v>
                </c:pt>
                <c:pt idx="1254">
                  <c:v>0.95222222222222186</c:v>
                </c:pt>
                <c:pt idx="1255">
                  <c:v>0.93782222222222211</c:v>
                </c:pt>
                <c:pt idx="1256">
                  <c:v>0.74026666666666618</c:v>
                </c:pt>
                <c:pt idx="1257">
                  <c:v>0.69000000000000017</c:v>
                </c:pt>
                <c:pt idx="1258">
                  <c:v>0.61173333333333346</c:v>
                </c:pt>
                <c:pt idx="1259">
                  <c:v>1.0264888888888886</c:v>
                </c:pt>
                <c:pt idx="1260">
                  <c:v>0.68093333333333328</c:v>
                </c:pt>
                <c:pt idx="1261">
                  <c:v>0.65262222222222199</c:v>
                </c:pt>
                <c:pt idx="1262">
                  <c:v>0.71115555555555554</c:v>
                </c:pt>
                <c:pt idx="1263">
                  <c:v>0.81795555555555566</c:v>
                </c:pt>
                <c:pt idx="1264">
                  <c:v>0.75293333333333323</c:v>
                </c:pt>
                <c:pt idx="1265">
                  <c:v>0.90706666666666647</c:v>
                </c:pt>
                <c:pt idx="1266">
                  <c:v>0.8398222222222228</c:v>
                </c:pt>
                <c:pt idx="1267">
                  <c:v>0.8088888888888891</c:v>
                </c:pt>
                <c:pt idx="1268">
                  <c:v>0.83928888888888897</c:v>
                </c:pt>
                <c:pt idx="1269">
                  <c:v>0.7717333333333336</c:v>
                </c:pt>
                <c:pt idx="1270">
                  <c:v>0.85373333333333334</c:v>
                </c:pt>
                <c:pt idx="1271">
                  <c:v>0.65315555555555593</c:v>
                </c:pt>
                <c:pt idx="1272">
                  <c:v>0.77048888888888878</c:v>
                </c:pt>
                <c:pt idx="1273">
                  <c:v>0.68626666666666647</c:v>
                </c:pt>
                <c:pt idx="1274">
                  <c:v>0.71715555555555588</c:v>
                </c:pt>
                <c:pt idx="1275">
                  <c:v>0.79893333333333305</c:v>
                </c:pt>
                <c:pt idx="1276">
                  <c:v>0.93440000000000001</c:v>
                </c:pt>
                <c:pt idx="1277">
                  <c:v>0.70382222222222257</c:v>
                </c:pt>
                <c:pt idx="1278">
                  <c:v>0.85639999999999983</c:v>
                </c:pt>
                <c:pt idx="1279">
                  <c:v>0.96195555555555567</c:v>
                </c:pt>
                <c:pt idx="1280">
                  <c:v>0.72555555555555562</c:v>
                </c:pt>
                <c:pt idx="1281">
                  <c:v>0.79359999999999953</c:v>
                </c:pt>
                <c:pt idx="1282">
                  <c:v>0.65373333333333339</c:v>
                </c:pt>
                <c:pt idx="1283">
                  <c:v>0.89528888888888902</c:v>
                </c:pt>
                <c:pt idx="1284">
                  <c:v>0.86773333333333336</c:v>
                </c:pt>
                <c:pt idx="1285">
                  <c:v>0.75928888888888901</c:v>
                </c:pt>
                <c:pt idx="1286">
                  <c:v>0.69248888888888904</c:v>
                </c:pt>
                <c:pt idx="1287">
                  <c:v>0.95928888888888875</c:v>
                </c:pt>
                <c:pt idx="1288">
                  <c:v>0.86382222222222238</c:v>
                </c:pt>
                <c:pt idx="1289">
                  <c:v>1.0686222222222226</c:v>
                </c:pt>
                <c:pt idx="1290">
                  <c:v>0.78648888888888935</c:v>
                </c:pt>
                <c:pt idx="1291">
                  <c:v>0.67715555555555562</c:v>
                </c:pt>
                <c:pt idx="1292">
                  <c:v>0.93262222222222235</c:v>
                </c:pt>
                <c:pt idx="1293">
                  <c:v>0.6755555555555558</c:v>
                </c:pt>
                <c:pt idx="1294">
                  <c:v>0.75222222222222224</c:v>
                </c:pt>
                <c:pt idx="1295">
                  <c:v>0.77639999999999976</c:v>
                </c:pt>
                <c:pt idx="1296">
                  <c:v>0.62648888888888909</c:v>
                </c:pt>
                <c:pt idx="1297">
                  <c:v>0.60982222222222227</c:v>
                </c:pt>
                <c:pt idx="1298">
                  <c:v>0.65795555555555563</c:v>
                </c:pt>
                <c:pt idx="1299">
                  <c:v>0.77048888888888911</c:v>
                </c:pt>
                <c:pt idx="1300">
                  <c:v>0.69848888888888871</c:v>
                </c:pt>
                <c:pt idx="1301">
                  <c:v>0.94115555555555541</c:v>
                </c:pt>
                <c:pt idx="1302">
                  <c:v>0.98506666666666698</c:v>
                </c:pt>
                <c:pt idx="1303">
                  <c:v>0.54973333333333319</c:v>
                </c:pt>
                <c:pt idx="1304">
                  <c:v>0.66382222222222231</c:v>
                </c:pt>
                <c:pt idx="1305">
                  <c:v>0.77315555555555571</c:v>
                </c:pt>
                <c:pt idx="1306">
                  <c:v>0.78222222222222193</c:v>
                </c:pt>
                <c:pt idx="1307">
                  <c:v>0.72693333333333321</c:v>
                </c:pt>
                <c:pt idx="1308">
                  <c:v>0.85173333333333379</c:v>
                </c:pt>
                <c:pt idx="1309">
                  <c:v>0.77888888888888885</c:v>
                </c:pt>
                <c:pt idx="1310">
                  <c:v>0.83915555555555554</c:v>
                </c:pt>
                <c:pt idx="1311">
                  <c:v>0.75555555555555576</c:v>
                </c:pt>
                <c:pt idx="1312">
                  <c:v>0.70026666666666626</c:v>
                </c:pt>
                <c:pt idx="1313">
                  <c:v>0.77888888888888874</c:v>
                </c:pt>
                <c:pt idx="1314">
                  <c:v>0.80128888888888916</c:v>
                </c:pt>
                <c:pt idx="1315">
                  <c:v>0.80395555555555576</c:v>
                </c:pt>
                <c:pt idx="1316">
                  <c:v>0.76662222222222232</c:v>
                </c:pt>
                <c:pt idx="1317">
                  <c:v>0.69173333333333342</c:v>
                </c:pt>
                <c:pt idx="1318">
                  <c:v>0.68662222222222236</c:v>
                </c:pt>
                <c:pt idx="1319">
                  <c:v>0.86648888888888909</c:v>
                </c:pt>
                <c:pt idx="1320">
                  <c:v>0.7592888888888889</c:v>
                </c:pt>
                <c:pt idx="1321">
                  <c:v>0.6670666666666667</c:v>
                </c:pt>
                <c:pt idx="1322">
                  <c:v>0.78973333333333318</c:v>
                </c:pt>
                <c:pt idx="1323">
                  <c:v>0.66595555555555541</c:v>
                </c:pt>
                <c:pt idx="1324">
                  <c:v>0.81262222222222225</c:v>
                </c:pt>
                <c:pt idx="1325">
                  <c:v>0.75115555555555558</c:v>
                </c:pt>
                <c:pt idx="1326">
                  <c:v>0.94048888888888882</c:v>
                </c:pt>
                <c:pt idx="1327">
                  <c:v>0.698888888888889</c:v>
                </c:pt>
                <c:pt idx="1328">
                  <c:v>0.85995555555555558</c:v>
                </c:pt>
                <c:pt idx="1329">
                  <c:v>0.73782222222222227</c:v>
                </c:pt>
                <c:pt idx="1330">
                  <c:v>0.7822222222222226</c:v>
                </c:pt>
                <c:pt idx="1331">
                  <c:v>0.84306666666666663</c:v>
                </c:pt>
                <c:pt idx="1332">
                  <c:v>0.79928888888888916</c:v>
                </c:pt>
                <c:pt idx="1333">
                  <c:v>0.87128888888888889</c:v>
                </c:pt>
                <c:pt idx="1334">
                  <c:v>0.78595555555555541</c:v>
                </c:pt>
                <c:pt idx="1335">
                  <c:v>0.7717333333333336</c:v>
                </c:pt>
                <c:pt idx="1336">
                  <c:v>0.84448888888888884</c:v>
                </c:pt>
                <c:pt idx="1337">
                  <c:v>0.69315555555555541</c:v>
                </c:pt>
                <c:pt idx="1338">
                  <c:v>0.64</c:v>
                </c:pt>
                <c:pt idx="1339">
                  <c:v>0.76448888888888888</c:v>
                </c:pt>
                <c:pt idx="1340">
                  <c:v>0.77248888888888911</c:v>
                </c:pt>
                <c:pt idx="1341">
                  <c:v>0.84888888888888936</c:v>
                </c:pt>
                <c:pt idx="1342">
                  <c:v>0.66795555555555564</c:v>
                </c:pt>
                <c:pt idx="1343">
                  <c:v>0.59666666666666679</c:v>
                </c:pt>
                <c:pt idx="1344">
                  <c:v>0.66506666666666681</c:v>
                </c:pt>
                <c:pt idx="1345">
                  <c:v>0.82222222222222185</c:v>
                </c:pt>
                <c:pt idx="1346">
                  <c:v>0.69315555555555552</c:v>
                </c:pt>
                <c:pt idx="1347">
                  <c:v>0.66595555555555563</c:v>
                </c:pt>
                <c:pt idx="1348">
                  <c:v>0.79715555555555573</c:v>
                </c:pt>
                <c:pt idx="1349">
                  <c:v>0.75328888888888879</c:v>
                </c:pt>
                <c:pt idx="1350">
                  <c:v>0.94648888888888905</c:v>
                </c:pt>
                <c:pt idx="1351">
                  <c:v>0.7911555555555555</c:v>
                </c:pt>
                <c:pt idx="1352">
                  <c:v>0.8163999999999999</c:v>
                </c:pt>
                <c:pt idx="1353">
                  <c:v>0.79128888888888882</c:v>
                </c:pt>
                <c:pt idx="1354">
                  <c:v>0.75293333333333312</c:v>
                </c:pt>
                <c:pt idx="1355">
                  <c:v>0.75293333333333312</c:v>
                </c:pt>
                <c:pt idx="1356">
                  <c:v>0.53048888888888901</c:v>
                </c:pt>
                <c:pt idx="1357">
                  <c:v>0.97728888888888854</c:v>
                </c:pt>
                <c:pt idx="1358">
                  <c:v>0.83062222222222204</c:v>
                </c:pt>
                <c:pt idx="1359">
                  <c:v>0.66333333333333355</c:v>
                </c:pt>
                <c:pt idx="1360">
                  <c:v>0.65639999999999998</c:v>
                </c:pt>
                <c:pt idx="1361">
                  <c:v>0.79555555555555579</c:v>
                </c:pt>
                <c:pt idx="1362">
                  <c:v>0.83359999999999967</c:v>
                </c:pt>
                <c:pt idx="1363">
                  <c:v>0.72662222222222217</c:v>
                </c:pt>
                <c:pt idx="1364">
                  <c:v>0.7592888888888889</c:v>
                </c:pt>
                <c:pt idx="1365">
                  <c:v>0.83328888888888908</c:v>
                </c:pt>
                <c:pt idx="1366">
                  <c:v>0.79915555555555562</c:v>
                </c:pt>
                <c:pt idx="1367">
                  <c:v>0.89782222222222197</c:v>
                </c:pt>
                <c:pt idx="1368">
                  <c:v>0.61262222222222218</c:v>
                </c:pt>
                <c:pt idx="1369">
                  <c:v>0.71328888888888897</c:v>
                </c:pt>
                <c:pt idx="1370">
                  <c:v>0.6524888888888889</c:v>
                </c:pt>
                <c:pt idx="1371">
                  <c:v>0.80306666666666648</c:v>
                </c:pt>
                <c:pt idx="1372">
                  <c:v>0.78222222222222271</c:v>
                </c:pt>
                <c:pt idx="1373">
                  <c:v>0.68</c:v>
                </c:pt>
                <c:pt idx="1374">
                  <c:v>0.67840000000000023</c:v>
                </c:pt>
                <c:pt idx="1375">
                  <c:v>0.6697333333333334</c:v>
                </c:pt>
                <c:pt idx="1376">
                  <c:v>0.62222222222222245</c:v>
                </c:pt>
                <c:pt idx="1377">
                  <c:v>0.74648888888888887</c:v>
                </c:pt>
                <c:pt idx="1378">
                  <c:v>0.69173333333333353</c:v>
                </c:pt>
                <c:pt idx="1379">
                  <c:v>0.91359999999999952</c:v>
                </c:pt>
                <c:pt idx="1380">
                  <c:v>0.91928888888888882</c:v>
                </c:pt>
                <c:pt idx="1381">
                  <c:v>0.70595555555555556</c:v>
                </c:pt>
                <c:pt idx="1382">
                  <c:v>0.63555555555555576</c:v>
                </c:pt>
                <c:pt idx="1383">
                  <c:v>0.79555555555555579</c:v>
                </c:pt>
                <c:pt idx="1384">
                  <c:v>0.59928888888888876</c:v>
                </c:pt>
                <c:pt idx="1385">
                  <c:v>0.74648888888888909</c:v>
                </c:pt>
                <c:pt idx="1386">
                  <c:v>0.81373333333333331</c:v>
                </c:pt>
                <c:pt idx="1387">
                  <c:v>0.61173333333333346</c:v>
                </c:pt>
                <c:pt idx="1388">
                  <c:v>0.60448888888888885</c:v>
                </c:pt>
                <c:pt idx="1389">
                  <c:v>0.71982222222222236</c:v>
                </c:pt>
                <c:pt idx="1390">
                  <c:v>0.71840000000000015</c:v>
                </c:pt>
                <c:pt idx="1391">
                  <c:v>0.82026666666666637</c:v>
                </c:pt>
                <c:pt idx="1392">
                  <c:v>0.73888888888888904</c:v>
                </c:pt>
                <c:pt idx="1393">
                  <c:v>1.0588888888888888</c:v>
                </c:pt>
                <c:pt idx="1394">
                  <c:v>0.77333333333333332</c:v>
                </c:pt>
                <c:pt idx="1395">
                  <c:v>0.62222222222222234</c:v>
                </c:pt>
                <c:pt idx="1396">
                  <c:v>0.64040000000000008</c:v>
                </c:pt>
                <c:pt idx="1397">
                  <c:v>0.64693333333333303</c:v>
                </c:pt>
                <c:pt idx="1398">
                  <c:v>0.75555555555555576</c:v>
                </c:pt>
                <c:pt idx="1399">
                  <c:v>0.68448888888888892</c:v>
                </c:pt>
                <c:pt idx="1400">
                  <c:v>0.80555555555555547</c:v>
                </c:pt>
                <c:pt idx="1401">
                  <c:v>0.83222222222222231</c:v>
                </c:pt>
                <c:pt idx="1402">
                  <c:v>0.89000000000000035</c:v>
                </c:pt>
                <c:pt idx="1403">
                  <c:v>0.73333333333333328</c:v>
                </c:pt>
                <c:pt idx="1404">
                  <c:v>0.61995555555555559</c:v>
                </c:pt>
                <c:pt idx="1405">
                  <c:v>0.7346222222222224</c:v>
                </c:pt>
                <c:pt idx="1406">
                  <c:v>0.8</c:v>
                </c:pt>
                <c:pt idx="1407">
                  <c:v>0.64448888888888889</c:v>
                </c:pt>
                <c:pt idx="1408">
                  <c:v>0.81315555555555596</c:v>
                </c:pt>
                <c:pt idx="1409">
                  <c:v>0.74506666666666677</c:v>
                </c:pt>
                <c:pt idx="1410">
                  <c:v>0.80626666666666646</c:v>
                </c:pt>
                <c:pt idx="1411">
                  <c:v>0.80662222222222235</c:v>
                </c:pt>
                <c:pt idx="1412">
                  <c:v>0.81959999999999977</c:v>
                </c:pt>
                <c:pt idx="1413">
                  <c:v>0.84128888888888909</c:v>
                </c:pt>
                <c:pt idx="1414">
                  <c:v>0.63328888888888879</c:v>
                </c:pt>
                <c:pt idx="1415">
                  <c:v>0.77262222222222232</c:v>
                </c:pt>
                <c:pt idx="1416">
                  <c:v>0.63928888888888891</c:v>
                </c:pt>
                <c:pt idx="1417">
                  <c:v>0.63382222222222195</c:v>
                </c:pt>
                <c:pt idx="1418">
                  <c:v>0.73959999999999981</c:v>
                </c:pt>
                <c:pt idx="1419">
                  <c:v>0.76515555555555514</c:v>
                </c:pt>
                <c:pt idx="1420">
                  <c:v>0.81462222222222269</c:v>
                </c:pt>
                <c:pt idx="1421">
                  <c:v>0.98222222222222166</c:v>
                </c:pt>
                <c:pt idx="1422">
                  <c:v>0.82026666666666637</c:v>
                </c:pt>
                <c:pt idx="1423">
                  <c:v>0.96395555555555534</c:v>
                </c:pt>
                <c:pt idx="1424">
                  <c:v>0.73995555555555537</c:v>
                </c:pt>
                <c:pt idx="1425">
                  <c:v>0.65048888888888912</c:v>
                </c:pt>
                <c:pt idx="1426">
                  <c:v>0.8666666666666667</c:v>
                </c:pt>
                <c:pt idx="1427">
                  <c:v>0.80306666666666648</c:v>
                </c:pt>
                <c:pt idx="1428">
                  <c:v>0.79555555555555579</c:v>
                </c:pt>
                <c:pt idx="1429">
                  <c:v>0.90048888888888867</c:v>
                </c:pt>
                <c:pt idx="1430">
                  <c:v>0.90773333333333328</c:v>
                </c:pt>
                <c:pt idx="1431">
                  <c:v>0.64662222222222221</c:v>
                </c:pt>
                <c:pt idx="1432">
                  <c:v>0.79222222222222216</c:v>
                </c:pt>
                <c:pt idx="1433">
                  <c:v>0.81173333333333364</c:v>
                </c:pt>
                <c:pt idx="1434">
                  <c:v>0.75715555555555558</c:v>
                </c:pt>
                <c:pt idx="1435">
                  <c:v>1.0888888888888888</c:v>
                </c:pt>
                <c:pt idx="1436">
                  <c:v>0.67328888888888894</c:v>
                </c:pt>
                <c:pt idx="1437">
                  <c:v>0.90582222222222242</c:v>
                </c:pt>
                <c:pt idx="1438">
                  <c:v>0.72662222222222239</c:v>
                </c:pt>
                <c:pt idx="1439">
                  <c:v>0.72693333333333288</c:v>
                </c:pt>
                <c:pt idx="1440">
                  <c:v>0.61048888888888897</c:v>
                </c:pt>
                <c:pt idx="1441">
                  <c:v>0.71328888888888886</c:v>
                </c:pt>
                <c:pt idx="1442">
                  <c:v>0.73995555555555559</c:v>
                </c:pt>
                <c:pt idx="1443">
                  <c:v>0.89795555555555551</c:v>
                </c:pt>
                <c:pt idx="1444">
                  <c:v>0.83555555555555594</c:v>
                </c:pt>
                <c:pt idx="1445">
                  <c:v>0.80626666666666646</c:v>
                </c:pt>
                <c:pt idx="1446">
                  <c:v>0.71555555555555594</c:v>
                </c:pt>
                <c:pt idx="1447">
                  <c:v>0.79222222222222227</c:v>
                </c:pt>
                <c:pt idx="1448">
                  <c:v>0.69173333333333342</c:v>
                </c:pt>
                <c:pt idx="1449">
                  <c:v>0.94222222222222207</c:v>
                </c:pt>
                <c:pt idx="1450">
                  <c:v>0.80662222222222224</c:v>
                </c:pt>
                <c:pt idx="1451">
                  <c:v>0.63293333333333313</c:v>
                </c:pt>
                <c:pt idx="1452">
                  <c:v>0.77528888888888892</c:v>
                </c:pt>
                <c:pt idx="1453">
                  <c:v>0.77248888888888889</c:v>
                </c:pt>
                <c:pt idx="1454">
                  <c:v>0.83359999999999967</c:v>
                </c:pt>
                <c:pt idx="1455">
                  <c:v>0.70862222222222215</c:v>
                </c:pt>
                <c:pt idx="1456">
                  <c:v>0.59555555555555584</c:v>
                </c:pt>
                <c:pt idx="1457">
                  <c:v>0.7666222222222222</c:v>
                </c:pt>
                <c:pt idx="1458">
                  <c:v>0.75928888888888879</c:v>
                </c:pt>
                <c:pt idx="1459">
                  <c:v>0.73048888888888885</c:v>
                </c:pt>
                <c:pt idx="1460">
                  <c:v>0.68555555555555558</c:v>
                </c:pt>
                <c:pt idx="1461">
                  <c:v>0.71840000000000026</c:v>
                </c:pt>
                <c:pt idx="1462">
                  <c:v>0.80462222222222235</c:v>
                </c:pt>
                <c:pt idx="1463">
                  <c:v>0.73173333333333357</c:v>
                </c:pt>
                <c:pt idx="1464">
                  <c:v>0.818888888888889</c:v>
                </c:pt>
                <c:pt idx="1465">
                  <c:v>0.6526222222222221</c:v>
                </c:pt>
                <c:pt idx="1466">
                  <c:v>0.68626666666666625</c:v>
                </c:pt>
                <c:pt idx="1467">
                  <c:v>0.82648888888888894</c:v>
                </c:pt>
                <c:pt idx="1468">
                  <c:v>0.77333333333333332</c:v>
                </c:pt>
                <c:pt idx="1469">
                  <c:v>0.90506666666666713</c:v>
                </c:pt>
                <c:pt idx="1470">
                  <c:v>0.83222222222222209</c:v>
                </c:pt>
                <c:pt idx="1471">
                  <c:v>0.75928888888888901</c:v>
                </c:pt>
                <c:pt idx="1472">
                  <c:v>0.71928888888888898</c:v>
                </c:pt>
                <c:pt idx="1473">
                  <c:v>0.80555555555555558</c:v>
                </c:pt>
                <c:pt idx="1474">
                  <c:v>0.77373333333333338</c:v>
                </c:pt>
                <c:pt idx="1475">
                  <c:v>0.71982222222222259</c:v>
                </c:pt>
                <c:pt idx="1476">
                  <c:v>0.66666666666666663</c:v>
                </c:pt>
                <c:pt idx="1477">
                  <c:v>0.73315555555555589</c:v>
                </c:pt>
                <c:pt idx="1478">
                  <c:v>0.89959999999999962</c:v>
                </c:pt>
                <c:pt idx="1479">
                  <c:v>0.82506666666666684</c:v>
                </c:pt>
                <c:pt idx="1480">
                  <c:v>0.65888888888888897</c:v>
                </c:pt>
                <c:pt idx="1481">
                  <c:v>0.77373333333333316</c:v>
                </c:pt>
                <c:pt idx="1482">
                  <c:v>0.70382222222222224</c:v>
                </c:pt>
                <c:pt idx="1483">
                  <c:v>0.59840000000000015</c:v>
                </c:pt>
                <c:pt idx="1484">
                  <c:v>0.68555555555555558</c:v>
                </c:pt>
                <c:pt idx="1485">
                  <c:v>0.7911555555555555</c:v>
                </c:pt>
                <c:pt idx="1486">
                  <c:v>0.69000000000000028</c:v>
                </c:pt>
                <c:pt idx="1487">
                  <c:v>0.80448888888888892</c:v>
                </c:pt>
                <c:pt idx="1488">
                  <c:v>0.84693333333333309</c:v>
                </c:pt>
                <c:pt idx="1489">
                  <c:v>0.70506666666666684</c:v>
                </c:pt>
                <c:pt idx="1490">
                  <c:v>0.55222222222222228</c:v>
                </c:pt>
                <c:pt idx="1491">
                  <c:v>0.85315555555555611</c:v>
                </c:pt>
                <c:pt idx="1492">
                  <c:v>0.74648888888888909</c:v>
                </c:pt>
                <c:pt idx="1493">
                  <c:v>0.78973333333333295</c:v>
                </c:pt>
                <c:pt idx="1494">
                  <c:v>0.80448888888888892</c:v>
                </c:pt>
                <c:pt idx="1495">
                  <c:v>0.81048888888888915</c:v>
                </c:pt>
                <c:pt idx="1496">
                  <c:v>0.80626666666666635</c:v>
                </c:pt>
                <c:pt idx="1497">
                  <c:v>0.68040000000000023</c:v>
                </c:pt>
                <c:pt idx="1498">
                  <c:v>0.75359999999999971</c:v>
                </c:pt>
                <c:pt idx="1499">
                  <c:v>0.77640000000000009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F1-40E1-8332-D95F62ACF977}"/>
            </c:ext>
          </c:extLst>
        </c:ser>
        <c:ser>
          <c:idx val="3"/>
          <c:order val="3"/>
          <c:tx>
            <c:strRef>
              <c:f>prueba2!$M$4</c:f>
              <c:strCache>
                <c:ptCount val="1"/>
                <c:pt idx="0">
                  <c:v>0,3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prueba2!$M$5:$M$1504</c:f>
              <c:numCache>
                <c:formatCode>General</c:formatCode>
                <c:ptCount val="1500"/>
                <c:pt idx="0">
                  <c:v>0</c:v>
                </c:pt>
                <c:pt idx="1">
                  <c:v>6.6222222222222142E-3</c:v>
                </c:pt>
                <c:pt idx="2">
                  <c:v>1.315555555555557E-2</c:v>
                </c:pt>
                <c:pt idx="3">
                  <c:v>3.2222222222222222E-2</c:v>
                </c:pt>
                <c:pt idx="4">
                  <c:v>3.2222222222222208E-2</c:v>
                </c:pt>
                <c:pt idx="5">
                  <c:v>5.0488888888888882E-2</c:v>
                </c:pt>
                <c:pt idx="6">
                  <c:v>6.7955555555555561E-2</c:v>
                </c:pt>
                <c:pt idx="7">
                  <c:v>7.3600000000000027E-2</c:v>
                </c:pt>
                <c:pt idx="8">
                  <c:v>0.15662222222222216</c:v>
                </c:pt>
                <c:pt idx="9">
                  <c:v>0.12888888888888891</c:v>
                </c:pt>
                <c:pt idx="10">
                  <c:v>0.17848888888888881</c:v>
                </c:pt>
                <c:pt idx="11">
                  <c:v>0.19062222222222225</c:v>
                </c:pt>
                <c:pt idx="12">
                  <c:v>0.21160000000000004</c:v>
                </c:pt>
                <c:pt idx="13">
                  <c:v>0.2919555555555553</c:v>
                </c:pt>
                <c:pt idx="14">
                  <c:v>0.24782222222222211</c:v>
                </c:pt>
                <c:pt idx="15">
                  <c:v>0.27115555555555565</c:v>
                </c:pt>
                <c:pt idx="16">
                  <c:v>0.29995555555555548</c:v>
                </c:pt>
                <c:pt idx="17">
                  <c:v>0.2732888888888888</c:v>
                </c:pt>
                <c:pt idx="18">
                  <c:v>0.50115555555555547</c:v>
                </c:pt>
                <c:pt idx="19">
                  <c:v>0.48928888888888894</c:v>
                </c:pt>
                <c:pt idx="20">
                  <c:v>0.37462222222222219</c:v>
                </c:pt>
                <c:pt idx="21">
                  <c:v>0.44248888888888899</c:v>
                </c:pt>
                <c:pt idx="22">
                  <c:v>0.27395555555555556</c:v>
                </c:pt>
                <c:pt idx="23">
                  <c:v>0.46115555555555543</c:v>
                </c:pt>
                <c:pt idx="24">
                  <c:v>0.44982222222222218</c:v>
                </c:pt>
                <c:pt idx="25">
                  <c:v>0.57195555555555544</c:v>
                </c:pt>
                <c:pt idx="26">
                  <c:v>0.45973333333333327</c:v>
                </c:pt>
                <c:pt idx="27">
                  <c:v>0.52359999999999995</c:v>
                </c:pt>
                <c:pt idx="28">
                  <c:v>0.60728888888888899</c:v>
                </c:pt>
                <c:pt idx="29">
                  <c:v>0.46173333333333344</c:v>
                </c:pt>
                <c:pt idx="30">
                  <c:v>0.61262222222222229</c:v>
                </c:pt>
                <c:pt idx="31">
                  <c:v>0.58226666666666649</c:v>
                </c:pt>
                <c:pt idx="32">
                  <c:v>0.58382222222222213</c:v>
                </c:pt>
                <c:pt idx="33">
                  <c:v>0.59555555555555528</c:v>
                </c:pt>
                <c:pt idx="34">
                  <c:v>0.71093333333333308</c:v>
                </c:pt>
                <c:pt idx="35">
                  <c:v>0.70222222222222197</c:v>
                </c:pt>
                <c:pt idx="36">
                  <c:v>0.64248888888888911</c:v>
                </c:pt>
                <c:pt idx="37">
                  <c:v>0.51115555555555559</c:v>
                </c:pt>
                <c:pt idx="38">
                  <c:v>0.64515555555555537</c:v>
                </c:pt>
                <c:pt idx="39">
                  <c:v>0.78493333333333315</c:v>
                </c:pt>
                <c:pt idx="40">
                  <c:v>0.51928888888888913</c:v>
                </c:pt>
                <c:pt idx="41">
                  <c:v>0.68515555555555518</c:v>
                </c:pt>
                <c:pt idx="42">
                  <c:v>0.82773333333333343</c:v>
                </c:pt>
                <c:pt idx="43">
                  <c:v>0.63062222222222175</c:v>
                </c:pt>
                <c:pt idx="44">
                  <c:v>0.71648888888888884</c:v>
                </c:pt>
                <c:pt idx="45">
                  <c:v>0.77226666666666655</c:v>
                </c:pt>
                <c:pt idx="46">
                  <c:v>0.78026666666666633</c:v>
                </c:pt>
                <c:pt idx="47">
                  <c:v>0.78666666666666663</c:v>
                </c:pt>
                <c:pt idx="48">
                  <c:v>0.67062222222222168</c:v>
                </c:pt>
                <c:pt idx="49">
                  <c:v>0.73728888888888899</c:v>
                </c:pt>
                <c:pt idx="50">
                  <c:v>0.74315555555555568</c:v>
                </c:pt>
                <c:pt idx="51">
                  <c:v>0.82648888888888894</c:v>
                </c:pt>
                <c:pt idx="52">
                  <c:v>0.86315555555555568</c:v>
                </c:pt>
                <c:pt idx="53">
                  <c:v>0.64448888888888889</c:v>
                </c:pt>
                <c:pt idx="54">
                  <c:v>0.87666666666666682</c:v>
                </c:pt>
                <c:pt idx="55">
                  <c:v>0.60715555555555545</c:v>
                </c:pt>
                <c:pt idx="56">
                  <c:v>1.0164000000000002</c:v>
                </c:pt>
                <c:pt idx="57">
                  <c:v>0.73048888888888908</c:v>
                </c:pt>
                <c:pt idx="58">
                  <c:v>0.81173333333333364</c:v>
                </c:pt>
                <c:pt idx="59">
                  <c:v>0.88626666666666631</c:v>
                </c:pt>
                <c:pt idx="60">
                  <c:v>0.95715555555555532</c:v>
                </c:pt>
                <c:pt idx="61">
                  <c:v>0.7911555555555555</c:v>
                </c:pt>
                <c:pt idx="62">
                  <c:v>0.7799555555555554</c:v>
                </c:pt>
                <c:pt idx="63">
                  <c:v>0.88662222222222231</c:v>
                </c:pt>
                <c:pt idx="64">
                  <c:v>0.81782222222222223</c:v>
                </c:pt>
                <c:pt idx="65">
                  <c:v>0.68982222222222234</c:v>
                </c:pt>
                <c:pt idx="66">
                  <c:v>0.83928888888888897</c:v>
                </c:pt>
                <c:pt idx="67">
                  <c:v>0.78706666666666669</c:v>
                </c:pt>
                <c:pt idx="68">
                  <c:v>0.90973333333333317</c:v>
                </c:pt>
                <c:pt idx="69">
                  <c:v>0.94773333333333354</c:v>
                </c:pt>
                <c:pt idx="70">
                  <c:v>0.8735999999999996</c:v>
                </c:pt>
                <c:pt idx="71">
                  <c:v>0.93462222222222258</c:v>
                </c:pt>
                <c:pt idx="72">
                  <c:v>0.66595555555555563</c:v>
                </c:pt>
                <c:pt idx="73">
                  <c:v>0.84693333333333287</c:v>
                </c:pt>
                <c:pt idx="74">
                  <c:v>0.99182222222222227</c:v>
                </c:pt>
                <c:pt idx="75">
                  <c:v>0.84</c:v>
                </c:pt>
                <c:pt idx="76">
                  <c:v>1.1346222222222226</c:v>
                </c:pt>
                <c:pt idx="77">
                  <c:v>0.72462222222222228</c:v>
                </c:pt>
                <c:pt idx="78">
                  <c:v>0.71328888888888897</c:v>
                </c:pt>
                <c:pt idx="79">
                  <c:v>0.97848888888888896</c:v>
                </c:pt>
                <c:pt idx="80">
                  <c:v>0.9058222222222222</c:v>
                </c:pt>
                <c:pt idx="81">
                  <c:v>0.95222222222222253</c:v>
                </c:pt>
                <c:pt idx="82">
                  <c:v>0.94666666666666643</c:v>
                </c:pt>
                <c:pt idx="83">
                  <c:v>0.91662222222222223</c:v>
                </c:pt>
                <c:pt idx="84">
                  <c:v>1.0232888888888891</c:v>
                </c:pt>
                <c:pt idx="85">
                  <c:v>0.98666666666666647</c:v>
                </c:pt>
                <c:pt idx="86">
                  <c:v>1.0051555555555554</c:v>
                </c:pt>
                <c:pt idx="87">
                  <c:v>0.85333333333333339</c:v>
                </c:pt>
                <c:pt idx="88">
                  <c:v>0.85848888888888897</c:v>
                </c:pt>
                <c:pt idx="89">
                  <c:v>0.80715555555555529</c:v>
                </c:pt>
                <c:pt idx="90">
                  <c:v>1.0143999999999997</c:v>
                </c:pt>
                <c:pt idx="91">
                  <c:v>1.0549333333333333</c:v>
                </c:pt>
                <c:pt idx="92">
                  <c:v>1.1091555555555557</c:v>
                </c:pt>
                <c:pt idx="93">
                  <c:v>0.86848888888888909</c:v>
                </c:pt>
                <c:pt idx="94">
                  <c:v>0.99239999999999995</c:v>
                </c:pt>
                <c:pt idx="95">
                  <c:v>0.93906666666666638</c:v>
                </c:pt>
                <c:pt idx="96">
                  <c:v>1.0172888888888885</c:v>
                </c:pt>
                <c:pt idx="97">
                  <c:v>0.81848888888888849</c:v>
                </c:pt>
                <c:pt idx="98">
                  <c:v>0.96995555555555579</c:v>
                </c:pt>
                <c:pt idx="99">
                  <c:v>1.0649333333333333</c:v>
                </c:pt>
                <c:pt idx="100">
                  <c:v>0.94666666666666643</c:v>
                </c:pt>
                <c:pt idx="101">
                  <c:v>1.1466666666666667</c:v>
                </c:pt>
                <c:pt idx="102">
                  <c:v>1.0976000000000004</c:v>
                </c:pt>
                <c:pt idx="103">
                  <c:v>0.90262222222222233</c:v>
                </c:pt>
                <c:pt idx="104">
                  <c:v>1.087822222222222</c:v>
                </c:pt>
                <c:pt idx="105">
                  <c:v>1.0815999999999997</c:v>
                </c:pt>
                <c:pt idx="106">
                  <c:v>0.97782222222222193</c:v>
                </c:pt>
                <c:pt idx="107">
                  <c:v>1.1139555555555554</c:v>
                </c:pt>
                <c:pt idx="108">
                  <c:v>1.0552888888888889</c:v>
                </c:pt>
                <c:pt idx="109">
                  <c:v>1.0442666666666669</c:v>
                </c:pt>
                <c:pt idx="110">
                  <c:v>0.99448888888888898</c:v>
                </c:pt>
                <c:pt idx="111">
                  <c:v>1.0151555555555558</c:v>
                </c:pt>
                <c:pt idx="112">
                  <c:v>0.88555555555555565</c:v>
                </c:pt>
                <c:pt idx="113">
                  <c:v>0.8311555555555552</c:v>
                </c:pt>
                <c:pt idx="114">
                  <c:v>0.88515555555555603</c:v>
                </c:pt>
                <c:pt idx="115">
                  <c:v>1.0633333333333337</c:v>
                </c:pt>
                <c:pt idx="116">
                  <c:v>1.042488888888889</c:v>
                </c:pt>
                <c:pt idx="117">
                  <c:v>1.0024888888888892</c:v>
                </c:pt>
                <c:pt idx="118">
                  <c:v>0.97582222222222226</c:v>
                </c:pt>
                <c:pt idx="119">
                  <c:v>1.1833333333333338</c:v>
                </c:pt>
                <c:pt idx="120">
                  <c:v>0.8455555555555555</c:v>
                </c:pt>
                <c:pt idx="121">
                  <c:v>1.0866222222222219</c:v>
                </c:pt>
                <c:pt idx="122">
                  <c:v>0.87826666666666653</c:v>
                </c:pt>
                <c:pt idx="123">
                  <c:v>0.9058222222222222</c:v>
                </c:pt>
                <c:pt idx="124">
                  <c:v>1.1404888888888891</c:v>
                </c:pt>
                <c:pt idx="125">
                  <c:v>0.94240000000000013</c:v>
                </c:pt>
                <c:pt idx="126">
                  <c:v>0.83573333333333355</c:v>
                </c:pt>
                <c:pt idx="127">
                  <c:v>1.0089333333333332</c:v>
                </c:pt>
                <c:pt idx="128">
                  <c:v>0.86382222222222182</c:v>
                </c:pt>
                <c:pt idx="129">
                  <c:v>0.9688888888888888</c:v>
                </c:pt>
                <c:pt idx="130">
                  <c:v>0.93333333333333335</c:v>
                </c:pt>
                <c:pt idx="131">
                  <c:v>1.0633333333333332</c:v>
                </c:pt>
                <c:pt idx="132">
                  <c:v>1.3032888888888889</c:v>
                </c:pt>
                <c:pt idx="133">
                  <c:v>1.2622222222222219</c:v>
                </c:pt>
                <c:pt idx="134">
                  <c:v>1.140622222222222</c:v>
                </c:pt>
                <c:pt idx="135">
                  <c:v>1.068488888888889</c:v>
                </c:pt>
                <c:pt idx="136">
                  <c:v>1.0176000000000001</c:v>
                </c:pt>
                <c:pt idx="137">
                  <c:v>1.1592888888888893</c:v>
                </c:pt>
                <c:pt idx="138">
                  <c:v>1.1431555555555555</c:v>
                </c:pt>
                <c:pt idx="139">
                  <c:v>0.95328888888888852</c:v>
                </c:pt>
                <c:pt idx="140">
                  <c:v>0.98826666666666652</c:v>
                </c:pt>
                <c:pt idx="141">
                  <c:v>1.0889333333333333</c:v>
                </c:pt>
                <c:pt idx="142">
                  <c:v>1.0304000000000002</c:v>
                </c:pt>
                <c:pt idx="143">
                  <c:v>1.1555555555555559</c:v>
                </c:pt>
                <c:pt idx="144">
                  <c:v>0.99395555555555537</c:v>
                </c:pt>
                <c:pt idx="145">
                  <c:v>0.93706666666666671</c:v>
                </c:pt>
                <c:pt idx="146">
                  <c:v>0.89262222222222265</c:v>
                </c:pt>
                <c:pt idx="147">
                  <c:v>0.94528888888888896</c:v>
                </c:pt>
                <c:pt idx="148">
                  <c:v>0.91915555555555595</c:v>
                </c:pt>
                <c:pt idx="149">
                  <c:v>1.1909333333333336</c:v>
                </c:pt>
                <c:pt idx="150">
                  <c:v>0.85759999999999992</c:v>
                </c:pt>
                <c:pt idx="151">
                  <c:v>1.0338222222222222</c:v>
                </c:pt>
                <c:pt idx="152">
                  <c:v>1.1026222222222224</c:v>
                </c:pt>
                <c:pt idx="153">
                  <c:v>0.93759999999999988</c:v>
                </c:pt>
                <c:pt idx="154">
                  <c:v>1.1292888888888895</c:v>
                </c:pt>
                <c:pt idx="155">
                  <c:v>1.0946222222222222</c:v>
                </c:pt>
                <c:pt idx="156">
                  <c:v>1.0863999999999996</c:v>
                </c:pt>
                <c:pt idx="157">
                  <c:v>1.0679555555555558</c:v>
                </c:pt>
                <c:pt idx="158">
                  <c:v>0.9422666666666667</c:v>
                </c:pt>
                <c:pt idx="159">
                  <c:v>1.048888888888889</c:v>
                </c:pt>
                <c:pt idx="160">
                  <c:v>1.0863999999999996</c:v>
                </c:pt>
                <c:pt idx="161">
                  <c:v>1.142222222222222</c:v>
                </c:pt>
                <c:pt idx="162">
                  <c:v>1.2131555555555553</c:v>
                </c:pt>
                <c:pt idx="163">
                  <c:v>1.0204888888888886</c:v>
                </c:pt>
                <c:pt idx="164">
                  <c:v>1.1186222222222226</c:v>
                </c:pt>
                <c:pt idx="165">
                  <c:v>1.2126222222222225</c:v>
                </c:pt>
                <c:pt idx="166">
                  <c:v>1.057822222222222</c:v>
                </c:pt>
                <c:pt idx="167">
                  <c:v>1.0088888888888887</c:v>
                </c:pt>
                <c:pt idx="168">
                  <c:v>1.0926222222222226</c:v>
                </c:pt>
                <c:pt idx="169">
                  <c:v>1.1155999999999999</c:v>
                </c:pt>
                <c:pt idx="170">
                  <c:v>1.0755555555555554</c:v>
                </c:pt>
                <c:pt idx="171">
                  <c:v>1.1139555555555554</c:v>
                </c:pt>
                <c:pt idx="172">
                  <c:v>0.7612888888888889</c:v>
                </c:pt>
                <c:pt idx="173">
                  <c:v>1.0364888888888886</c:v>
                </c:pt>
                <c:pt idx="174">
                  <c:v>0.90222222222222215</c:v>
                </c:pt>
                <c:pt idx="175">
                  <c:v>1.321822222222222</c:v>
                </c:pt>
                <c:pt idx="176">
                  <c:v>1.4015999999999997</c:v>
                </c:pt>
                <c:pt idx="177">
                  <c:v>1.4483999999999997</c:v>
                </c:pt>
                <c:pt idx="178">
                  <c:v>1.012622222222223</c:v>
                </c:pt>
                <c:pt idx="179">
                  <c:v>1.2197333333333331</c:v>
                </c:pt>
                <c:pt idx="180">
                  <c:v>1.0222222222222221</c:v>
                </c:pt>
                <c:pt idx="181">
                  <c:v>1.112222222222222</c:v>
                </c:pt>
                <c:pt idx="182">
                  <c:v>1.1299555555555556</c:v>
                </c:pt>
                <c:pt idx="183">
                  <c:v>1.0386222222222223</c:v>
                </c:pt>
                <c:pt idx="184">
                  <c:v>0.89760000000000006</c:v>
                </c:pt>
                <c:pt idx="185">
                  <c:v>0.92248888888888891</c:v>
                </c:pt>
                <c:pt idx="186">
                  <c:v>1.0392888888888894</c:v>
                </c:pt>
                <c:pt idx="187">
                  <c:v>1.1029333333333333</c:v>
                </c:pt>
                <c:pt idx="188">
                  <c:v>0.93888888888888877</c:v>
                </c:pt>
                <c:pt idx="189">
                  <c:v>1.3155555555555558</c:v>
                </c:pt>
                <c:pt idx="190">
                  <c:v>0.96555555555555594</c:v>
                </c:pt>
                <c:pt idx="191">
                  <c:v>1.143288888888889</c:v>
                </c:pt>
                <c:pt idx="192">
                  <c:v>1.0739555555555556</c:v>
                </c:pt>
                <c:pt idx="193">
                  <c:v>1.5411555555555552</c:v>
                </c:pt>
                <c:pt idx="194">
                  <c:v>1.0222222222222224</c:v>
                </c:pt>
                <c:pt idx="195">
                  <c:v>1.1822222222222225</c:v>
                </c:pt>
                <c:pt idx="196">
                  <c:v>1</c:v>
                </c:pt>
                <c:pt idx="197">
                  <c:v>1.25</c:v>
                </c:pt>
                <c:pt idx="198">
                  <c:v>1.0355555555555553</c:v>
                </c:pt>
                <c:pt idx="199">
                  <c:v>1.3884888888888889</c:v>
                </c:pt>
                <c:pt idx="200">
                  <c:v>1.0078222222222224</c:v>
                </c:pt>
                <c:pt idx="201">
                  <c:v>1.0755999999999999</c:v>
                </c:pt>
                <c:pt idx="202">
                  <c:v>1.5288888888888892</c:v>
                </c:pt>
                <c:pt idx="203">
                  <c:v>1.0064</c:v>
                </c:pt>
                <c:pt idx="204">
                  <c:v>1.2266666666666666</c:v>
                </c:pt>
                <c:pt idx="205">
                  <c:v>1.1751555555555555</c:v>
                </c:pt>
                <c:pt idx="206">
                  <c:v>0.97515555555555555</c:v>
                </c:pt>
                <c:pt idx="207">
                  <c:v>1.2055555555555557</c:v>
                </c:pt>
                <c:pt idx="208">
                  <c:v>1.4499555555555559</c:v>
                </c:pt>
                <c:pt idx="209">
                  <c:v>1.1292888888888895</c:v>
                </c:pt>
                <c:pt idx="210">
                  <c:v>1.034488888888889</c:v>
                </c:pt>
                <c:pt idx="211">
                  <c:v>1.0766666666666667</c:v>
                </c:pt>
                <c:pt idx="212">
                  <c:v>0.97493333333333299</c:v>
                </c:pt>
                <c:pt idx="213">
                  <c:v>1.17</c:v>
                </c:pt>
                <c:pt idx="214">
                  <c:v>1.0488888888888888</c:v>
                </c:pt>
                <c:pt idx="215">
                  <c:v>1.1891555555555553</c:v>
                </c:pt>
                <c:pt idx="216">
                  <c:v>1.1422222222222225</c:v>
                </c:pt>
                <c:pt idx="217">
                  <c:v>1.0626222222222228</c:v>
                </c:pt>
                <c:pt idx="218">
                  <c:v>1.0631555555555554</c:v>
                </c:pt>
                <c:pt idx="219">
                  <c:v>1.0364888888888886</c:v>
                </c:pt>
                <c:pt idx="220">
                  <c:v>1.089822222222222</c:v>
                </c:pt>
                <c:pt idx="221">
                  <c:v>1.2231555555555558</c:v>
                </c:pt>
                <c:pt idx="222">
                  <c:v>1.0622222222222224</c:v>
                </c:pt>
                <c:pt idx="223">
                  <c:v>1.1550666666666667</c:v>
                </c:pt>
                <c:pt idx="224">
                  <c:v>1.1164888888888889</c:v>
                </c:pt>
                <c:pt idx="225">
                  <c:v>1.1150666666666667</c:v>
                </c:pt>
                <c:pt idx="226">
                  <c:v>1.0446222222222221</c:v>
                </c:pt>
                <c:pt idx="227">
                  <c:v>1.2499555555555555</c:v>
                </c:pt>
                <c:pt idx="228">
                  <c:v>1.1804888888888889</c:v>
                </c:pt>
                <c:pt idx="229">
                  <c:v>1.2579555555555553</c:v>
                </c:pt>
                <c:pt idx="230">
                  <c:v>1.2888888888888892</c:v>
                </c:pt>
                <c:pt idx="231">
                  <c:v>1.0617333333333332</c:v>
                </c:pt>
                <c:pt idx="232">
                  <c:v>1.1966222222222227</c:v>
                </c:pt>
                <c:pt idx="233">
                  <c:v>1.17</c:v>
                </c:pt>
                <c:pt idx="234">
                  <c:v>0.97795555555555547</c:v>
                </c:pt>
                <c:pt idx="235">
                  <c:v>1.1491555555555559</c:v>
                </c:pt>
                <c:pt idx="236">
                  <c:v>1.0892888888888892</c:v>
                </c:pt>
                <c:pt idx="237">
                  <c:v>1.5022666666666664</c:v>
                </c:pt>
                <c:pt idx="238">
                  <c:v>1.3166666666666669</c:v>
                </c:pt>
                <c:pt idx="239">
                  <c:v>1.1955555555555557</c:v>
                </c:pt>
                <c:pt idx="240">
                  <c:v>1.0266666666666664</c:v>
                </c:pt>
                <c:pt idx="241">
                  <c:v>1.2488888888888892</c:v>
                </c:pt>
                <c:pt idx="242">
                  <c:v>1.2012888888888889</c:v>
                </c:pt>
                <c:pt idx="243">
                  <c:v>1.4579555555555554</c:v>
                </c:pt>
                <c:pt idx="244">
                  <c:v>1.0872888888888887</c:v>
                </c:pt>
                <c:pt idx="245">
                  <c:v>1.0415999999999996</c:v>
                </c:pt>
                <c:pt idx="246">
                  <c:v>1.0812888888888887</c:v>
                </c:pt>
                <c:pt idx="247">
                  <c:v>1.2764888888888888</c:v>
                </c:pt>
                <c:pt idx="248">
                  <c:v>1.4099555555555561</c:v>
                </c:pt>
                <c:pt idx="249">
                  <c:v>0.92995555555555565</c:v>
                </c:pt>
                <c:pt idx="250">
                  <c:v>1.1033333333333333</c:v>
                </c:pt>
                <c:pt idx="251">
                  <c:v>1.2629333333333332</c:v>
                </c:pt>
                <c:pt idx="252">
                  <c:v>1.0884</c:v>
                </c:pt>
                <c:pt idx="253">
                  <c:v>1.2037333333333335</c:v>
                </c:pt>
                <c:pt idx="254">
                  <c:v>1.1831555555555555</c:v>
                </c:pt>
                <c:pt idx="255">
                  <c:v>1.1502666666666668</c:v>
                </c:pt>
                <c:pt idx="256">
                  <c:v>1.2871555555555556</c:v>
                </c:pt>
                <c:pt idx="257">
                  <c:v>1.2872888888888894</c:v>
                </c:pt>
                <c:pt idx="258">
                  <c:v>1.1102666666666667</c:v>
                </c:pt>
                <c:pt idx="259">
                  <c:v>1.2766666666666666</c:v>
                </c:pt>
                <c:pt idx="260">
                  <c:v>1.1288888888888891</c:v>
                </c:pt>
                <c:pt idx="261">
                  <c:v>1.049822222222222</c:v>
                </c:pt>
                <c:pt idx="262">
                  <c:v>1.3438222222222214</c:v>
                </c:pt>
                <c:pt idx="263">
                  <c:v>1.1433333333333333</c:v>
                </c:pt>
                <c:pt idx="264">
                  <c:v>1.4798222222222219</c:v>
                </c:pt>
                <c:pt idx="265">
                  <c:v>1.0569333333333335</c:v>
                </c:pt>
                <c:pt idx="266">
                  <c:v>1.2632888888888889</c:v>
                </c:pt>
                <c:pt idx="267">
                  <c:v>1.1866666666666665</c:v>
                </c:pt>
                <c:pt idx="268">
                  <c:v>1.1944888888888887</c:v>
                </c:pt>
                <c:pt idx="269">
                  <c:v>1.343288888888889</c:v>
                </c:pt>
                <c:pt idx="270">
                  <c:v>1.2617333333333334</c:v>
                </c:pt>
                <c:pt idx="271">
                  <c:v>1.1298222222222223</c:v>
                </c:pt>
                <c:pt idx="272">
                  <c:v>1.2279555555555557</c:v>
                </c:pt>
                <c:pt idx="273">
                  <c:v>1.2046222222222223</c:v>
                </c:pt>
                <c:pt idx="274">
                  <c:v>1.1698222222222221</c:v>
                </c:pt>
                <c:pt idx="275">
                  <c:v>1.2910666666666673</c:v>
                </c:pt>
                <c:pt idx="276">
                  <c:v>1.192222222222223</c:v>
                </c:pt>
                <c:pt idx="277">
                  <c:v>1.1271555555555557</c:v>
                </c:pt>
                <c:pt idx="278">
                  <c:v>1.1417333333333333</c:v>
                </c:pt>
                <c:pt idx="279">
                  <c:v>1.1379555555555556</c:v>
                </c:pt>
                <c:pt idx="280">
                  <c:v>1.4866222222222216</c:v>
                </c:pt>
                <c:pt idx="281">
                  <c:v>1.3235999999999999</c:v>
                </c:pt>
                <c:pt idx="282">
                  <c:v>1.2863999999999995</c:v>
                </c:pt>
                <c:pt idx="283">
                  <c:v>1.2024888888888889</c:v>
                </c:pt>
                <c:pt idx="284">
                  <c:v>1.1491555555555557</c:v>
                </c:pt>
                <c:pt idx="285">
                  <c:v>1.1655555555555559</c:v>
                </c:pt>
                <c:pt idx="286">
                  <c:v>1.3144888888888886</c:v>
                </c:pt>
                <c:pt idx="287">
                  <c:v>1.3749333333333333</c:v>
                </c:pt>
                <c:pt idx="288">
                  <c:v>1.3555999999999999</c:v>
                </c:pt>
                <c:pt idx="289">
                  <c:v>1.2264888888888887</c:v>
                </c:pt>
                <c:pt idx="290">
                  <c:v>0.9562666666666666</c:v>
                </c:pt>
                <c:pt idx="291">
                  <c:v>1.0866222222222222</c:v>
                </c:pt>
                <c:pt idx="292">
                  <c:v>1.2604888888888892</c:v>
                </c:pt>
                <c:pt idx="293">
                  <c:v>1.4904888888888881</c:v>
                </c:pt>
                <c:pt idx="294">
                  <c:v>1.075955555555556</c:v>
                </c:pt>
                <c:pt idx="295">
                  <c:v>1.5186222222222223</c:v>
                </c:pt>
                <c:pt idx="296">
                  <c:v>0.97195555555555546</c:v>
                </c:pt>
                <c:pt idx="297">
                  <c:v>1.1891555555555555</c:v>
                </c:pt>
                <c:pt idx="298">
                  <c:v>1.2312888888888891</c:v>
                </c:pt>
                <c:pt idx="299">
                  <c:v>1.4088888888888889</c:v>
                </c:pt>
                <c:pt idx="300">
                  <c:v>1.1822222222222221</c:v>
                </c:pt>
                <c:pt idx="301">
                  <c:v>1.2572888888888882</c:v>
                </c:pt>
                <c:pt idx="302">
                  <c:v>1.2604888888888892</c:v>
                </c:pt>
                <c:pt idx="303">
                  <c:v>1.1962666666666668</c:v>
                </c:pt>
                <c:pt idx="304">
                  <c:v>1.3788888888888891</c:v>
                </c:pt>
                <c:pt idx="305">
                  <c:v>1.3704888888888884</c:v>
                </c:pt>
                <c:pt idx="306">
                  <c:v>1.4206222222222218</c:v>
                </c:pt>
                <c:pt idx="307">
                  <c:v>1.1530666666666662</c:v>
                </c:pt>
                <c:pt idx="308">
                  <c:v>1.2496000000000003</c:v>
                </c:pt>
                <c:pt idx="309">
                  <c:v>1.1566666666666667</c:v>
                </c:pt>
                <c:pt idx="310">
                  <c:v>1.3319555555555558</c:v>
                </c:pt>
                <c:pt idx="311">
                  <c:v>1.4622222222222223</c:v>
                </c:pt>
                <c:pt idx="312">
                  <c:v>1.2611555555555556</c:v>
                </c:pt>
                <c:pt idx="313">
                  <c:v>1.2691555555555554</c:v>
                </c:pt>
                <c:pt idx="314">
                  <c:v>1.1544888888888887</c:v>
                </c:pt>
                <c:pt idx="315">
                  <c:v>1.2755555555555556</c:v>
                </c:pt>
                <c:pt idx="316">
                  <c:v>1.2244000000000004</c:v>
                </c:pt>
                <c:pt idx="317">
                  <c:v>1.1026222222222224</c:v>
                </c:pt>
                <c:pt idx="318">
                  <c:v>1.0766222222222224</c:v>
                </c:pt>
                <c:pt idx="319">
                  <c:v>1.547955555555556</c:v>
                </c:pt>
                <c:pt idx="320">
                  <c:v>1.1852888888888891</c:v>
                </c:pt>
                <c:pt idx="321">
                  <c:v>1.0304000000000002</c:v>
                </c:pt>
                <c:pt idx="322">
                  <c:v>1.4364888888888891</c:v>
                </c:pt>
                <c:pt idx="323">
                  <c:v>1.3672888888888888</c:v>
                </c:pt>
                <c:pt idx="324">
                  <c:v>1.4809333333333339</c:v>
                </c:pt>
                <c:pt idx="325">
                  <c:v>1.5112888888888889</c:v>
                </c:pt>
                <c:pt idx="326">
                  <c:v>1.0217333333333334</c:v>
                </c:pt>
                <c:pt idx="327">
                  <c:v>1.2055555555555557</c:v>
                </c:pt>
                <c:pt idx="328">
                  <c:v>1.3292888888888892</c:v>
                </c:pt>
                <c:pt idx="329">
                  <c:v>1.4046222222222222</c:v>
                </c:pt>
                <c:pt idx="330">
                  <c:v>1.5433333333333337</c:v>
                </c:pt>
                <c:pt idx="331">
                  <c:v>1.4418222222222221</c:v>
                </c:pt>
                <c:pt idx="332">
                  <c:v>1.1246222222222224</c:v>
                </c:pt>
                <c:pt idx="333">
                  <c:v>1.1464888888888882</c:v>
                </c:pt>
                <c:pt idx="334">
                  <c:v>1.3922222222222227</c:v>
                </c:pt>
                <c:pt idx="335">
                  <c:v>1.2837333333333334</c:v>
                </c:pt>
                <c:pt idx="336">
                  <c:v>1.1672888888888886</c:v>
                </c:pt>
                <c:pt idx="337">
                  <c:v>1.1932888888888888</c:v>
                </c:pt>
                <c:pt idx="338">
                  <c:v>1.3422222222222224</c:v>
                </c:pt>
                <c:pt idx="339">
                  <c:v>1.3406222222222219</c:v>
                </c:pt>
                <c:pt idx="340">
                  <c:v>1.2133333333333334</c:v>
                </c:pt>
                <c:pt idx="341">
                  <c:v>1.4597333333333329</c:v>
                </c:pt>
                <c:pt idx="342">
                  <c:v>1.2898222222222224</c:v>
                </c:pt>
                <c:pt idx="343">
                  <c:v>1.1283999999999998</c:v>
                </c:pt>
                <c:pt idx="344">
                  <c:v>1.3922222222222218</c:v>
                </c:pt>
                <c:pt idx="345">
                  <c:v>1.3459555555555558</c:v>
                </c:pt>
                <c:pt idx="346">
                  <c:v>1.2188888888888885</c:v>
                </c:pt>
                <c:pt idx="347">
                  <c:v>1.1966222222222223</c:v>
                </c:pt>
                <c:pt idx="348">
                  <c:v>1.2846222222222221</c:v>
                </c:pt>
                <c:pt idx="349">
                  <c:v>1.3544888888888886</c:v>
                </c:pt>
                <c:pt idx="350">
                  <c:v>1.2872888888888887</c:v>
                </c:pt>
                <c:pt idx="351">
                  <c:v>1.3955555555555552</c:v>
                </c:pt>
                <c:pt idx="352">
                  <c:v>1.4722222222222225</c:v>
                </c:pt>
                <c:pt idx="353">
                  <c:v>1.4488888888888887</c:v>
                </c:pt>
                <c:pt idx="354">
                  <c:v>1.2898222222222224</c:v>
                </c:pt>
                <c:pt idx="355">
                  <c:v>1.3122222222222217</c:v>
                </c:pt>
                <c:pt idx="356">
                  <c:v>1.3130666666666662</c:v>
                </c:pt>
                <c:pt idx="357">
                  <c:v>1.2229333333333336</c:v>
                </c:pt>
                <c:pt idx="358">
                  <c:v>1.2092888888888893</c:v>
                </c:pt>
                <c:pt idx="359">
                  <c:v>1.1822222222222225</c:v>
                </c:pt>
                <c:pt idx="360">
                  <c:v>1.1006222222222222</c:v>
                </c:pt>
                <c:pt idx="361">
                  <c:v>1.2092888888888891</c:v>
                </c:pt>
                <c:pt idx="362">
                  <c:v>1.2679555555555555</c:v>
                </c:pt>
                <c:pt idx="363">
                  <c:v>1.3788888888888891</c:v>
                </c:pt>
                <c:pt idx="364">
                  <c:v>1.1719555555555556</c:v>
                </c:pt>
                <c:pt idx="365">
                  <c:v>1.1458222222222219</c:v>
                </c:pt>
                <c:pt idx="366">
                  <c:v>1.2158222222222219</c:v>
                </c:pt>
                <c:pt idx="367">
                  <c:v>1.24</c:v>
                </c:pt>
                <c:pt idx="368">
                  <c:v>0.97315555555555533</c:v>
                </c:pt>
                <c:pt idx="369">
                  <c:v>1.3236000000000001</c:v>
                </c:pt>
                <c:pt idx="370">
                  <c:v>1.1999999999999997</c:v>
                </c:pt>
                <c:pt idx="371">
                  <c:v>1.1346222222222226</c:v>
                </c:pt>
                <c:pt idx="372">
                  <c:v>1.2188888888888885</c:v>
                </c:pt>
                <c:pt idx="373">
                  <c:v>1.1289333333333333</c:v>
                </c:pt>
                <c:pt idx="374">
                  <c:v>1.103288888888889</c:v>
                </c:pt>
                <c:pt idx="375">
                  <c:v>1.2739555555555553</c:v>
                </c:pt>
                <c:pt idx="376">
                  <c:v>1.0211555555555556</c:v>
                </c:pt>
                <c:pt idx="377">
                  <c:v>1.1397333333333328</c:v>
                </c:pt>
                <c:pt idx="378">
                  <c:v>1.3938222222222223</c:v>
                </c:pt>
                <c:pt idx="379">
                  <c:v>1.1866666666666663</c:v>
                </c:pt>
                <c:pt idx="380">
                  <c:v>1.3082666666666662</c:v>
                </c:pt>
                <c:pt idx="381">
                  <c:v>1.1299555555555558</c:v>
                </c:pt>
                <c:pt idx="382">
                  <c:v>1.5288888888888883</c:v>
                </c:pt>
                <c:pt idx="383">
                  <c:v>1.4888888888888885</c:v>
                </c:pt>
                <c:pt idx="384">
                  <c:v>1.3710666666666671</c:v>
                </c:pt>
                <c:pt idx="385">
                  <c:v>1.1884888888888896</c:v>
                </c:pt>
                <c:pt idx="386">
                  <c:v>1.4398222222222221</c:v>
                </c:pt>
                <c:pt idx="387">
                  <c:v>1.4759555555555559</c:v>
                </c:pt>
                <c:pt idx="388">
                  <c:v>1.0519555555555558</c:v>
                </c:pt>
                <c:pt idx="389">
                  <c:v>1.2679555555555555</c:v>
                </c:pt>
                <c:pt idx="390">
                  <c:v>1.2766666666666666</c:v>
                </c:pt>
                <c:pt idx="391">
                  <c:v>1.2424888888888885</c:v>
                </c:pt>
                <c:pt idx="392">
                  <c:v>1.1700000000000004</c:v>
                </c:pt>
                <c:pt idx="393">
                  <c:v>1.4179555555555554</c:v>
                </c:pt>
                <c:pt idx="394">
                  <c:v>1.2484</c:v>
                </c:pt>
                <c:pt idx="395">
                  <c:v>1.3624888888888893</c:v>
                </c:pt>
                <c:pt idx="396">
                  <c:v>1.2131555555555553</c:v>
                </c:pt>
                <c:pt idx="397">
                  <c:v>1.1644888888888887</c:v>
                </c:pt>
                <c:pt idx="398">
                  <c:v>1.1672888888888886</c:v>
                </c:pt>
                <c:pt idx="399">
                  <c:v>1.3484888888888895</c:v>
                </c:pt>
                <c:pt idx="400">
                  <c:v>1.3388888888888892</c:v>
                </c:pt>
                <c:pt idx="401">
                  <c:v>1.5082666666666666</c:v>
                </c:pt>
                <c:pt idx="402">
                  <c:v>1.6457333333333333</c:v>
                </c:pt>
                <c:pt idx="403">
                  <c:v>1.3186222222222224</c:v>
                </c:pt>
                <c:pt idx="404">
                  <c:v>1.2018222222222226</c:v>
                </c:pt>
                <c:pt idx="405">
                  <c:v>1.331955555555556</c:v>
                </c:pt>
                <c:pt idx="406">
                  <c:v>1.2722222222222224</c:v>
                </c:pt>
                <c:pt idx="407">
                  <c:v>1.5379555555555557</c:v>
                </c:pt>
                <c:pt idx="408">
                  <c:v>1.401288888888889</c:v>
                </c:pt>
                <c:pt idx="409">
                  <c:v>1.2786222222222221</c:v>
                </c:pt>
                <c:pt idx="410">
                  <c:v>1.1971555555555549</c:v>
                </c:pt>
                <c:pt idx="411">
                  <c:v>1.2576000000000005</c:v>
                </c:pt>
                <c:pt idx="412">
                  <c:v>1.3950666666666667</c:v>
                </c:pt>
                <c:pt idx="413">
                  <c:v>1.1922222222222227</c:v>
                </c:pt>
                <c:pt idx="414">
                  <c:v>1.4489333333333332</c:v>
                </c:pt>
                <c:pt idx="415">
                  <c:v>1.2818222222222224</c:v>
                </c:pt>
                <c:pt idx="416">
                  <c:v>1.2884000000000002</c:v>
                </c:pt>
                <c:pt idx="417">
                  <c:v>1.3218222222222222</c:v>
                </c:pt>
                <c:pt idx="418">
                  <c:v>1.3084888888888895</c:v>
                </c:pt>
                <c:pt idx="419">
                  <c:v>1.3799555555555554</c:v>
                </c:pt>
                <c:pt idx="420">
                  <c:v>1.2910666666666668</c:v>
                </c:pt>
                <c:pt idx="421">
                  <c:v>1.3696000000000004</c:v>
                </c:pt>
                <c:pt idx="422">
                  <c:v>1.2771555555555549</c:v>
                </c:pt>
                <c:pt idx="423">
                  <c:v>1.1351555555555559</c:v>
                </c:pt>
                <c:pt idx="424">
                  <c:v>1.3191555555555554</c:v>
                </c:pt>
                <c:pt idx="425">
                  <c:v>1.2</c:v>
                </c:pt>
                <c:pt idx="426">
                  <c:v>1.3710666666666671</c:v>
                </c:pt>
                <c:pt idx="427">
                  <c:v>1.4455555555555557</c:v>
                </c:pt>
                <c:pt idx="428">
                  <c:v>1.3955999999999997</c:v>
                </c:pt>
                <c:pt idx="429">
                  <c:v>1.5122222222222226</c:v>
                </c:pt>
                <c:pt idx="430">
                  <c:v>1.3026222222222226</c:v>
                </c:pt>
                <c:pt idx="431">
                  <c:v>1.301733333333333</c:v>
                </c:pt>
                <c:pt idx="432">
                  <c:v>1.215155555555556</c:v>
                </c:pt>
                <c:pt idx="433">
                  <c:v>1.2499555555555555</c:v>
                </c:pt>
                <c:pt idx="434">
                  <c:v>1.1678222222222223</c:v>
                </c:pt>
                <c:pt idx="435">
                  <c:v>1.278622222222223</c:v>
                </c:pt>
                <c:pt idx="436">
                  <c:v>1.5316000000000005</c:v>
                </c:pt>
                <c:pt idx="437">
                  <c:v>1.2551555555555556</c:v>
                </c:pt>
                <c:pt idx="438">
                  <c:v>1.1017333333333332</c:v>
                </c:pt>
                <c:pt idx="439">
                  <c:v>1.3522222222222222</c:v>
                </c:pt>
                <c:pt idx="440">
                  <c:v>1.1655555555555559</c:v>
                </c:pt>
                <c:pt idx="441">
                  <c:v>1.1296000000000006</c:v>
                </c:pt>
                <c:pt idx="442">
                  <c:v>1.406622222222222</c:v>
                </c:pt>
                <c:pt idx="443">
                  <c:v>1.1358222222222221</c:v>
                </c:pt>
                <c:pt idx="444">
                  <c:v>1.3215999999999997</c:v>
                </c:pt>
                <c:pt idx="445">
                  <c:v>1.4792888888888891</c:v>
                </c:pt>
                <c:pt idx="446">
                  <c:v>1.1864888888888887</c:v>
                </c:pt>
                <c:pt idx="447">
                  <c:v>1.3246222222222221</c:v>
                </c:pt>
                <c:pt idx="448">
                  <c:v>1.4344888888888887</c:v>
                </c:pt>
                <c:pt idx="449">
                  <c:v>1.1784888888888887</c:v>
                </c:pt>
                <c:pt idx="450">
                  <c:v>1.1044000000000003</c:v>
                </c:pt>
                <c:pt idx="451">
                  <c:v>1.1411555555555553</c:v>
                </c:pt>
                <c:pt idx="452">
                  <c:v>1.4478222222222219</c:v>
                </c:pt>
                <c:pt idx="453">
                  <c:v>1.3833333333333337</c:v>
                </c:pt>
                <c:pt idx="454">
                  <c:v>1.3906222222222218</c:v>
                </c:pt>
                <c:pt idx="455">
                  <c:v>1.2437333333333334</c:v>
                </c:pt>
                <c:pt idx="456">
                  <c:v>1.097822222222222</c:v>
                </c:pt>
                <c:pt idx="457">
                  <c:v>1.2472888888888884</c:v>
                </c:pt>
                <c:pt idx="458">
                  <c:v>1.3692888888888892</c:v>
                </c:pt>
                <c:pt idx="459">
                  <c:v>1.2472888888888896</c:v>
                </c:pt>
                <c:pt idx="460">
                  <c:v>1.4089333333333331</c:v>
                </c:pt>
                <c:pt idx="461">
                  <c:v>1.4478222222222221</c:v>
                </c:pt>
                <c:pt idx="462">
                  <c:v>1.0764888888888888</c:v>
                </c:pt>
                <c:pt idx="463">
                  <c:v>1.5397333333333327</c:v>
                </c:pt>
                <c:pt idx="464">
                  <c:v>1.4110666666666669</c:v>
                </c:pt>
                <c:pt idx="465">
                  <c:v>1.3079555555555555</c:v>
                </c:pt>
                <c:pt idx="466">
                  <c:v>1.2622222222222219</c:v>
                </c:pt>
                <c:pt idx="467">
                  <c:v>1.6622222222222216</c:v>
                </c:pt>
                <c:pt idx="468">
                  <c:v>1.3831555555555555</c:v>
                </c:pt>
                <c:pt idx="469">
                  <c:v>1.2702666666666669</c:v>
                </c:pt>
                <c:pt idx="470">
                  <c:v>1.5688888888888888</c:v>
                </c:pt>
                <c:pt idx="471">
                  <c:v>1.1066666666666667</c:v>
                </c:pt>
                <c:pt idx="472">
                  <c:v>1.1698222222222221</c:v>
                </c:pt>
                <c:pt idx="473">
                  <c:v>1.4916</c:v>
                </c:pt>
                <c:pt idx="474">
                  <c:v>1.4755555555555555</c:v>
                </c:pt>
                <c:pt idx="475">
                  <c:v>1.4339555555555561</c:v>
                </c:pt>
                <c:pt idx="476">
                  <c:v>1.1379555555555556</c:v>
                </c:pt>
                <c:pt idx="477">
                  <c:v>1.2946222222222226</c:v>
                </c:pt>
                <c:pt idx="478">
                  <c:v>1.6057333333333335</c:v>
                </c:pt>
                <c:pt idx="479">
                  <c:v>1.2766666666666664</c:v>
                </c:pt>
                <c:pt idx="480">
                  <c:v>1.4855555555555546</c:v>
                </c:pt>
                <c:pt idx="481">
                  <c:v>1.3859555555555558</c:v>
                </c:pt>
                <c:pt idx="482">
                  <c:v>1.2096000000000002</c:v>
                </c:pt>
                <c:pt idx="483">
                  <c:v>1.1642666666666672</c:v>
                </c:pt>
                <c:pt idx="484">
                  <c:v>1.3692888888888894</c:v>
                </c:pt>
                <c:pt idx="485">
                  <c:v>1.4071555555555557</c:v>
                </c:pt>
                <c:pt idx="486">
                  <c:v>1.2089333333333332</c:v>
                </c:pt>
                <c:pt idx="487">
                  <c:v>1.353955555555556</c:v>
                </c:pt>
                <c:pt idx="488">
                  <c:v>1.2252888888888891</c:v>
                </c:pt>
                <c:pt idx="489">
                  <c:v>1.3879555555555556</c:v>
                </c:pt>
                <c:pt idx="490">
                  <c:v>1.5266222222222221</c:v>
                </c:pt>
                <c:pt idx="491">
                  <c:v>1.4703999999999999</c:v>
                </c:pt>
                <c:pt idx="492">
                  <c:v>1.3369333333333335</c:v>
                </c:pt>
                <c:pt idx="493">
                  <c:v>1.0732888888888887</c:v>
                </c:pt>
                <c:pt idx="494">
                  <c:v>1.2519555555555557</c:v>
                </c:pt>
                <c:pt idx="495">
                  <c:v>1.3582666666666665</c:v>
                </c:pt>
                <c:pt idx="496">
                  <c:v>1.2339555555555555</c:v>
                </c:pt>
                <c:pt idx="497">
                  <c:v>1.1429333333333334</c:v>
                </c:pt>
                <c:pt idx="498">
                  <c:v>1.4324000000000001</c:v>
                </c:pt>
                <c:pt idx="499">
                  <c:v>1.0888888888888892</c:v>
                </c:pt>
                <c:pt idx="500">
                  <c:v>1.3779555555555556</c:v>
                </c:pt>
                <c:pt idx="501">
                  <c:v>1.3746222222222226</c:v>
                </c:pt>
                <c:pt idx="502">
                  <c:v>1.3822222222222218</c:v>
                </c:pt>
                <c:pt idx="503">
                  <c:v>1.3502666666666665</c:v>
                </c:pt>
                <c:pt idx="504">
                  <c:v>1.2750666666666668</c:v>
                </c:pt>
                <c:pt idx="505">
                  <c:v>1.2588888888888889</c:v>
                </c:pt>
                <c:pt idx="506">
                  <c:v>1.5278222222222224</c:v>
                </c:pt>
                <c:pt idx="507">
                  <c:v>1.3522222222222215</c:v>
                </c:pt>
                <c:pt idx="508">
                  <c:v>1.3304888888888882</c:v>
                </c:pt>
                <c:pt idx="509">
                  <c:v>1.3351555555555554</c:v>
                </c:pt>
                <c:pt idx="510">
                  <c:v>1.4552888888888897</c:v>
                </c:pt>
                <c:pt idx="511">
                  <c:v>1.2888888888888888</c:v>
                </c:pt>
                <c:pt idx="512">
                  <c:v>1.3797333333333333</c:v>
                </c:pt>
                <c:pt idx="513">
                  <c:v>1.1530666666666662</c:v>
                </c:pt>
                <c:pt idx="514">
                  <c:v>1.5749333333333331</c:v>
                </c:pt>
                <c:pt idx="515">
                  <c:v>1.3084888888888895</c:v>
                </c:pt>
                <c:pt idx="516">
                  <c:v>1.5289333333333333</c:v>
                </c:pt>
                <c:pt idx="517">
                  <c:v>1.3504000000000005</c:v>
                </c:pt>
                <c:pt idx="518">
                  <c:v>1.1671555555555557</c:v>
                </c:pt>
                <c:pt idx="519">
                  <c:v>1.3417333333333332</c:v>
                </c:pt>
                <c:pt idx="520">
                  <c:v>1.2500000000000004</c:v>
                </c:pt>
                <c:pt idx="521">
                  <c:v>1.099733333333333</c:v>
                </c:pt>
                <c:pt idx="522">
                  <c:v>1.2211555555555555</c:v>
                </c:pt>
                <c:pt idx="523">
                  <c:v>1.4782666666666666</c:v>
                </c:pt>
                <c:pt idx="524">
                  <c:v>1.1964888888888889</c:v>
                </c:pt>
                <c:pt idx="525">
                  <c:v>1.3266222222222217</c:v>
                </c:pt>
                <c:pt idx="526">
                  <c:v>1.6355999999999999</c:v>
                </c:pt>
                <c:pt idx="527">
                  <c:v>1.1955555555555555</c:v>
                </c:pt>
                <c:pt idx="528">
                  <c:v>1.3586222222222226</c:v>
                </c:pt>
                <c:pt idx="529">
                  <c:v>1.3406222222222228</c:v>
                </c:pt>
                <c:pt idx="530">
                  <c:v>1.2622222222222221</c:v>
                </c:pt>
                <c:pt idx="531">
                  <c:v>1.2222222222222225</c:v>
                </c:pt>
                <c:pt idx="532">
                  <c:v>1.2878222222222222</c:v>
                </c:pt>
                <c:pt idx="533">
                  <c:v>1.2303999999999999</c:v>
                </c:pt>
                <c:pt idx="534">
                  <c:v>1.3218222222222222</c:v>
                </c:pt>
                <c:pt idx="535">
                  <c:v>1.4009333333333338</c:v>
                </c:pt>
                <c:pt idx="536">
                  <c:v>1.1758222222222221</c:v>
                </c:pt>
                <c:pt idx="537">
                  <c:v>1.2412888888888889</c:v>
                </c:pt>
                <c:pt idx="538">
                  <c:v>1.4332888888888886</c:v>
                </c:pt>
                <c:pt idx="539">
                  <c:v>1.102222222222222</c:v>
                </c:pt>
                <c:pt idx="540">
                  <c:v>1.2771555555555549</c:v>
                </c:pt>
                <c:pt idx="541">
                  <c:v>1.5731555555555554</c:v>
                </c:pt>
                <c:pt idx="542">
                  <c:v>1.5155555555555553</c:v>
                </c:pt>
                <c:pt idx="543">
                  <c:v>1.5586222222222228</c:v>
                </c:pt>
                <c:pt idx="544">
                  <c:v>1.4211555555555551</c:v>
                </c:pt>
                <c:pt idx="545">
                  <c:v>1.1358222222222223</c:v>
                </c:pt>
                <c:pt idx="546">
                  <c:v>1.3539555555555554</c:v>
                </c:pt>
                <c:pt idx="547">
                  <c:v>1.3397333333333328</c:v>
                </c:pt>
                <c:pt idx="548">
                  <c:v>1.595733333333333</c:v>
                </c:pt>
                <c:pt idx="549">
                  <c:v>1.2036</c:v>
                </c:pt>
                <c:pt idx="550">
                  <c:v>1.2119555555555557</c:v>
                </c:pt>
                <c:pt idx="551">
                  <c:v>1.5333333333333334</c:v>
                </c:pt>
                <c:pt idx="552">
                  <c:v>1.1696000000000004</c:v>
                </c:pt>
                <c:pt idx="553">
                  <c:v>1.3566666666666667</c:v>
                </c:pt>
                <c:pt idx="554">
                  <c:v>1.3971555555555548</c:v>
                </c:pt>
                <c:pt idx="555">
                  <c:v>1.4889333333333332</c:v>
                </c:pt>
                <c:pt idx="556">
                  <c:v>1.3224888888888886</c:v>
                </c:pt>
                <c:pt idx="557">
                  <c:v>1.7577333333333331</c:v>
                </c:pt>
                <c:pt idx="558">
                  <c:v>1.2078222222222226</c:v>
                </c:pt>
                <c:pt idx="559">
                  <c:v>1.1326222222222224</c:v>
                </c:pt>
                <c:pt idx="560">
                  <c:v>1.2709333333333341</c:v>
                </c:pt>
                <c:pt idx="561">
                  <c:v>1.333333333333333</c:v>
                </c:pt>
                <c:pt idx="562">
                  <c:v>1.0898222222222222</c:v>
                </c:pt>
                <c:pt idx="563">
                  <c:v>1.3491555555555557</c:v>
                </c:pt>
                <c:pt idx="564">
                  <c:v>1.4146222222222227</c:v>
                </c:pt>
                <c:pt idx="565">
                  <c:v>1.1564888888888889</c:v>
                </c:pt>
                <c:pt idx="566">
                  <c:v>1.6399999999999997</c:v>
                </c:pt>
                <c:pt idx="567">
                  <c:v>1.6391555555555559</c:v>
                </c:pt>
                <c:pt idx="568">
                  <c:v>1.1289333333333331</c:v>
                </c:pt>
                <c:pt idx="569">
                  <c:v>1.2684888888888892</c:v>
                </c:pt>
                <c:pt idx="570">
                  <c:v>1.2837333333333334</c:v>
                </c:pt>
                <c:pt idx="571">
                  <c:v>1.5642666666666678</c:v>
                </c:pt>
                <c:pt idx="572">
                  <c:v>1.3066666666666664</c:v>
                </c:pt>
                <c:pt idx="573">
                  <c:v>1.4259555555555561</c:v>
                </c:pt>
                <c:pt idx="574">
                  <c:v>1.2072888888888884</c:v>
                </c:pt>
                <c:pt idx="575">
                  <c:v>1.3688888888888888</c:v>
                </c:pt>
                <c:pt idx="576">
                  <c:v>1.2350666666666668</c:v>
                </c:pt>
                <c:pt idx="577">
                  <c:v>1.5278222222222224</c:v>
                </c:pt>
                <c:pt idx="578">
                  <c:v>1.3704888888888882</c:v>
                </c:pt>
                <c:pt idx="579">
                  <c:v>1.0871555555555552</c:v>
                </c:pt>
                <c:pt idx="580">
                  <c:v>1.1719555555555561</c:v>
                </c:pt>
                <c:pt idx="581">
                  <c:v>1.2176000000000005</c:v>
                </c:pt>
                <c:pt idx="582">
                  <c:v>1.1704888888888885</c:v>
                </c:pt>
                <c:pt idx="583">
                  <c:v>1.4604888888888889</c:v>
                </c:pt>
                <c:pt idx="584">
                  <c:v>1.382222222222222</c:v>
                </c:pt>
                <c:pt idx="585">
                  <c:v>1.4418222222222221</c:v>
                </c:pt>
                <c:pt idx="586">
                  <c:v>1.2444888888888888</c:v>
                </c:pt>
                <c:pt idx="587">
                  <c:v>1.3831555555555557</c:v>
                </c:pt>
                <c:pt idx="588">
                  <c:v>1.105288888888889</c:v>
                </c:pt>
                <c:pt idx="589">
                  <c:v>1.4015999999999997</c:v>
                </c:pt>
                <c:pt idx="590">
                  <c:v>1.2232888888888889</c:v>
                </c:pt>
                <c:pt idx="591">
                  <c:v>1.473955555555555</c:v>
                </c:pt>
                <c:pt idx="592">
                  <c:v>1.3884888888888891</c:v>
                </c:pt>
                <c:pt idx="593">
                  <c:v>1.1491555555555555</c:v>
                </c:pt>
                <c:pt idx="594">
                  <c:v>1.4626222222222232</c:v>
                </c:pt>
                <c:pt idx="595">
                  <c:v>1.4324000000000001</c:v>
                </c:pt>
                <c:pt idx="596">
                  <c:v>1.2371555555555547</c:v>
                </c:pt>
                <c:pt idx="597">
                  <c:v>1.3310666666666671</c:v>
                </c:pt>
                <c:pt idx="598">
                  <c:v>1.2846222222222223</c:v>
                </c:pt>
                <c:pt idx="599">
                  <c:v>1.3406222222222217</c:v>
                </c:pt>
                <c:pt idx="600">
                  <c:v>1.317155555555555</c:v>
                </c:pt>
                <c:pt idx="601">
                  <c:v>1.3635999999999997</c:v>
                </c:pt>
                <c:pt idx="602">
                  <c:v>1.5452888888888896</c:v>
                </c:pt>
                <c:pt idx="603">
                  <c:v>1.1066666666666665</c:v>
                </c:pt>
                <c:pt idx="604">
                  <c:v>1.5011555555555554</c:v>
                </c:pt>
                <c:pt idx="605">
                  <c:v>1.2792888888888894</c:v>
                </c:pt>
                <c:pt idx="606">
                  <c:v>1.3358222222222227</c:v>
                </c:pt>
                <c:pt idx="607">
                  <c:v>1.1159555555555558</c:v>
                </c:pt>
                <c:pt idx="608">
                  <c:v>1.110266666666667</c:v>
                </c:pt>
                <c:pt idx="609">
                  <c:v>1.4478222222222223</c:v>
                </c:pt>
                <c:pt idx="610">
                  <c:v>1.5155555555555555</c:v>
                </c:pt>
                <c:pt idx="611">
                  <c:v>1.3198222222222216</c:v>
                </c:pt>
                <c:pt idx="612">
                  <c:v>1.5370666666666666</c:v>
                </c:pt>
                <c:pt idx="613">
                  <c:v>1.3955999999999997</c:v>
                </c:pt>
                <c:pt idx="614">
                  <c:v>1.4970666666666668</c:v>
                </c:pt>
                <c:pt idx="615">
                  <c:v>1.1295999999999999</c:v>
                </c:pt>
                <c:pt idx="616">
                  <c:v>1.4099555555555559</c:v>
                </c:pt>
                <c:pt idx="617">
                  <c:v>1.4888888888888892</c:v>
                </c:pt>
                <c:pt idx="618">
                  <c:v>1.3699555555555556</c:v>
                </c:pt>
                <c:pt idx="619">
                  <c:v>1.6632888888888893</c:v>
                </c:pt>
                <c:pt idx="620">
                  <c:v>1.0617333333333332</c:v>
                </c:pt>
                <c:pt idx="621">
                  <c:v>1.5788888888888888</c:v>
                </c:pt>
                <c:pt idx="622">
                  <c:v>1.2229333333333334</c:v>
                </c:pt>
                <c:pt idx="623">
                  <c:v>1.2204888888888887</c:v>
                </c:pt>
                <c:pt idx="624">
                  <c:v>1.5044000000000002</c:v>
                </c:pt>
                <c:pt idx="625">
                  <c:v>1.3358222222222225</c:v>
                </c:pt>
                <c:pt idx="626">
                  <c:v>1.1788888888888884</c:v>
                </c:pt>
                <c:pt idx="627">
                  <c:v>1.4444888888888885</c:v>
                </c:pt>
                <c:pt idx="628">
                  <c:v>1.1404888888888891</c:v>
                </c:pt>
                <c:pt idx="629">
                  <c:v>1.3351555555555559</c:v>
                </c:pt>
                <c:pt idx="630">
                  <c:v>1.3438222222222214</c:v>
                </c:pt>
                <c:pt idx="631">
                  <c:v>1.3646222222222222</c:v>
                </c:pt>
                <c:pt idx="632">
                  <c:v>1.2444888888888885</c:v>
                </c:pt>
                <c:pt idx="633">
                  <c:v>1.5806222222222228</c:v>
                </c:pt>
                <c:pt idx="634">
                  <c:v>1.3618222222222225</c:v>
                </c:pt>
                <c:pt idx="635">
                  <c:v>1.3033333333333332</c:v>
                </c:pt>
                <c:pt idx="636">
                  <c:v>1.2712888888888889</c:v>
                </c:pt>
                <c:pt idx="637">
                  <c:v>1.2846222222222219</c:v>
                </c:pt>
                <c:pt idx="638">
                  <c:v>1.2809333333333337</c:v>
                </c:pt>
                <c:pt idx="639">
                  <c:v>1.2099555555555557</c:v>
                </c:pt>
                <c:pt idx="640">
                  <c:v>1.5284</c:v>
                </c:pt>
                <c:pt idx="641">
                  <c:v>1.2919555555555557</c:v>
                </c:pt>
                <c:pt idx="642">
                  <c:v>1.3922222222222225</c:v>
                </c:pt>
                <c:pt idx="643">
                  <c:v>1.5064888888888885</c:v>
                </c:pt>
                <c:pt idx="644">
                  <c:v>1.4949333333333332</c:v>
                </c:pt>
                <c:pt idx="645">
                  <c:v>1.2549333333333335</c:v>
                </c:pt>
                <c:pt idx="646">
                  <c:v>1.4546222222222225</c:v>
                </c:pt>
                <c:pt idx="647">
                  <c:v>1.3031555555555556</c:v>
                </c:pt>
                <c:pt idx="648">
                  <c:v>1.4071555555555553</c:v>
                </c:pt>
                <c:pt idx="649">
                  <c:v>1.3866666666666669</c:v>
                </c:pt>
                <c:pt idx="650">
                  <c:v>1.4471555555555558</c:v>
                </c:pt>
                <c:pt idx="651">
                  <c:v>1.3618222222222227</c:v>
                </c:pt>
                <c:pt idx="652">
                  <c:v>1.6042666666666674</c:v>
                </c:pt>
                <c:pt idx="653">
                  <c:v>1.3044000000000004</c:v>
                </c:pt>
                <c:pt idx="654">
                  <c:v>1.3022222222222222</c:v>
                </c:pt>
                <c:pt idx="655">
                  <c:v>1.3004888888888892</c:v>
                </c:pt>
                <c:pt idx="656">
                  <c:v>1.1130666666666664</c:v>
                </c:pt>
                <c:pt idx="657">
                  <c:v>1.4204888888888891</c:v>
                </c:pt>
                <c:pt idx="658">
                  <c:v>1.4424888888888894</c:v>
                </c:pt>
                <c:pt idx="659">
                  <c:v>1.1138222222222223</c:v>
                </c:pt>
                <c:pt idx="660">
                  <c:v>1.4786222222222234</c:v>
                </c:pt>
                <c:pt idx="661">
                  <c:v>1.5079555555555557</c:v>
                </c:pt>
                <c:pt idx="662">
                  <c:v>1.3502666666666665</c:v>
                </c:pt>
                <c:pt idx="663">
                  <c:v>1.2170666666666667</c:v>
                </c:pt>
                <c:pt idx="664">
                  <c:v>1.3688888888888886</c:v>
                </c:pt>
                <c:pt idx="665">
                  <c:v>1.2366666666666672</c:v>
                </c:pt>
                <c:pt idx="666">
                  <c:v>1.0766666666666671</c:v>
                </c:pt>
                <c:pt idx="667">
                  <c:v>1.3864888888888887</c:v>
                </c:pt>
                <c:pt idx="668">
                  <c:v>1.559155555555555</c:v>
                </c:pt>
                <c:pt idx="669">
                  <c:v>1.236488888888889</c:v>
                </c:pt>
                <c:pt idx="670">
                  <c:v>1.2551555555555558</c:v>
                </c:pt>
                <c:pt idx="671">
                  <c:v>1.3438222222222216</c:v>
                </c:pt>
                <c:pt idx="672">
                  <c:v>1.2238222222222215</c:v>
                </c:pt>
                <c:pt idx="673">
                  <c:v>1.2071555555555558</c:v>
                </c:pt>
                <c:pt idx="674">
                  <c:v>1.4222222222222225</c:v>
                </c:pt>
                <c:pt idx="675">
                  <c:v>1.4179555555555554</c:v>
                </c:pt>
                <c:pt idx="676">
                  <c:v>1.0229333333333335</c:v>
                </c:pt>
                <c:pt idx="677">
                  <c:v>1.5155555555555551</c:v>
                </c:pt>
                <c:pt idx="678">
                  <c:v>1.6259555555555558</c:v>
                </c:pt>
                <c:pt idx="679">
                  <c:v>1.3909333333333342</c:v>
                </c:pt>
                <c:pt idx="680">
                  <c:v>1.3530666666666666</c:v>
                </c:pt>
                <c:pt idx="681">
                  <c:v>1.5618222222222229</c:v>
                </c:pt>
                <c:pt idx="682">
                  <c:v>1.4338222222222223</c:v>
                </c:pt>
                <c:pt idx="683">
                  <c:v>1.3672888888888894</c:v>
                </c:pt>
                <c:pt idx="684">
                  <c:v>1.5733333333333335</c:v>
                </c:pt>
                <c:pt idx="685">
                  <c:v>1.3823999999999999</c:v>
                </c:pt>
                <c:pt idx="686">
                  <c:v>1.5199999999999994</c:v>
                </c:pt>
                <c:pt idx="687">
                  <c:v>1.3864888888888882</c:v>
                </c:pt>
                <c:pt idx="688">
                  <c:v>1.3586222222222226</c:v>
                </c:pt>
                <c:pt idx="689">
                  <c:v>1.5122222222222226</c:v>
                </c:pt>
                <c:pt idx="690">
                  <c:v>1.3102666666666667</c:v>
                </c:pt>
                <c:pt idx="691">
                  <c:v>1.6024888888888893</c:v>
                </c:pt>
                <c:pt idx="692">
                  <c:v>1.5235999999999998</c:v>
                </c:pt>
                <c:pt idx="693">
                  <c:v>1.4415999999999998</c:v>
                </c:pt>
                <c:pt idx="694">
                  <c:v>1.1592888888888893</c:v>
                </c:pt>
                <c:pt idx="695">
                  <c:v>1.3986222222222227</c:v>
                </c:pt>
                <c:pt idx="696">
                  <c:v>1.5064888888888885</c:v>
                </c:pt>
                <c:pt idx="697">
                  <c:v>1.37</c:v>
                </c:pt>
                <c:pt idx="698">
                  <c:v>1.6264888888888884</c:v>
                </c:pt>
                <c:pt idx="699">
                  <c:v>1.1776000000000004</c:v>
                </c:pt>
                <c:pt idx="700">
                  <c:v>1.3022666666666667</c:v>
                </c:pt>
                <c:pt idx="701">
                  <c:v>1.5482666666666665</c:v>
                </c:pt>
                <c:pt idx="702">
                  <c:v>1.3091555555555554</c:v>
                </c:pt>
                <c:pt idx="703">
                  <c:v>1.4504888888888883</c:v>
                </c:pt>
                <c:pt idx="704">
                  <c:v>1.5109333333333343</c:v>
                </c:pt>
                <c:pt idx="705">
                  <c:v>1.4878222222222219</c:v>
                </c:pt>
                <c:pt idx="706">
                  <c:v>1.2837333333333334</c:v>
                </c:pt>
                <c:pt idx="707">
                  <c:v>1.6866222222222216</c:v>
                </c:pt>
                <c:pt idx="708">
                  <c:v>1.3624888888888889</c:v>
                </c:pt>
                <c:pt idx="709">
                  <c:v>1.2226222222222225</c:v>
                </c:pt>
                <c:pt idx="710">
                  <c:v>1.5598222222222224</c:v>
                </c:pt>
                <c:pt idx="711">
                  <c:v>1.4188888888888884</c:v>
                </c:pt>
                <c:pt idx="712">
                  <c:v>1.6098222222222225</c:v>
                </c:pt>
                <c:pt idx="713">
                  <c:v>1.6871555555555555</c:v>
                </c:pt>
                <c:pt idx="714">
                  <c:v>1.7399555555555548</c:v>
                </c:pt>
                <c:pt idx="715">
                  <c:v>1.7351555555555553</c:v>
                </c:pt>
                <c:pt idx="716">
                  <c:v>1.5716000000000001</c:v>
                </c:pt>
                <c:pt idx="717">
                  <c:v>1.2744888888888888</c:v>
                </c:pt>
                <c:pt idx="718">
                  <c:v>1.6063999999999994</c:v>
                </c:pt>
                <c:pt idx="719">
                  <c:v>1.4504888888888885</c:v>
                </c:pt>
                <c:pt idx="720">
                  <c:v>1.4252888888888888</c:v>
                </c:pt>
                <c:pt idx="721">
                  <c:v>1.3891555555555555</c:v>
                </c:pt>
                <c:pt idx="722">
                  <c:v>1.4149333333333332</c:v>
                </c:pt>
                <c:pt idx="723">
                  <c:v>1.2533333333333336</c:v>
                </c:pt>
                <c:pt idx="724">
                  <c:v>1.3731555555555552</c:v>
                </c:pt>
                <c:pt idx="725">
                  <c:v>1.3831555555555557</c:v>
                </c:pt>
                <c:pt idx="726">
                  <c:v>1.5388888888888896</c:v>
                </c:pt>
                <c:pt idx="727">
                  <c:v>1.3091555555555558</c:v>
                </c:pt>
                <c:pt idx="728">
                  <c:v>1.4622222222222219</c:v>
                </c:pt>
                <c:pt idx="729">
                  <c:v>1.4958222222222219</c:v>
                </c:pt>
                <c:pt idx="730">
                  <c:v>1.6119555555555558</c:v>
                </c:pt>
                <c:pt idx="731">
                  <c:v>1.5688888888888888</c:v>
                </c:pt>
                <c:pt idx="732">
                  <c:v>1.6</c:v>
                </c:pt>
                <c:pt idx="733">
                  <c:v>1.1962666666666666</c:v>
                </c:pt>
                <c:pt idx="734">
                  <c:v>1.4098222222222221</c:v>
                </c:pt>
                <c:pt idx="735">
                  <c:v>1.2771555555555552</c:v>
                </c:pt>
                <c:pt idx="736">
                  <c:v>1.2632888888888891</c:v>
                </c:pt>
                <c:pt idx="737">
                  <c:v>1.3559555555555558</c:v>
                </c:pt>
                <c:pt idx="738">
                  <c:v>1.1719555555555559</c:v>
                </c:pt>
                <c:pt idx="739">
                  <c:v>1.4777333333333338</c:v>
                </c:pt>
                <c:pt idx="740">
                  <c:v>1.4472888888888886</c:v>
                </c:pt>
                <c:pt idx="741">
                  <c:v>1.1482666666666665</c:v>
                </c:pt>
                <c:pt idx="742">
                  <c:v>1.4415999999999998</c:v>
                </c:pt>
                <c:pt idx="743">
                  <c:v>1.4222222222222225</c:v>
                </c:pt>
                <c:pt idx="744">
                  <c:v>1.4976000000000009</c:v>
                </c:pt>
                <c:pt idx="745">
                  <c:v>1.4484000000000001</c:v>
                </c:pt>
                <c:pt idx="746">
                  <c:v>1.0366222222222221</c:v>
                </c:pt>
                <c:pt idx="747">
                  <c:v>1.4072888888888886</c:v>
                </c:pt>
                <c:pt idx="748">
                  <c:v>1.3955555555555559</c:v>
                </c:pt>
                <c:pt idx="749">
                  <c:v>1.3224888888888888</c:v>
                </c:pt>
                <c:pt idx="750">
                  <c:v>1.1642666666666672</c:v>
                </c:pt>
                <c:pt idx="751">
                  <c:v>1.6818222222222228</c:v>
                </c:pt>
                <c:pt idx="752">
                  <c:v>1.1084888888888891</c:v>
                </c:pt>
                <c:pt idx="753">
                  <c:v>1.7998222222222215</c:v>
                </c:pt>
                <c:pt idx="754">
                  <c:v>1.3788888888888895</c:v>
                </c:pt>
                <c:pt idx="755">
                  <c:v>1.5331555555555549</c:v>
                </c:pt>
                <c:pt idx="756">
                  <c:v>1.3696000000000002</c:v>
                </c:pt>
                <c:pt idx="757">
                  <c:v>1.5700000000000003</c:v>
                </c:pt>
                <c:pt idx="758">
                  <c:v>1.2302666666666666</c:v>
                </c:pt>
                <c:pt idx="759">
                  <c:v>1.234488888888889</c:v>
                </c:pt>
                <c:pt idx="760">
                  <c:v>1.4569333333333332</c:v>
                </c:pt>
                <c:pt idx="761">
                  <c:v>1.1299555555555556</c:v>
                </c:pt>
                <c:pt idx="762">
                  <c:v>1.3904000000000003</c:v>
                </c:pt>
                <c:pt idx="763">
                  <c:v>1.5212888888888891</c:v>
                </c:pt>
                <c:pt idx="764">
                  <c:v>1.5902666666666667</c:v>
                </c:pt>
                <c:pt idx="765">
                  <c:v>1.4455555555555557</c:v>
                </c:pt>
                <c:pt idx="766">
                  <c:v>1.3333333333333333</c:v>
                </c:pt>
                <c:pt idx="767">
                  <c:v>1.4572888888888886</c:v>
                </c:pt>
                <c:pt idx="768">
                  <c:v>1.4617333333333336</c:v>
                </c:pt>
                <c:pt idx="769">
                  <c:v>1.767822222222222</c:v>
                </c:pt>
                <c:pt idx="770">
                  <c:v>1.5029333333333337</c:v>
                </c:pt>
                <c:pt idx="771">
                  <c:v>1.5157333333333332</c:v>
                </c:pt>
                <c:pt idx="772">
                  <c:v>1.4466222222222218</c:v>
                </c:pt>
                <c:pt idx="773">
                  <c:v>1.1292888888888895</c:v>
                </c:pt>
                <c:pt idx="774">
                  <c:v>1.262622222222223</c:v>
                </c:pt>
                <c:pt idx="775">
                  <c:v>1.6659555555555554</c:v>
                </c:pt>
                <c:pt idx="776">
                  <c:v>1.3779555555555556</c:v>
                </c:pt>
                <c:pt idx="777">
                  <c:v>1.3310666666666671</c:v>
                </c:pt>
                <c:pt idx="778">
                  <c:v>1.3566666666666667</c:v>
                </c:pt>
                <c:pt idx="779">
                  <c:v>1.4037333333333337</c:v>
                </c:pt>
                <c:pt idx="780">
                  <c:v>1.2252888888888891</c:v>
                </c:pt>
                <c:pt idx="781">
                  <c:v>1.3678222222222218</c:v>
                </c:pt>
                <c:pt idx="782">
                  <c:v>1.2322222222222221</c:v>
                </c:pt>
                <c:pt idx="783">
                  <c:v>1.4055555555555552</c:v>
                </c:pt>
                <c:pt idx="784">
                  <c:v>1.2415999999999998</c:v>
                </c:pt>
                <c:pt idx="785">
                  <c:v>1.5672888888888892</c:v>
                </c:pt>
                <c:pt idx="786">
                  <c:v>1.3296000000000001</c:v>
                </c:pt>
                <c:pt idx="787">
                  <c:v>1.4622222222222221</c:v>
                </c:pt>
                <c:pt idx="788">
                  <c:v>1.3797333333333335</c:v>
                </c:pt>
                <c:pt idx="789">
                  <c:v>1.4232888888888888</c:v>
                </c:pt>
                <c:pt idx="790">
                  <c:v>1.3902666666666665</c:v>
                </c:pt>
                <c:pt idx="791">
                  <c:v>1.2722222222222228</c:v>
                </c:pt>
                <c:pt idx="792">
                  <c:v>1.4597333333333331</c:v>
                </c:pt>
                <c:pt idx="793">
                  <c:v>1.3224888888888888</c:v>
                </c:pt>
                <c:pt idx="794">
                  <c:v>1.4222666666666666</c:v>
                </c:pt>
                <c:pt idx="795">
                  <c:v>1.3017333333333334</c:v>
                </c:pt>
                <c:pt idx="796">
                  <c:v>1.3964888888888893</c:v>
                </c:pt>
                <c:pt idx="797">
                  <c:v>1.4970666666666668</c:v>
                </c:pt>
                <c:pt idx="798">
                  <c:v>1.5700000000000003</c:v>
                </c:pt>
                <c:pt idx="799">
                  <c:v>1.2652888888888889</c:v>
                </c:pt>
                <c:pt idx="800">
                  <c:v>1.2146222222222223</c:v>
                </c:pt>
                <c:pt idx="801">
                  <c:v>1.2884</c:v>
                </c:pt>
                <c:pt idx="802">
                  <c:v>1.3064888888888888</c:v>
                </c:pt>
                <c:pt idx="803">
                  <c:v>1.5272888888888885</c:v>
                </c:pt>
                <c:pt idx="804">
                  <c:v>1.4371555555555546</c:v>
                </c:pt>
                <c:pt idx="805">
                  <c:v>1.547955555555556</c:v>
                </c:pt>
                <c:pt idx="806">
                  <c:v>1.4238222222222219</c:v>
                </c:pt>
                <c:pt idx="807">
                  <c:v>1.2455555555555553</c:v>
                </c:pt>
                <c:pt idx="808">
                  <c:v>1.2888888888888885</c:v>
                </c:pt>
                <c:pt idx="809">
                  <c:v>1.437733333333334</c:v>
                </c:pt>
                <c:pt idx="810">
                  <c:v>1.1822666666666668</c:v>
                </c:pt>
                <c:pt idx="811">
                  <c:v>1.3539555555555554</c:v>
                </c:pt>
                <c:pt idx="812">
                  <c:v>1.3655555555555559</c:v>
                </c:pt>
                <c:pt idx="813">
                  <c:v>1.3663999999999998</c:v>
                </c:pt>
                <c:pt idx="814">
                  <c:v>1.7351555555555551</c:v>
                </c:pt>
                <c:pt idx="815">
                  <c:v>1.6170666666666667</c:v>
                </c:pt>
                <c:pt idx="816">
                  <c:v>1.4771555555555551</c:v>
                </c:pt>
                <c:pt idx="817">
                  <c:v>1.2691555555555551</c:v>
                </c:pt>
                <c:pt idx="818">
                  <c:v>1.2835999999999999</c:v>
                </c:pt>
                <c:pt idx="819">
                  <c:v>1.3698222222222223</c:v>
                </c:pt>
                <c:pt idx="820">
                  <c:v>1.333333333333333</c:v>
                </c:pt>
                <c:pt idx="821">
                  <c:v>1.3530666666666664</c:v>
                </c:pt>
                <c:pt idx="822">
                  <c:v>1.5017333333333334</c:v>
                </c:pt>
                <c:pt idx="823">
                  <c:v>1.4232888888888893</c:v>
                </c:pt>
                <c:pt idx="824">
                  <c:v>1.5504000000000002</c:v>
                </c:pt>
                <c:pt idx="825">
                  <c:v>1.4424888888888894</c:v>
                </c:pt>
                <c:pt idx="826">
                  <c:v>1.1733333333333331</c:v>
                </c:pt>
                <c:pt idx="827">
                  <c:v>1.5032888888888891</c:v>
                </c:pt>
                <c:pt idx="828">
                  <c:v>1.3052888888888889</c:v>
                </c:pt>
                <c:pt idx="829">
                  <c:v>1.4988888888888894</c:v>
                </c:pt>
                <c:pt idx="830">
                  <c:v>1.3964888888888896</c:v>
                </c:pt>
                <c:pt idx="831">
                  <c:v>1.7052888888888897</c:v>
                </c:pt>
                <c:pt idx="832">
                  <c:v>1.4997333333333329</c:v>
                </c:pt>
                <c:pt idx="833">
                  <c:v>1.3431555555555557</c:v>
                </c:pt>
                <c:pt idx="834">
                  <c:v>1.2988888888888885</c:v>
                </c:pt>
                <c:pt idx="835">
                  <c:v>1.4222666666666666</c:v>
                </c:pt>
                <c:pt idx="836">
                  <c:v>1.3266222222222217</c:v>
                </c:pt>
                <c:pt idx="837">
                  <c:v>1.3491555555555554</c:v>
                </c:pt>
                <c:pt idx="838">
                  <c:v>1.3166666666666667</c:v>
                </c:pt>
                <c:pt idx="839">
                  <c:v>1.236488888888889</c:v>
                </c:pt>
                <c:pt idx="840">
                  <c:v>1.3746222222222226</c:v>
                </c:pt>
                <c:pt idx="841">
                  <c:v>1.2359555555555559</c:v>
                </c:pt>
                <c:pt idx="842">
                  <c:v>1.4238222222222217</c:v>
                </c:pt>
                <c:pt idx="843">
                  <c:v>1.5104</c:v>
                </c:pt>
                <c:pt idx="844">
                  <c:v>1.8590666666666669</c:v>
                </c:pt>
                <c:pt idx="845">
                  <c:v>1.6</c:v>
                </c:pt>
                <c:pt idx="846">
                  <c:v>1.2709333333333339</c:v>
                </c:pt>
                <c:pt idx="847">
                  <c:v>1.5823999999999998</c:v>
                </c:pt>
                <c:pt idx="848">
                  <c:v>1.396622222222222</c:v>
                </c:pt>
                <c:pt idx="849">
                  <c:v>1.5539555555555562</c:v>
                </c:pt>
                <c:pt idx="850">
                  <c:v>1.1236000000000002</c:v>
                </c:pt>
                <c:pt idx="851">
                  <c:v>1.6057333333333335</c:v>
                </c:pt>
                <c:pt idx="852">
                  <c:v>1.6090666666666664</c:v>
                </c:pt>
                <c:pt idx="853">
                  <c:v>1.3538222222222223</c:v>
                </c:pt>
                <c:pt idx="854">
                  <c:v>1.3909333333333338</c:v>
                </c:pt>
                <c:pt idx="855">
                  <c:v>1.4355999999999998</c:v>
                </c:pt>
                <c:pt idx="856">
                  <c:v>1.5102666666666664</c:v>
                </c:pt>
                <c:pt idx="857">
                  <c:v>1.3822666666666668</c:v>
                </c:pt>
                <c:pt idx="858">
                  <c:v>1.7182666666666668</c:v>
                </c:pt>
                <c:pt idx="859">
                  <c:v>1.2484</c:v>
                </c:pt>
                <c:pt idx="860">
                  <c:v>1.3029333333333337</c:v>
                </c:pt>
                <c:pt idx="861">
                  <c:v>1.4322222222222216</c:v>
                </c:pt>
                <c:pt idx="862">
                  <c:v>1.3822222222222222</c:v>
                </c:pt>
                <c:pt idx="863">
                  <c:v>1.1026222222222226</c:v>
                </c:pt>
                <c:pt idx="864">
                  <c:v>1.6444888888888889</c:v>
                </c:pt>
                <c:pt idx="865">
                  <c:v>1.3704888888888882</c:v>
                </c:pt>
                <c:pt idx="866">
                  <c:v>1.6704000000000001</c:v>
                </c:pt>
                <c:pt idx="867">
                  <c:v>1.4604888888888889</c:v>
                </c:pt>
                <c:pt idx="868">
                  <c:v>1.500488888888889</c:v>
                </c:pt>
                <c:pt idx="869">
                  <c:v>1.321288888888889</c:v>
                </c:pt>
                <c:pt idx="870">
                  <c:v>1.4024888888888889</c:v>
                </c:pt>
                <c:pt idx="871">
                  <c:v>1.5555555555555551</c:v>
                </c:pt>
                <c:pt idx="872">
                  <c:v>1.3555999999999999</c:v>
                </c:pt>
                <c:pt idx="873">
                  <c:v>1.5466666666666664</c:v>
                </c:pt>
                <c:pt idx="874">
                  <c:v>1.5422222222222222</c:v>
                </c:pt>
                <c:pt idx="875">
                  <c:v>1.6418222222222223</c:v>
                </c:pt>
                <c:pt idx="876">
                  <c:v>1.6888888888888884</c:v>
                </c:pt>
                <c:pt idx="877">
                  <c:v>1.3751555555555557</c:v>
                </c:pt>
                <c:pt idx="878">
                  <c:v>1.3346222222222222</c:v>
                </c:pt>
                <c:pt idx="879">
                  <c:v>1.3464888888888886</c:v>
                </c:pt>
                <c:pt idx="880">
                  <c:v>1.2739555555555562</c:v>
                </c:pt>
                <c:pt idx="881">
                  <c:v>1.3992888888888888</c:v>
                </c:pt>
                <c:pt idx="882">
                  <c:v>1.4916</c:v>
                </c:pt>
                <c:pt idx="883">
                  <c:v>1.3826222222222229</c:v>
                </c:pt>
                <c:pt idx="884">
                  <c:v>1.2979555555555553</c:v>
                </c:pt>
                <c:pt idx="885">
                  <c:v>1.4322222222222221</c:v>
                </c:pt>
                <c:pt idx="886">
                  <c:v>1.3388888888888884</c:v>
                </c:pt>
                <c:pt idx="887">
                  <c:v>1.3066666666666662</c:v>
                </c:pt>
                <c:pt idx="888">
                  <c:v>1.2617333333333334</c:v>
                </c:pt>
                <c:pt idx="889">
                  <c:v>1.4206222222222229</c:v>
                </c:pt>
                <c:pt idx="890">
                  <c:v>1.3484888888888895</c:v>
                </c:pt>
                <c:pt idx="891">
                  <c:v>1.2188888888888891</c:v>
                </c:pt>
                <c:pt idx="892">
                  <c:v>1.2750666666666668</c:v>
                </c:pt>
                <c:pt idx="893">
                  <c:v>1.6846222222222225</c:v>
                </c:pt>
                <c:pt idx="894">
                  <c:v>1.4024888888888889</c:v>
                </c:pt>
                <c:pt idx="895">
                  <c:v>1.4824888888888892</c:v>
                </c:pt>
                <c:pt idx="896">
                  <c:v>1.4896000000000003</c:v>
                </c:pt>
                <c:pt idx="897">
                  <c:v>1.3624888888888893</c:v>
                </c:pt>
                <c:pt idx="898">
                  <c:v>1.4863999999999997</c:v>
                </c:pt>
                <c:pt idx="899">
                  <c:v>1.433066666666666</c:v>
                </c:pt>
                <c:pt idx="900">
                  <c:v>1.4898222222222228</c:v>
                </c:pt>
                <c:pt idx="901">
                  <c:v>1.5433333333333332</c:v>
                </c:pt>
                <c:pt idx="902">
                  <c:v>1.4588888888888885</c:v>
                </c:pt>
                <c:pt idx="903">
                  <c:v>1.2988888888888881</c:v>
                </c:pt>
                <c:pt idx="904">
                  <c:v>1.4244000000000006</c:v>
                </c:pt>
                <c:pt idx="905">
                  <c:v>1.3817333333333335</c:v>
                </c:pt>
                <c:pt idx="906">
                  <c:v>1.4356000000000002</c:v>
                </c:pt>
                <c:pt idx="907">
                  <c:v>1.4371555555555551</c:v>
                </c:pt>
                <c:pt idx="908">
                  <c:v>1.4818222222222222</c:v>
                </c:pt>
                <c:pt idx="909">
                  <c:v>1.2730666666666666</c:v>
                </c:pt>
                <c:pt idx="910">
                  <c:v>1.2606222222222221</c:v>
                </c:pt>
                <c:pt idx="911">
                  <c:v>1.5023999999999995</c:v>
                </c:pt>
                <c:pt idx="912">
                  <c:v>1.4206222222222218</c:v>
                </c:pt>
                <c:pt idx="913">
                  <c:v>1.1879555555555554</c:v>
                </c:pt>
                <c:pt idx="914">
                  <c:v>1.5284</c:v>
                </c:pt>
                <c:pt idx="915">
                  <c:v>1.7852888888888898</c:v>
                </c:pt>
                <c:pt idx="916">
                  <c:v>1.547955555555556</c:v>
                </c:pt>
                <c:pt idx="917">
                  <c:v>1.445555555555555</c:v>
                </c:pt>
                <c:pt idx="918">
                  <c:v>1.2812888888888889</c:v>
                </c:pt>
                <c:pt idx="919">
                  <c:v>1.2836000000000001</c:v>
                </c:pt>
                <c:pt idx="920">
                  <c:v>1.5326222222222223</c:v>
                </c:pt>
                <c:pt idx="921">
                  <c:v>1.3159555555555558</c:v>
                </c:pt>
                <c:pt idx="922">
                  <c:v>1.5452888888888898</c:v>
                </c:pt>
                <c:pt idx="923">
                  <c:v>1.8549333333333333</c:v>
                </c:pt>
                <c:pt idx="924">
                  <c:v>1.1678222222222225</c:v>
                </c:pt>
                <c:pt idx="925">
                  <c:v>1.4836</c:v>
                </c:pt>
                <c:pt idx="926">
                  <c:v>1.257822222222222</c:v>
                </c:pt>
                <c:pt idx="927">
                  <c:v>1.561822222222222</c:v>
                </c:pt>
                <c:pt idx="928">
                  <c:v>1.6229333333333338</c:v>
                </c:pt>
                <c:pt idx="929">
                  <c:v>1.4217333333333337</c:v>
                </c:pt>
                <c:pt idx="930">
                  <c:v>1.3464888888888884</c:v>
                </c:pt>
                <c:pt idx="931">
                  <c:v>1.531955555555556</c:v>
                </c:pt>
                <c:pt idx="932">
                  <c:v>1.095822222222222</c:v>
                </c:pt>
                <c:pt idx="933">
                  <c:v>1.5432888888888889</c:v>
                </c:pt>
                <c:pt idx="934">
                  <c:v>1.4151555555555557</c:v>
                </c:pt>
                <c:pt idx="935">
                  <c:v>1.2604888888888888</c:v>
                </c:pt>
                <c:pt idx="936">
                  <c:v>1.3696000000000002</c:v>
                </c:pt>
                <c:pt idx="937">
                  <c:v>1.4266666666666665</c:v>
                </c:pt>
                <c:pt idx="938">
                  <c:v>1.0744888888888893</c:v>
                </c:pt>
                <c:pt idx="939">
                  <c:v>1.321288888888889</c:v>
                </c:pt>
                <c:pt idx="940">
                  <c:v>1.8350666666666671</c:v>
                </c:pt>
                <c:pt idx="941">
                  <c:v>1.1852888888888891</c:v>
                </c:pt>
                <c:pt idx="942">
                  <c:v>1.4755555555555557</c:v>
                </c:pt>
                <c:pt idx="943">
                  <c:v>1.342933333333334</c:v>
                </c:pt>
                <c:pt idx="944">
                  <c:v>1.5964888888888886</c:v>
                </c:pt>
                <c:pt idx="945">
                  <c:v>1.6718222222222223</c:v>
                </c:pt>
                <c:pt idx="946">
                  <c:v>1.4872888888888895</c:v>
                </c:pt>
                <c:pt idx="947">
                  <c:v>1.4578222222222224</c:v>
                </c:pt>
                <c:pt idx="948">
                  <c:v>1.5688888888888888</c:v>
                </c:pt>
                <c:pt idx="949">
                  <c:v>1.4588888888888893</c:v>
                </c:pt>
                <c:pt idx="950">
                  <c:v>1.113822222222222</c:v>
                </c:pt>
                <c:pt idx="951">
                  <c:v>1.6488888888888884</c:v>
                </c:pt>
                <c:pt idx="952">
                  <c:v>1.2632888888888889</c:v>
                </c:pt>
                <c:pt idx="953">
                  <c:v>1.3959555555555563</c:v>
                </c:pt>
                <c:pt idx="954">
                  <c:v>1.7288888888888885</c:v>
                </c:pt>
                <c:pt idx="955">
                  <c:v>1.5555555555555551</c:v>
                </c:pt>
                <c:pt idx="956">
                  <c:v>1.2498222222222222</c:v>
                </c:pt>
                <c:pt idx="957">
                  <c:v>1.4264888888888887</c:v>
                </c:pt>
                <c:pt idx="958">
                  <c:v>1.3388888888888892</c:v>
                </c:pt>
                <c:pt idx="959">
                  <c:v>1.5479555555555558</c:v>
                </c:pt>
                <c:pt idx="960">
                  <c:v>1.6035999999999997</c:v>
                </c:pt>
                <c:pt idx="961">
                  <c:v>1.4755999999999998</c:v>
                </c:pt>
                <c:pt idx="962">
                  <c:v>1.3923999999999996</c:v>
                </c:pt>
                <c:pt idx="963">
                  <c:v>1.676666666666667</c:v>
                </c:pt>
                <c:pt idx="964">
                  <c:v>1.7788888888888892</c:v>
                </c:pt>
                <c:pt idx="965">
                  <c:v>1.9651555555555553</c:v>
                </c:pt>
                <c:pt idx="966">
                  <c:v>1.3688888888888893</c:v>
                </c:pt>
                <c:pt idx="967">
                  <c:v>1.4036</c:v>
                </c:pt>
                <c:pt idx="968">
                  <c:v>1.5955999999999997</c:v>
                </c:pt>
                <c:pt idx="969">
                  <c:v>1.5422222222222224</c:v>
                </c:pt>
                <c:pt idx="970">
                  <c:v>1.6424888888888884</c:v>
                </c:pt>
                <c:pt idx="971">
                  <c:v>1.1029333333333333</c:v>
                </c:pt>
                <c:pt idx="972">
                  <c:v>1.2338222222222224</c:v>
                </c:pt>
                <c:pt idx="973">
                  <c:v>1.2988888888888888</c:v>
                </c:pt>
                <c:pt idx="974">
                  <c:v>1.4418222222222226</c:v>
                </c:pt>
                <c:pt idx="975">
                  <c:v>1.4652888888888893</c:v>
                </c:pt>
                <c:pt idx="976">
                  <c:v>1.1962666666666668</c:v>
                </c:pt>
                <c:pt idx="977">
                  <c:v>1.5932888888888883</c:v>
                </c:pt>
                <c:pt idx="978">
                  <c:v>1.4071555555555557</c:v>
                </c:pt>
                <c:pt idx="979">
                  <c:v>1.2188888888888885</c:v>
                </c:pt>
                <c:pt idx="980">
                  <c:v>1.4158222222222219</c:v>
                </c:pt>
                <c:pt idx="981">
                  <c:v>1.662222222222222</c:v>
                </c:pt>
                <c:pt idx="982">
                  <c:v>1.2835999999999999</c:v>
                </c:pt>
                <c:pt idx="983">
                  <c:v>1.3064888888888884</c:v>
                </c:pt>
                <c:pt idx="984">
                  <c:v>1.4072888888888886</c:v>
                </c:pt>
                <c:pt idx="985">
                  <c:v>1.4488888888888889</c:v>
                </c:pt>
                <c:pt idx="986">
                  <c:v>1.5177333333333336</c:v>
                </c:pt>
                <c:pt idx="987">
                  <c:v>1.2412888888888889</c:v>
                </c:pt>
                <c:pt idx="988">
                  <c:v>1.5932888888888881</c:v>
                </c:pt>
                <c:pt idx="989">
                  <c:v>1.7177333333333338</c:v>
                </c:pt>
                <c:pt idx="990">
                  <c:v>1.437733333333334</c:v>
                </c:pt>
                <c:pt idx="991">
                  <c:v>1.1962666666666673</c:v>
                </c:pt>
                <c:pt idx="992">
                  <c:v>1.3022222222222224</c:v>
                </c:pt>
                <c:pt idx="993">
                  <c:v>1.1566222222222222</c:v>
                </c:pt>
                <c:pt idx="994">
                  <c:v>1.4312888888888888</c:v>
                </c:pt>
                <c:pt idx="995">
                  <c:v>1.6455555555555559</c:v>
                </c:pt>
                <c:pt idx="996">
                  <c:v>1.8442666666666681</c:v>
                </c:pt>
                <c:pt idx="997">
                  <c:v>1.5155555555555558</c:v>
                </c:pt>
                <c:pt idx="998">
                  <c:v>1.3512888888888888</c:v>
                </c:pt>
                <c:pt idx="999">
                  <c:v>1.5049333333333335</c:v>
                </c:pt>
                <c:pt idx="1000">
                  <c:v>1.5351555555555563</c:v>
                </c:pt>
                <c:pt idx="1001">
                  <c:v>1.5509333333333344</c:v>
                </c:pt>
                <c:pt idx="1002">
                  <c:v>1.448933333333333</c:v>
                </c:pt>
                <c:pt idx="1003">
                  <c:v>1.7064888888888887</c:v>
                </c:pt>
                <c:pt idx="1004">
                  <c:v>1.3566666666666667</c:v>
                </c:pt>
                <c:pt idx="1005">
                  <c:v>1.1026222222222224</c:v>
                </c:pt>
                <c:pt idx="1006">
                  <c:v>1.2837333333333332</c:v>
                </c:pt>
                <c:pt idx="1007">
                  <c:v>1.7422222222222226</c:v>
                </c:pt>
                <c:pt idx="1008">
                  <c:v>1.4222666666666666</c:v>
                </c:pt>
                <c:pt idx="1009">
                  <c:v>1.4569333333333332</c:v>
                </c:pt>
                <c:pt idx="1010">
                  <c:v>1.4638222222222217</c:v>
                </c:pt>
                <c:pt idx="1011">
                  <c:v>1.5511555555555554</c:v>
                </c:pt>
                <c:pt idx="1012">
                  <c:v>1.4488888888888887</c:v>
                </c:pt>
                <c:pt idx="1013">
                  <c:v>1.3955555555555561</c:v>
                </c:pt>
                <c:pt idx="1014">
                  <c:v>1.2350666666666665</c:v>
                </c:pt>
                <c:pt idx="1015">
                  <c:v>1.3692888888888892</c:v>
                </c:pt>
                <c:pt idx="1016">
                  <c:v>1.6757333333333331</c:v>
                </c:pt>
                <c:pt idx="1017">
                  <c:v>1.4682666666666666</c:v>
                </c:pt>
                <c:pt idx="1018">
                  <c:v>1.2702666666666667</c:v>
                </c:pt>
                <c:pt idx="1019">
                  <c:v>1.1938222222222221</c:v>
                </c:pt>
                <c:pt idx="1020">
                  <c:v>1.4322222222222221</c:v>
                </c:pt>
                <c:pt idx="1021">
                  <c:v>1.3586222222222224</c:v>
                </c:pt>
                <c:pt idx="1022">
                  <c:v>1.368888888888889</c:v>
                </c:pt>
                <c:pt idx="1023">
                  <c:v>1.4088888888888889</c:v>
                </c:pt>
                <c:pt idx="1024">
                  <c:v>1.5186222222222225</c:v>
                </c:pt>
                <c:pt idx="1025">
                  <c:v>1.3104</c:v>
                </c:pt>
                <c:pt idx="1026">
                  <c:v>1.6884000000000001</c:v>
                </c:pt>
                <c:pt idx="1027">
                  <c:v>1.368888888888889</c:v>
                </c:pt>
                <c:pt idx="1028">
                  <c:v>1.484488888888889</c:v>
                </c:pt>
                <c:pt idx="1029">
                  <c:v>1.2631555555555558</c:v>
                </c:pt>
                <c:pt idx="1030">
                  <c:v>1.3331555555555554</c:v>
                </c:pt>
                <c:pt idx="1031">
                  <c:v>1.4188888888888893</c:v>
                </c:pt>
                <c:pt idx="1032">
                  <c:v>1.2362666666666671</c:v>
                </c:pt>
                <c:pt idx="1033">
                  <c:v>1.4679555555555555</c:v>
                </c:pt>
                <c:pt idx="1034">
                  <c:v>1.3284000000000002</c:v>
                </c:pt>
                <c:pt idx="1035">
                  <c:v>1.4350666666666665</c:v>
                </c:pt>
                <c:pt idx="1036">
                  <c:v>1.5539555555555551</c:v>
                </c:pt>
                <c:pt idx="1037">
                  <c:v>1.9177333333333335</c:v>
                </c:pt>
                <c:pt idx="1038">
                  <c:v>1.5004888888888894</c:v>
                </c:pt>
                <c:pt idx="1039">
                  <c:v>1.518622222222223</c:v>
                </c:pt>
                <c:pt idx="1040">
                  <c:v>1.2846222222222219</c:v>
                </c:pt>
                <c:pt idx="1041">
                  <c:v>1.5242666666666675</c:v>
                </c:pt>
                <c:pt idx="1042">
                  <c:v>1.4590666666666663</c:v>
                </c:pt>
                <c:pt idx="1043">
                  <c:v>1.2755555555555558</c:v>
                </c:pt>
                <c:pt idx="1044">
                  <c:v>1.3838222222222218</c:v>
                </c:pt>
                <c:pt idx="1045">
                  <c:v>1.370488888888888</c:v>
                </c:pt>
                <c:pt idx="1046">
                  <c:v>1.445555555555555</c:v>
                </c:pt>
                <c:pt idx="1047">
                  <c:v>1.5236000000000001</c:v>
                </c:pt>
                <c:pt idx="1048">
                  <c:v>1.723955555555555</c:v>
                </c:pt>
                <c:pt idx="1049">
                  <c:v>1.2872888888888883</c:v>
                </c:pt>
                <c:pt idx="1050">
                  <c:v>1.7959555555555562</c:v>
                </c:pt>
                <c:pt idx="1051">
                  <c:v>1.5655555555555547</c:v>
                </c:pt>
                <c:pt idx="1052">
                  <c:v>1.3162666666666671</c:v>
                </c:pt>
                <c:pt idx="1053">
                  <c:v>1.4092888888888893</c:v>
                </c:pt>
                <c:pt idx="1054">
                  <c:v>1.3166222222222226</c:v>
                </c:pt>
                <c:pt idx="1055">
                  <c:v>1.4632888888888891</c:v>
                </c:pt>
                <c:pt idx="1056">
                  <c:v>1.4851555555555556</c:v>
                </c:pt>
                <c:pt idx="1057">
                  <c:v>1.6990666666666667</c:v>
                </c:pt>
                <c:pt idx="1058">
                  <c:v>1.4951555555555553</c:v>
                </c:pt>
                <c:pt idx="1059">
                  <c:v>1.0499555555555555</c:v>
                </c:pt>
                <c:pt idx="1060">
                  <c:v>1.3104</c:v>
                </c:pt>
                <c:pt idx="1061">
                  <c:v>1.6104888888888886</c:v>
                </c:pt>
                <c:pt idx="1062">
                  <c:v>1.3289333333333333</c:v>
                </c:pt>
                <c:pt idx="1063">
                  <c:v>1.8088888888888888</c:v>
                </c:pt>
                <c:pt idx="1064">
                  <c:v>2.0224000000000002</c:v>
                </c:pt>
                <c:pt idx="1065">
                  <c:v>1.5296000000000007</c:v>
                </c:pt>
                <c:pt idx="1066">
                  <c:v>1.4871555555555556</c:v>
                </c:pt>
                <c:pt idx="1067">
                  <c:v>1.1758222222222221</c:v>
                </c:pt>
                <c:pt idx="1068">
                  <c:v>1.4088888888888891</c:v>
                </c:pt>
                <c:pt idx="1069">
                  <c:v>1.6576000000000013</c:v>
                </c:pt>
                <c:pt idx="1070">
                  <c:v>1.6611555555555553</c:v>
                </c:pt>
                <c:pt idx="1071">
                  <c:v>1.5844000000000003</c:v>
                </c:pt>
                <c:pt idx="1072">
                  <c:v>1.7971555555555547</c:v>
                </c:pt>
                <c:pt idx="1073">
                  <c:v>1.6392888888888892</c:v>
                </c:pt>
                <c:pt idx="1074">
                  <c:v>1.7642666666666678</c:v>
                </c:pt>
                <c:pt idx="1075">
                  <c:v>1.4622222222222225</c:v>
                </c:pt>
                <c:pt idx="1076">
                  <c:v>1.2951555555555561</c:v>
                </c:pt>
                <c:pt idx="1077">
                  <c:v>1.6579555555555556</c:v>
                </c:pt>
                <c:pt idx="1078">
                  <c:v>1.4629333333333339</c:v>
                </c:pt>
                <c:pt idx="1079">
                  <c:v>1.2284888888888887</c:v>
                </c:pt>
                <c:pt idx="1080">
                  <c:v>1.5598222222222216</c:v>
                </c:pt>
                <c:pt idx="1081">
                  <c:v>1.9106222222222224</c:v>
                </c:pt>
                <c:pt idx="1082">
                  <c:v>1.3731555555555552</c:v>
                </c:pt>
                <c:pt idx="1083">
                  <c:v>1.4104888888888882</c:v>
                </c:pt>
                <c:pt idx="1084">
                  <c:v>1.425288888888889</c:v>
                </c:pt>
                <c:pt idx="1085">
                  <c:v>1.5844000000000005</c:v>
                </c:pt>
                <c:pt idx="1086">
                  <c:v>1.5296000000000003</c:v>
                </c:pt>
                <c:pt idx="1087">
                  <c:v>1.3292888888888896</c:v>
                </c:pt>
                <c:pt idx="1088">
                  <c:v>1.7266222222222216</c:v>
                </c:pt>
                <c:pt idx="1089">
                  <c:v>1.4691555555555551</c:v>
                </c:pt>
                <c:pt idx="1090">
                  <c:v>1.3966222222222227</c:v>
                </c:pt>
                <c:pt idx="1091">
                  <c:v>1.8684888888888886</c:v>
                </c:pt>
                <c:pt idx="1092">
                  <c:v>1.4709333333333341</c:v>
                </c:pt>
                <c:pt idx="1093">
                  <c:v>1.3544888888888893</c:v>
                </c:pt>
                <c:pt idx="1094">
                  <c:v>1.4339555555555556</c:v>
                </c:pt>
                <c:pt idx="1095">
                  <c:v>1.2362666666666666</c:v>
                </c:pt>
                <c:pt idx="1096">
                  <c:v>1.5186222222222221</c:v>
                </c:pt>
                <c:pt idx="1097">
                  <c:v>1.7266222222222216</c:v>
                </c:pt>
                <c:pt idx="1098">
                  <c:v>1.5084888888888888</c:v>
                </c:pt>
                <c:pt idx="1099">
                  <c:v>1.0231555555555556</c:v>
                </c:pt>
                <c:pt idx="1100">
                  <c:v>1.6055555555555554</c:v>
                </c:pt>
                <c:pt idx="1101">
                  <c:v>1.6231555555555559</c:v>
                </c:pt>
                <c:pt idx="1102">
                  <c:v>1.3112888888888885</c:v>
                </c:pt>
                <c:pt idx="1103">
                  <c:v>1.7298222222222224</c:v>
                </c:pt>
                <c:pt idx="1104">
                  <c:v>2.0119555555555562</c:v>
                </c:pt>
                <c:pt idx="1105">
                  <c:v>1.4872888888888887</c:v>
                </c:pt>
                <c:pt idx="1106">
                  <c:v>1.6970666666666667</c:v>
                </c:pt>
                <c:pt idx="1107">
                  <c:v>2.043733333333333</c:v>
                </c:pt>
                <c:pt idx="1108">
                  <c:v>1.2519555555555555</c:v>
                </c:pt>
                <c:pt idx="1109">
                  <c:v>1.3959555555555561</c:v>
                </c:pt>
                <c:pt idx="1110">
                  <c:v>1.6510666666666671</c:v>
                </c:pt>
                <c:pt idx="1111">
                  <c:v>1.361288888888889</c:v>
                </c:pt>
                <c:pt idx="1112">
                  <c:v>1.6704000000000001</c:v>
                </c:pt>
                <c:pt idx="1113">
                  <c:v>1.7616000000000001</c:v>
                </c:pt>
                <c:pt idx="1114">
                  <c:v>1.4222222222222221</c:v>
                </c:pt>
                <c:pt idx="1115">
                  <c:v>1.4478222222222219</c:v>
                </c:pt>
                <c:pt idx="1116">
                  <c:v>1.5689333333333333</c:v>
                </c:pt>
                <c:pt idx="1117">
                  <c:v>1.6597333333333326</c:v>
                </c:pt>
                <c:pt idx="1118">
                  <c:v>1.8009333333333339</c:v>
                </c:pt>
                <c:pt idx="1119">
                  <c:v>1.5944888888888891</c:v>
                </c:pt>
                <c:pt idx="1120">
                  <c:v>1.3922222222222225</c:v>
                </c:pt>
                <c:pt idx="1121">
                  <c:v>1.5833333333333333</c:v>
                </c:pt>
                <c:pt idx="1122">
                  <c:v>1.4883999999999999</c:v>
                </c:pt>
                <c:pt idx="1123">
                  <c:v>1.5066666666666668</c:v>
                </c:pt>
                <c:pt idx="1124">
                  <c:v>1.2386222222222223</c:v>
                </c:pt>
                <c:pt idx="1125">
                  <c:v>1.7066666666666663</c:v>
                </c:pt>
                <c:pt idx="1126">
                  <c:v>1.4898222222222228</c:v>
                </c:pt>
                <c:pt idx="1127">
                  <c:v>1.5298222222222224</c:v>
                </c:pt>
                <c:pt idx="1128">
                  <c:v>1.3838222222222214</c:v>
                </c:pt>
                <c:pt idx="1129">
                  <c:v>1.6551555555555562</c:v>
                </c:pt>
                <c:pt idx="1130">
                  <c:v>1.2362666666666666</c:v>
                </c:pt>
                <c:pt idx="1131">
                  <c:v>1.8222666666666665</c:v>
                </c:pt>
                <c:pt idx="1132">
                  <c:v>1.4629333333333336</c:v>
                </c:pt>
                <c:pt idx="1133">
                  <c:v>1.0988888888888892</c:v>
                </c:pt>
                <c:pt idx="1134">
                  <c:v>1.3026222222222226</c:v>
                </c:pt>
                <c:pt idx="1135">
                  <c:v>1.5939555555555562</c:v>
                </c:pt>
                <c:pt idx="1136">
                  <c:v>1.6063999999999994</c:v>
                </c:pt>
                <c:pt idx="1137">
                  <c:v>1.2092888888888893</c:v>
                </c:pt>
                <c:pt idx="1138">
                  <c:v>1.4110666666666669</c:v>
                </c:pt>
                <c:pt idx="1139">
                  <c:v>1.6090666666666664</c:v>
                </c:pt>
                <c:pt idx="1140">
                  <c:v>1.2169333333333336</c:v>
                </c:pt>
                <c:pt idx="1141">
                  <c:v>1.6722222222222216</c:v>
                </c:pt>
                <c:pt idx="1142">
                  <c:v>1.1797333333333329</c:v>
                </c:pt>
                <c:pt idx="1143">
                  <c:v>1.7555999999999998</c:v>
                </c:pt>
                <c:pt idx="1144">
                  <c:v>1.6057333333333335</c:v>
                </c:pt>
                <c:pt idx="1145">
                  <c:v>1.5555999999999999</c:v>
                </c:pt>
                <c:pt idx="1146">
                  <c:v>1.8104888888888884</c:v>
                </c:pt>
                <c:pt idx="1147">
                  <c:v>1.6418222222222227</c:v>
                </c:pt>
                <c:pt idx="1148">
                  <c:v>1.1806222222222222</c:v>
                </c:pt>
                <c:pt idx="1149">
                  <c:v>1.4322222222222216</c:v>
                </c:pt>
                <c:pt idx="1150">
                  <c:v>1.5144888888888883</c:v>
                </c:pt>
                <c:pt idx="1151">
                  <c:v>1.688933333333333</c:v>
                </c:pt>
                <c:pt idx="1152">
                  <c:v>1.6644000000000001</c:v>
                </c:pt>
                <c:pt idx="1153">
                  <c:v>1.5263999999999998</c:v>
                </c:pt>
                <c:pt idx="1154">
                  <c:v>1.4488888888888887</c:v>
                </c:pt>
                <c:pt idx="1155">
                  <c:v>1.7998222222222215</c:v>
                </c:pt>
                <c:pt idx="1156">
                  <c:v>1.9132888888888882</c:v>
                </c:pt>
                <c:pt idx="1157">
                  <c:v>1.4188888888888893</c:v>
                </c:pt>
                <c:pt idx="1158">
                  <c:v>1.6252888888888897</c:v>
                </c:pt>
                <c:pt idx="1159">
                  <c:v>2.0233333333333339</c:v>
                </c:pt>
                <c:pt idx="1160">
                  <c:v>1.4339555555555563</c:v>
                </c:pt>
                <c:pt idx="1161">
                  <c:v>1.7066666666666668</c:v>
                </c:pt>
                <c:pt idx="1162">
                  <c:v>1.4089333333333329</c:v>
                </c:pt>
                <c:pt idx="1163">
                  <c:v>1.3769333333333336</c:v>
                </c:pt>
                <c:pt idx="1164">
                  <c:v>1.088888888888889</c:v>
                </c:pt>
                <c:pt idx="1165">
                  <c:v>1.3829333333333333</c:v>
                </c:pt>
                <c:pt idx="1166">
                  <c:v>1.5199999999999998</c:v>
                </c:pt>
                <c:pt idx="1167">
                  <c:v>1.7992888888888896</c:v>
                </c:pt>
                <c:pt idx="1168">
                  <c:v>1.5704888888888884</c:v>
                </c:pt>
                <c:pt idx="1169">
                  <c:v>1.2679555555555555</c:v>
                </c:pt>
                <c:pt idx="1170">
                  <c:v>1.4622222222222225</c:v>
                </c:pt>
                <c:pt idx="1171">
                  <c:v>1.7022666666666666</c:v>
                </c:pt>
                <c:pt idx="1172">
                  <c:v>1.4096000000000006</c:v>
                </c:pt>
                <c:pt idx="1173">
                  <c:v>1.4702666666666664</c:v>
                </c:pt>
                <c:pt idx="1174">
                  <c:v>1.5522222222222217</c:v>
                </c:pt>
                <c:pt idx="1175">
                  <c:v>1.5999999999999996</c:v>
                </c:pt>
                <c:pt idx="1176">
                  <c:v>1.536933333333333</c:v>
                </c:pt>
                <c:pt idx="1177">
                  <c:v>1.6158222222222218</c:v>
                </c:pt>
                <c:pt idx="1178">
                  <c:v>1.3822222222222227</c:v>
                </c:pt>
                <c:pt idx="1179">
                  <c:v>1.5586222222222224</c:v>
                </c:pt>
                <c:pt idx="1180">
                  <c:v>1.5132888888888885</c:v>
                </c:pt>
                <c:pt idx="1181">
                  <c:v>1.841822222222222</c:v>
                </c:pt>
                <c:pt idx="1182">
                  <c:v>1.2322222222222217</c:v>
                </c:pt>
                <c:pt idx="1183">
                  <c:v>1.3272888888888887</c:v>
                </c:pt>
                <c:pt idx="1184">
                  <c:v>1.4666666666666666</c:v>
                </c:pt>
                <c:pt idx="1185">
                  <c:v>1.3236000000000001</c:v>
                </c:pt>
                <c:pt idx="1186">
                  <c:v>1.4531555555555551</c:v>
                </c:pt>
                <c:pt idx="1187">
                  <c:v>1.7470666666666663</c:v>
                </c:pt>
                <c:pt idx="1188">
                  <c:v>1.7666222222222219</c:v>
                </c:pt>
                <c:pt idx="1189">
                  <c:v>1.5904</c:v>
                </c:pt>
                <c:pt idx="1190">
                  <c:v>1.8133333333333337</c:v>
                </c:pt>
                <c:pt idx="1191">
                  <c:v>1.5369333333333333</c:v>
                </c:pt>
                <c:pt idx="1192">
                  <c:v>1.5246222222222223</c:v>
                </c:pt>
                <c:pt idx="1193">
                  <c:v>1.4755555555555553</c:v>
                </c:pt>
                <c:pt idx="1194">
                  <c:v>1.7555999999999998</c:v>
                </c:pt>
                <c:pt idx="1195">
                  <c:v>1.2629333333333337</c:v>
                </c:pt>
                <c:pt idx="1196">
                  <c:v>1.749155555555556</c:v>
                </c:pt>
                <c:pt idx="1197">
                  <c:v>1.4679555555555559</c:v>
                </c:pt>
                <c:pt idx="1198">
                  <c:v>1.5544888888888893</c:v>
                </c:pt>
                <c:pt idx="1199">
                  <c:v>1.8946222222222227</c:v>
                </c:pt>
                <c:pt idx="1200">
                  <c:v>1.6815999999999998</c:v>
                </c:pt>
                <c:pt idx="1201">
                  <c:v>1.6339555555555549</c:v>
                </c:pt>
                <c:pt idx="1202">
                  <c:v>1.5432888888888894</c:v>
                </c:pt>
                <c:pt idx="1203">
                  <c:v>1.2730666666666663</c:v>
                </c:pt>
                <c:pt idx="1204">
                  <c:v>1.7822222222222224</c:v>
                </c:pt>
                <c:pt idx="1205">
                  <c:v>1.7004888888888887</c:v>
                </c:pt>
                <c:pt idx="1206">
                  <c:v>1.8322222222222222</c:v>
                </c:pt>
                <c:pt idx="1207">
                  <c:v>1.7770666666666666</c:v>
                </c:pt>
                <c:pt idx="1208">
                  <c:v>1.4824888888888892</c:v>
                </c:pt>
                <c:pt idx="1209">
                  <c:v>1.3166222222222224</c:v>
                </c:pt>
                <c:pt idx="1210">
                  <c:v>1.4446222222222225</c:v>
                </c:pt>
                <c:pt idx="1211">
                  <c:v>1.7524000000000002</c:v>
                </c:pt>
                <c:pt idx="1212">
                  <c:v>1.7091555555555551</c:v>
                </c:pt>
                <c:pt idx="1213">
                  <c:v>1.4338222222222223</c:v>
                </c:pt>
                <c:pt idx="1214">
                  <c:v>1.9784888888888887</c:v>
                </c:pt>
                <c:pt idx="1215">
                  <c:v>1.4170666666666667</c:v>
                </c:pt>
                <c:pt idx="1216">
                  <c:v>1.4359555555555559</c:v>
                </c:pt>
                <c:pt idx="1217">
                  <c:v>1.4472888888888897</c:v>
                </c:pt>
                <c:pt idx="1218">
                  <c:v>1.4371555555555553</c:v>
                </c:pt>
                <c:pt idx="1219">
                  <c:v>1.8211555555555552</c:v>
                </c:pt>
                <c:pt idx="1220">
                  <c:v>1.3292888888888896</c:v>
                </c:pt>
                <c:pt idx="1221">
                  <c:v>1.6063999999999996</c:v>
                </c:pt>
                <c:pt idx="1222">
                  <c:v>1.463155555555556</c:v>
                </c:pt>
                <c:pt idx="1223">
                  <c:v>1.4899555555555557</c:v>
                </c:pt>
                <c:pt idx="1224">
                  <c:v>1.7237333333333329</c:v>
                </c:pt>
                <c:pt idx="1225">
                  <c:v>1.2889333333333333</c:v>
                </c:pt>
                <c:pt idx="1226">
                  <c:v>1.5710666666666671</c:v>
                </c:pt>
                <c:pt idx="1227">
                  <c:v>1.5938222222222225</c:v>
                </c:pt>
                <c:pt idx="1228">
                  <c:v>1.7591555555555556</c:v>
                </c:pt>
                <c:pt idx="1229">
                  <c:v>1.3833333333333333</c:v>
                </c:pt>
                <c:pt idx="1230">
                  <c:v>1.862222222222222</c:v>
                </c:pt>
                <c:pt idx="1231">
                  <c:v>1.843733333333333</c:v>
                </c:pt>
                <c:pt idx="1232">
                  <c:v>1.7864888888888883</c:v>
                </c:pt>
                <c:pt idx="1233">
                  <c:v>1.531955555555556</c:v>
                </c:pt>
                <c:pt idx="1234">
                  <c:v>1.4238222222222214</c:v>
                </c:pt>
                <c:pt idx="1235">
                  <c:v>1.7452888888888891</c:v>
                </c:pt>
                <c:pt idx="1236">
                  <c:v>1.8226222222222228</c:v>
                </c:pt>
                <c:pt idx="1237">
                  <c:v>1.5986222222222231</c:v>
                </c:pt>
                <c:pt idx="1238">
                  <c:v>1.8892888888888895</c:v>
                </c:pt>
                <c:pt idx="1239">
                  <c:v>1.4899555555555559</c:v>
                </c:pt>
                <c:pt idx="1240">
                  <c:v>1.5155555555555558</c:v>
                </c:pt>
                <c:pt idx="1241">
                  <c:v>1.8872888888888895</c:v>
                </c:pt>
                <c:pt idx="1242">
                  <c:v>1.7884888888888888</c:v>
                </c:pt>
                <c:pt idx="1243">
                  <c:v>1.7032888888888893</c:v>
                </c:pt>
                <c:pt idx="1244">
                  <c:v>1.4896000000000003</c:v>
                </c:pt>
                <c:pt idx="1245">
                  <c:v>1.948622222222222</c:v>
                </c:pt>
                <c:pt idx="1246">
                  <c:v>1.5699555555555553</c:v>
                </c:pt>
                <c:pt idx="1247">
                  <c:v>1.6188888888888895</c:v>
                </c:pt>
                <c:pt idx="1248">
                  <c:v>1.5023999999999997</c:v>
                </c:pt>
                <c:pt idx="1249">
                  <c:v>1.7331555555555553</c:v>
                </c:pt>
                <c:pt idx="1250">
                  <c:v>2.1884888888888883</c:v>
                </c:pt>
                <c:pt idx="1251">
                  <c:v>1.6455555555555561</c:v>
                </c:pt>
                <c:pt idx="1252">
                  <c:v>1.3577333333333337</c:v>
                </c:pt>
                <c:pt idx="1253">
                  <c:v>1.5618222222222229</c:v>
                </c:pt>
                <c:pt idx="1254">
                  <c:v>1.4526222222222225</c:v>
                </c:pt>
                <c:pt idx="1255">
                  <c:v>1.5218222222222229</c:v>
                </c:pt>
                <c:pt idx="1256">
                  <c:v>1.287822222222222</c:v>
                </c:pt>
                <c:pt idx="1257">
                  <c:v>1.3011555555555561</c:v>
                </c:pt>
                <c:pt idx="1258">
                  <c:v>1.6252888888888899</c:v>
                </c:pt>
                <c:pt idx="1259">
                  <c:v>1.2686222222222223</c:v>
                </c:pt>
                <c:pt idx="1260">
                  <c:v>1.365555555555555</c:v>
                </c:pt>
                <c:pt idx="1261">
                  <c:v>1.4842666666666673</c:v>
                </c:pt>
                <c:pt idx="1262">
                  <c:v>1.2424888888888888</c:v>
                </c:pt>
                <c:pt idx="1263">
                  <c:v>1.7939555555555557</c:v>
                </c:pt>
                <c:pt idx="1264">
                  <c:v>1.716666666666667</c:v>
                </c:pt>
                <c:pt idx="1265">
                  <c:v>1.7044000000000004</c:v>
                </c:pt>
                <c:pt idx="1266">
                  <c:v>1.625955555555556</c:v>
                </c:pt>
                <c:pt idx="1267">
                  <c:v>1.7466666666666664</c:v>
                </c:pt>
                <c:pt idx="1268">
                  <c:v>2.132622222222222</c:v>
                </c:pt>
                <c:pt idx="1269">
                  <c:v>1.7433333333333334</c:v>
                </c:pt>
                <c:pt idx="1270">
                  <c:v>1.6259555555555558</c:v>
                </c:pt>
                <c:pt idx="1271">
                  <c:v>1.8492888888888888</c:v>
                </c:pt>
                <c:pt idx="1272">
                  <c:v>1.4197333333333326</c:v>
                </c:pt>
                <c:pt idx="1273">
                  <c:v>1.7235999999999998</c:v>
                </c:pt>
                <c:pt idx="1274">
                  <c:v>1.5426222222222226</c:v>
                </c:pt>
                <c:pt idx="1275">
                  <c:v>1.5379555555555555</c:v>
                </c:pt>
                <c:pt idx="1276">
                  <c:v>1.6988888888888887</c:v>
                </c:pt>
                <c:pt idx="1277">
                  <c:v>1.5731555555555554</c:v>
                </c:pt>
                <c:pt idx="1278">
                  <c:v>1.5797333333333328</c:v>
                </c:pt>
                <c:pt idx="1279">
                  <c:v>1.6037333333333335</c:v>
                </c:pt>
                <c:pt idx="1280">
                  <c:v>1.8356000000000001</c:v>
                </c:pt>
                <c:pt idx="1281">
                  <c:v>1.7255555555555555</c:v>
                </c:pt>
                <c:pt idx="1282">
                  <c:v>1.8931555555555557</c:v>
                </c:pt>
                <c:pt idx="1283">
                  <c:v>1.5192888888888894</c:v>
                </c:pt>
                <c:pt idx="1284">
                  <c:v>1.7331555555555553</c:v>
                </c:pt>
                <c:pt idx="1285">
                  <c:v>1.7255555555555557</c:v>
                </c:pt>
                <c:pt idx="1286">
                  <c:v>1.5922222222222218</c:v>
                </c:pt>
                <c:pt idx="1287">
                  <c:v>1.8170666666666664</c:v>
                </c:pt>
                <c:pt idx="1288">
                  <c:v>1.4119555555555563</c:v>
                </c:pt>
                <c:pt idx="1289">
                  <c:v>1.8066222222222219</c:v>
                </c:pt>
                <c:pt idx="1290">
                  <c:v>1.1904000000000001</c:v>
                </c:pt>
                <c:pt idx="1291">
                  <c:v>1.3955555555555559</c:v>
                </c:pt>
                <c:pt idx="1292">
                  <c:v>1.8786222222222226</c:v>
                </c:pt>
                <c:pt idx="1293">
                  <c:v>1.6063999999999994</c:v>
                </c:pt>
                <c:pt idx="1294">
                  <c:v>1.7139555555555561</c:v>
                </c:pt>
                <c:pt idx="1295">
                  <c:v>1.7484888888888883</c:v>
                </c:pt>
                <c:pt idx="1296">
                  <c:v>1.881955555555556</c:v>
                </c:pt>
                <c:pt idx="1297">
                  <c:v>1.617600000000001</c:v>
                </c:pt>
                <c:pt idx="1298">
                  <c:v>1.5218222222222226</c:v>
                </c:pt>
                <c:pt idx="1299">
                  <c:v>2.1122222222222216</c:v>
                </c:pt>
                <c:pt idx="1300">
                  <c:v>1.5619555555555567</c:v>
                </c:pt>
                <c:pt idx="1301">
                  <c:v>1.7586222222222228</c:v>
                </c:pt>
                <c:pt idx="1302">
                  <c:v>1.3704888888888884</c:v>
                </c:pt>
                <c:pt idx="1303">
                  <c:v>2.1651555555555553</c:v>
                </c:pt>
                <c:pt idx="1304">
                  <c:v>1.6088888888888888</c:v>
                </c:pt>
                <c:pt idx="1305">
                  <c:v>1.6766222222222225</c:v>
                </c:pt>
                <c:pt idx="1306">
                  <c:v>1.6322222222222218</c:v>
                </c:pt>
                <c:pt idx="1307">
                  <c:v>1.3866666666666665</c:v>
                </c:pt>
                <c:pt idx="1308">
                  <c:v>1.7271555555555558</c:v>
                </c:pt>
                <c:pt idx="1309">
                  <c:v>1.8466222222222215</c:v>
                </c:pt>
                <c:pt idx="1310">
                  <c:v>1.7376000000000014</c:v>
                </c:pt>
                <c:pt idx="1311">
                  <c:v>1.3139555555555553</c:v>
                </c:pt>
                <c:pt idx="1312">
                  <c:v>1.2359555555555561</c:v>
                </c:pt>
                <c:pt idx="1313">
                  <c:v>1.356266666666667</c:v>
                </c:pt>
                <c:pt idx="1314">
                  <c:v>1.585288888888889</c:v>
                </c:pt>
                <c:pt idx="1315">
                  <c:v>1.391288888888889</c:v>
                </c:pt>
                <c:pt idx="1316">
                  <c:v>2.2524888888888892</c:v>
                </c:pt>
                <c:pt idx="1317">
                  <c:v>1.8311555555555552</c:v>
                </c:pt>
                <c:pt idx="1318">
                  <c:v>1.8997333333333328</c:v>
                </c:pt>
                <c:pt idx="1319">
                  <c:v>1.7079555555555559</c:v>
                </c:pt>
                <c:pt idx="1320">
                  <c:v>1.4988888888888896</c:v>
                </c:pt>
                <c:pt idx="1321">
                  <c:v>1.597155555555555</c:v>
                </c:pt>
                <c:pt idx="1322">
                  <c:v>1.4570666666666667</c:v>
                </c:pt>
                <c:pt idx="1323">
                  <c:v>1.7388888888888892</c:v>
                </c:pt>
                <c:pt idx="1324">
                  <c:v>1.4483999999999999</c:v>
                </c:pt>
                <c:pt idx="1325">
                  <c:v>1.6044888888888891</c:v>
                </c:pt>
                <c:pt idx="1326">
                  <c:v>1.5689333333333331</c:v>
                </c:pt>
                <c:pt idx="1327">
                  <c:v>1.6424888888888884</c:v>
                </c:pt>
                <c:pt idx="1328">
                  <c:v>1.289955555555556</c:v>
                </c:pt>
                <c:pt idx="1329">
                  <c:v>1.1966222222222225</c:v>
                </c:pt>
                <c:pt idx="1330">
                  <c:v>1.3022666666666665</c:v>
                </c:pt>
                <c:pt idx="1331">
                  <c:v>1.4526222222222225</c:v>
                </c:pt>
                <c:pt idx="1332">
                  <c:v>2.0124888888888894</c:v>
                </c:pt>
                <c:pt idx="1333">
                  <c:v>1.3310666666666671</c:v>
                </c:pt>
                <c:pt idx="1334">
                  <c:v>1.6222666666666665</c:v>
                </c:pt>
                <c:pt idx="1335">
                  <c:v>1.4759555555555559</c:v>
                </c:pt>
                <c:pt idx="1336">
                  <c:v>1.5102666666666664</c:v>
                </c:pt>
                <c:pt idx="1337">
                  <c:v>1.6988888888888891</c:v>
                </c:pt>
                <c:pt idx="1338">
                  <c:v>1.2622666666666664</c:v>
                </c:pt>
                <c:pt idx="1339">
                  <c:v>1.5022666666666662</c:v>
                </c:pt>
                <c:pt idx="1340">
                  <c:v>1.6818222222222221</c:v>
                </c:pt>
                <c:pt idx="1341">
                  <c:v>2.0855555555555556</c:v>
                </c:pt>
                <c:pt idx="1342">
                  <c:v>1.6176000000000013</c:v>
                </c:pt>
                <c:pt idx="1343">
                  <c:v>1.6750666666666669</c:v>
                </c:pt>
                <c:pt idx="1344">
                  <c:v>1.4997333333333329</c:v>
                </c:pt>
                <c:pt idx="1345">
                  <c:v>1.5930666666666662</c:v>
                </c:pt>
                <c:pt idx="1346">
                  <c:v>1.593066666666666</c:v>
                </c:pt>
                <c:pt idx="1347">
                  <c:v>2.0252888888888907</c:v>
                </c:pt>
                <c:pt idx="1348">
                  <c:v>1.7924</c:v>
                </c:pt>
                <c:pt idx="1349">
                  <c:v>1.6478222222222221</c:v>
                </c:pt>
                <c:pt idx="1350">
                  <c:v>1.8437333333333334</c:v>
                </c:pt>
                <c:pt idx="1351">
                  <c:v>1.7031555555555558</c:v>
                </c:pt>
                <c:pt idx="1352">
                  <c:v>2.1716000000000006</c:v>
                </c:pt>
                <c:pt idx="1353">
                  <c:v>1.4979555555555555</c:v>
                </c:pt>
                <c:pt idx="1354">
                  <c:v>1.4866222222222214</c:v>
                </c:pt>
                <c:pt idx="1355">
                  <c:v>1.8324</c:v>
                </c:pt>
                <c:pt idx="1356">
                  <c:v>1.6872888888888886</c:v>
                </c:pt>
                <c:pt idx="1357">
                  <c:v>1.6083999999999998</c:v>
                </c:pt>
                <c:pt idx="1358">
                  <c:v>1.4888888888888887</c:v>
                </c:pt>
                <c:pt idx="1359">
                  <c:v>1.9772888888888891</c:v>
                </c:pt>
                <c:pt idx="1360">
                  <c:v>1.4979555555555557</c:v>
                </c:pt>
                <c:pt idx="1361">
                  <c:v>2.0633333333333335</c:v>
                </c:pt>
                <c:pt idx="1362">
                  <c:v>1.5159555555555562</c:v>
                </c:pt>
                <c:pt idx="1363">
                  <c:v>2.0039555555555553</c:v>
                </c:pt>
                <c:pt idx="1364">
                  <c:v>1.8679555555555556</c:v>
                </c:pt>
                <c:pt idx="1365">
                  <c:v>1.7619555555555559</c:v>
                </c:pt>
                <c:pt idx="1366">
                  <c:v>1.4359555555555561</c:v>
                </c:pt>
                <c:pt idx="1367">
                  <c:v>1.4211555555555557</c:v>
                </c:pt>
                <c:pt idx="1368">
                  <c:v>1.7704888888888881</c:v>
                </c:pt>
                <c:pt idx="1369">
                  <c:v>1.6222666666666663</c:v>
                </c:pt>
                <c:pt idx="1370">
                  <c:v>1.9731555555555558</c:v>
                </c:pt>
                <c:pt idx="1371">
                  <c:v>1.5616000000000001</c:v>
                </c:pt>
                <c:pt idx="1372">
                  <c:v>1.5788888888888892</c:v>
                </c:pt>
                <c:pt idx="1373">
                  <c:v>1.7882666666666667</c:v>
                </c:pt>
                <c:pt idx="1374">
                  <c:v>1.7690666666666668</c:v>
                </c:pt>
                <c:pt idx="1375">
                  <c:v>1.5956000000000001</c:v>
                </c:pt>
                <c:pt idx="1376">
                  <c:v>1.8366666666666671</c:v>
                </c:pt>
                <c:pt idx="1377">
                  <c:v>1.646622222222222</c:v>
                </c:pt>
                <c:pt idx="1378">
                  <c:v>1.8638222222222218</c:v>
                </c:pt>
                <c:pt idx="1379">
                  <c:v>1.4455555555555561</c:v>
                </c:pt>
                <c:pt idx="1380">
                  <c:v>1.9384888888888887</c:v>
                </c:pt>
                <c:pt idx="1381">
                  <c:v>1.8590666666666671</c:v>
                </c:pt>
                <c:pt idx="1382">
                  <c:v>1.5612888888888889</c:v>
                </c:pt>
                <c:pt idx="1383">
                  <c:v>1.6330666666666664</c:v>
                </c:pt>
                <c:pt idx="1384">
                  <c:v>1.4898222222222222</c:v>
                </c:pt>
                <c:pt idx="1385">
                  <c:v>1.2359555555555559</c:v>
                </c:pt>
                <c:pt idx="1386">
                  <c:v>1.4083999999999999</c:v>
                </c:pt>
                <c:pt idx="1387">
                  <c:v>1.5246222222222221</c:v>
                </c:pt>
                <c:pt idx="1388">
                  <c:v>1.8366666666666667</c:v>
                </c:pt>
                <c:pt idx="1389">
                  <c:v>2.0277333333333329</c:v>
                </c:pt>
                <c:pt idx="1390">
                  <c:v>1.8090666666666668</c:v>
                </c:pt>
                <c:pt idx="1391">
                  <c:v>1.518622222222223</c:v>
                </c:pt>
                <c:pt idx="1392">
                  <c:v>1.4712888888888889</c:v>
                </c:pt>
                <c:pt idx="1393">
                  <c:v>1.529955555555556</c:v>
                </c:pt>
                <c:pt idx="1394">
                  <c:v>1.4264888888888885</c:v>
                </c:pt>
                <c:pt idx="1395">
                  <c:v>1.6226222222222224</c:v>
                </c:pt>
                <c:pt idx="1396">
                  <c:v>1.6872888888888886</c:v>
                </c:pt>
                <c:pt idx="1397">
                  <c:v>1.7058222222222221</c:v>
                </c:pt>
                <c:pt idx="1398">
                  <c:v>1.5909333333333344</c:v>
                </c:pt>
                <c:pt idx="1399">
                  <c:v>1.7844000000000007</c:v>
                </c:pt>
                <c:pt idx="1400">
                  <c:v>1.289822222222222</c:v>
                </c:pt>
                <c:pt idx="1401">
                  <c:v>2.3139555555555558</c:v>
                </c:pt>
                <c:pt idx="1402">
                  <c:v>1.4176000000000013</c:v>
                </c:pt>
                <c:pt idx="1403">
                  <c:v>1.7788888888888887</c:v>
                </c:pt>
                <c:pt idx="1404">
                  <c:v>1.2588888888888883</c:v>
                </c:pt>
                <c:pt idx="1405">
                  <c:v>1.9992888888888891</c:v>
                </c:pt>
                <c:pt idx="1406">
                  <c:v>2</c:v>
                </c:pt>
                <c:pt idx="1407">
                  <c:v>1.9752888888888893</c:v>
                </c:pt>
                <c:pt idx="1408">
                  <c:v>1.6364888888888891</c:v>
                </c:pt>
                <c:pt idx="1409">
                  <c:v>1.370488888888888</c:v>
                </c:pt>
                <c:pt idx="1410">
                  <c:v>2.2472888888888889</c:v>
                </c:pt>
                <c:pt idx="1411">
                  <c:v>1.7589333333333332</c:v>
                </c:pt>
                <c:pt idx="1412">
                  <c:v>1.9422222222222216</c:v>
                </c:pt>
                <c:pt idx="1413">
                  <c:v>1.4446222222222223</c:v>
                </c:pt>
                <c:pt idx="1414">
                  <c:v>1.6510666666666671</c:v>
                </c:pt>
                <c:pt idx="1415">
                  <c:v>1.7351555555555551</c:v>
                </c:pt>
                <c:pt idx="1416">
                  <c:v>1.3104</c:v>
                </c:pt>
                <c:pt idx="1417">
                  <c:v>1.906666666666667</c:v>
                </c:pt>
                <c:pt idx="1418">
                  <c:v>1.65</c:v>
                </c:pt>
                <c:pt idx="1419">
                  <c:v>2.2249333333333334</c:v>
                </c:pt>
                <c:pt idx="1420">
                  <c:v>1.7198222222222219</c:v>
                </c:pt>
                <c:pt idx="1421">
                  <c:v>1.4872888888888884</c:v>
                </c:pt>
                <c:pt idx="1422">
                  <c:v>1.8499999999999996</c:v>
                </c:pt>
                <c:pt idx="1423">
                  <c:v>1.4309333333333341</c:v>
                </c:pt>
                <c:pt idx="1424">
                  <c:v>1.4078222222222223</c:v>
                </c:pt>
                <c:pt idx="1425">
                  <c:v>1.6304000000000001</c:v>
                </c:pt>
                <c:pt idx="1426">
                  <c:v>1.7182666666666668</c:v>
                </c:pt>
                <c:pt idx="1427">
                  <c:v>2.2149333333333332</c:v>
                </c:pt>
                <c:pt idx="1428">
                  <c:v>1.7319555555555561</c:v>
                </c:pt>
                <c:pt idx="1429">
                  <c:v>2.052488888888889</c:v>
                </c:pt>
                <c:pt idx="1430">
                  <c:v>1.8499555555555556</c:v>
                </c:pt>
                <c:pt idx="1431">
                  <c:v>1.7770666666666664</c:v>
                </c:pt>
                <c:pt idx="1432">
                  <c:v>1.4098222222222223</c:v>
                </c:pt>
                <c:pt idx="1433">
                  <c:v>1.8649333333333333</c:v>
                </c:pt>
                <c:pt idx="1434">
                  <c:v>1.885555555555555</c:v>
                </c:pt>
                <c:pt idx="1435">
                  <c:v>1.7823999999999989</c:v>
                </c:pt>
                <c:pt idx="1436">
                  <c:v>1.8116000000000001</c:v>
                </c:pt>
                <c:pt idx="1437">
                  <c:v>2.0510666666666668</c:v>
                </c:pt>
                <c:pt idx="1438">
                  <c:v>1.9503999999999997</c:v>
                </c:pt>
                <c:pt idx="1439">
                  <c:v>1.2866222222222219</c:v>
                </c:pt>
                <c:pt idx="1440">
                  <c:v>1.4658222222222221</c:v>
                </c:pt>
                <c:pt idx="1441">
                  <c:v>1.7155555555555555</c:v>
                </c:pt>
                <c:pt idx="1442">
                  <c:v>1.764488888888889</c:v>
                </c:pt>
                <c:pt idx="1443">
                  <c:v>2.029155555555556</c:v>
                </c:pt>
                <c:pt idx="1444">
                  <c:v>1.7788888888888883</c:v>
                </c:pt>
                <c:pt idx="1445">
                  <c:v>1.599288888888889</c:v>
                </c:pt>
                <c:pt idx="1446">
                  <c:v>2.1790666666666669</c:v>
                </c:pt>
                <c:pt idx="1447">
                  <c:v>1.4284888888888891</c:v>
                </c:pt>
                <c:pt idx="1448">
                  <c:v>1.9539555555555557</c:v>
                </c:pt>
                <c:pt idx="1449">
                  <c:v>1.895288888888889</c:v>
                </c:pt>
                <c:pt idx="1450">
                  <c:v>1.89</c:v>
                </c:pt>
                <c:pt idx="1451">
                  <c:v>1.4837333333333333</c:v>
                </c:pt>
                <c:pt idx="1452">
                  <c:v>1.6951555555555553</c:v>
                </c:pt>
                <c:pt idx="1453">
                  <c:v>1.5138222222222226</c:v>
                </c:pt>
                <c:pt idx="1454">
                  <c:v>1.8542666666666665</c:v>
                </c:pt>
                <c:pt idx="1455">
                  <c:v>1.61</c:v>
                </c:pt>
                <c:pt idx="1456">
                  <c:v>1.8211555555555556</c:v>
                </c:pt>
                <c:pt idx="1457">
                  <c:v>1.7977333333333332</c:v>
                </c:pt>
                <c:pt idx="1458">
                  <c:v>1.8691555555555552</c:v>
                </c:pt>
                <c:pt idx="1459">
                  <c:v>1.7944888888888881</c:v>
                </c:pt>
                <c:pt idx="1460">
                  <c:v>2.3104000000000009</c:v>
                </c:pt>
                <c:pt idx="1461">
                  <c:v>2.0222222222222217</c:v>
                </c:pt>
                <c:pt idx="1462">
                  <c:v>1.8711555555555557</c:v>
                </c:pt>
                <c:pt idx="1463">
                  <c:v>1.6969333333333332</c:v>
                </c:pt>
                <c:pt idx="1464">
                  <c:v>1.9544888888888885</c:v>
                </c:pt>
                <c:pt idx="1465">
                  <c:v>1.714488888888889</c:v>
                </c:pt>
                <c:pt idx="1466">
                  <c:v>1.7032888888888891</c:v>
                </c:pt>
                <c:pt idx="1467">
                  <c:v>2.4803999999999995</c:v>
                </c:pt>
                <c:pt idx="1468">
                  <c:v>2.1384888888888889</c:v>
                </c:pt>
                <c:pt idx="1469">
                  <c:v>1.6386222222222235</c:v>
                </c:pt>
                <c:pt idx="1470">
                  <c:v>1.7822222222222217</c:v>
                </c:pt>
                <c:pt idx="1471">
                  <c:v>1.6478222222222214</c:v>
                </c:pt>
                <c:pt idx="1472">
                  <c:v>2.0815999999999999</c:v>
                </c:pt>
                <c:pt idx="1473">
                  <c:v>1.6691555555555557</c:v>
                </c:pt>
                <c:pt idx="1474">
                  <c:v>1.7852888888888889</c:v>
                </c:pt>
                <c:pt idx="1475">
                  <c:v>2.1433333333333335</c:v>
                </c:pt>
                <c:pt idx="1476">
                  <c:v>2.6830666666666669</c:v>
                </c:pt>
                <c:pt idx="1477">
                  <c:v>1.4312888888888884</c:v>
                </c:pt>
                <c:pt idx="1478">
                  <c:v>1.6478222222222223</c:v>
                </c:pt>
                <c:pt idx="1479">
                  <c:v>1.5566666666666666</c:v>
                </c:pt>
                <c:pt idx="1480">
                  <c:v>2.1026222222222231</c:v>
                </c:pt>
                <c:pt idx="1481">
                  <c:v>1.4584888888888887</c:v>
                </c:pt>
                <c:pt idx="1482">
                  <c:v>1.6500000000000001</c:v>
                </c:pt>
                <c:pt idx="1483">
                  <c:v>2.2558222222222226</c:v>
                </c:pt>
                <c:pt idx="1484">
                  <c:v>1.8051555555555554</c:v>
                </c:pt>
                <c:pt idx="1485">
                  <c:v>1.8088888888888883</c:v>
                </c:pt>
                <c:pt idx="1486">
                  <c:v>2.1858222222222219</c:v>
                </c:pt>
                <c:pt idx="1487">
                  <c:v>1.8222222222222213</c:v>
                </c:pt>
                <c:pt idx="1488">
                  <c:v>2.0677333333333325</c:v>
                </c:pt>
                <c:pt idx="1489">
                  <c:v>1.8457333333333334</c:v>
                </c:pt>
                <c:pt idx="1490">
                  <c:v>1.78528888888889</c:v>
                </c:pt>
                <c:pt idx="1491">
                  <c:v>1.8339555555555558</c:v>
                </c:pt>
                <c:pt idx="1492">
                  <c:v>2.1255555555555556</c:v>
                </c:pt>
                <c:pt idx="1493">
                  <c:v>1.8088888888888888</c:v>
                </c:pt>
                <c:pt idx="1494">
                  <c:v>1.6958222222222226</c:v>
                </c:pt>
                <c:pt idx="1495">
                  <c:v>1.8584888888888889</c:v>
                </c:pt>
                <c:pt idx="1496">
                  <c:v>1.5255555555555553</c:v>
                </c:pt>
                <c:pt idx="1497">
                  <c:v>1.8766666666666667</c:v>
                </c:pt>
                <c:pt idx="1498">
                  <c:v>1.3966222222222222</c:v>
                </c:pt>
                <c:pt idx="1499">
                  <c:v>1.5524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F1-40E1-8332-D95F62ACF977}"/>
            </c:ext>
          </c:extLst>
        </c:ser>
        <c:ser>
          <c:idx val="4"/>
          <c:order val="4"/>
          <c:tx>
            <c:strRef>
              <c:f>prueba2!$N$4</c:f>
              <c:strCache>
                <c:ptCount val="1"/>
                <c:pt idx="0">
                  <c:v>0,4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82A1D8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prueba2!$N$5:$N$1504</c:f>
              <c:numCache>
                <c:formatCode>General</c:formatCode>
                <c:ptCount val="1500"/>
                <c:pt idx="0">
                  <c:v>0</c:v>
                </c:pt>
                <c:pt idx="1">
                  <c:v>0</c:v>
                </c:pt>
                <c:pt idx="2">
                  <c:v>1.3155555555555571E-2</c:v>
                </c:pt>
                <c:pt idx="3">
                  <c:v>1.9599999999999979E-2</c:v>
                </c:pt>
                <c:pt idx="4">
                  <c:v>1.3155555555555571E-2</c:v>
                </c:pt>
                <c:pt idx="5">
                  <c:v>3.2222222222222235E-2</c:v>
                </c:pt>
                <c:pt idx="6">
                  <c:v>5.640000000000002E-2</c:v>
                </c:pt>
                <c:pt idx="7">
                  <c:v>5.6400000000000027E-2</c:v>
                </c:pt>
                <c:pt idx="8">
                  <c:v>5.0488888888888882E-2</c:v>
                </c:pt>
                <c:pt idx="9">
                  <c:v>7.3600000000000068E-2</c:v>
                </c:pt>
                <c:pt idx="10">
                  <c:v>6.7955555555555575E-2</c:v>
                </c:pt>
                <c:pt idx="11">
                  <c:v>5.640000000000004E-2</c:v>
                </c:pt>
                <c:pt idx="12">
                  <c:v>6.7955555555555561E-2</c:v>
                </c:pt>
                <c:pt idx="13">
                  <c:v>0.1189333333333334</c:v>
                </c:pt>
                <c:pt idx="14">
                  <c:v>0.11893333333333338</c:v>
                </c:pt>
                <c:pt idx="15">
                  <c:v>0.19648888888888891</c:v>
                </c:pt>
                <c:pt idx="16">
                  <c:v>0.14315555555555556</c:v>
                </c:pt>
                <c:pt idx="17">
                  <c:v>0.14048888888888902</c:v>
                </c:pt>
                <c:pt idx="18">
                  <c:v>0.16555555555555551</c:v>
                </c:pt>
                <c:pt idx="19">
                  <c:v>0.17728888888888897</c:v>
                </c:pt>
                <c:pt idx="20">
                  <c:v>0.11062222222222227</c:v>
                </c:pt>
                <c:pt idx="21">
                  <c:v>0.17426666666666671</c:v>
                </c:pt>
                <c:pt idx="22">
                  <c:v>0.23182222222222204</c:v>
                </c:pt>
                <c:pt idx="23">
                  <c:v>0.25195555555555549</c:v>
                </c:pt>
                <c:pt idx="24">
                  <c:v>0.18862222222222219</c:v>
                </c:pt>
                <c:pt idx="25">
                  <c:v>0.25888888888888867</c:v>
                </c:pt>
                <c:pt idx="26">
                  <c:v>0.16995555555555547</c:v>
                </c:pt>
                <c:pt idx="27">
                  <c:v>0.22862222222222234</c:v>
                </c:pt>
                <c:pt idx="28">
                  <c:v>0.20782222222222213</c:v>
                </c:pt>
                <c:pt idx="29">
                  <c:v>0.19448888888888877</c:v>
                </c:pt>
                <c:pt idx="30">
                  <c:v>0.25888888888888878</c:v>
                </c:pt>
                <c:pt idx="31">
                  <c:v>0.42440000000000005</c:v>
                </c:pt>
                <c:pt idx="32">
                  <c:v>0.33782222222222219</c:v>
                </c:pt>
                <c:pt idx="33">
                  <c:v>0.24555555555555542</c:v>
                </c:pt>
                <c:pt idx="34">
                  <c:v>0.33106666666666673</c:v>
                </c:pt>
                <c:pt idx="35">
                  <c:v>0.25515555555555558</c:v>
                </c:pt>
                <c:pt idx="36">
                  <c:v>0.34062222222222227</c:v>
                </c:pt>
                <c:pt idx="37">
                  <c:v>0.31555555555555548</c:v>
                </c:pt>
                <c:pt idx="38">
                  <c:v>0.3731555555555558</c:v>
                </c:pt>
                <c:pt idx="39">
                  <c:v>0.2682666666666666</c:v>
                </c:pt>
                <c:pt idx="40">
                  <c:v>0.30826666666666674</c:v>
                </c:pt>
                <c:pt idx="41">
                  <c:v>0.35395555555555569</c:v>
                </c:pt>
                <c:pt idx="42">
                  <c:v>0.26848888888888894</c:v>
                </c:pt>
                <c:pt idx="43">
                  <c:v>0.32373333333333326</c:v>
                </c:pt>
                <c:pt idx="44">
                  <c:v>0.37195555555555548</c:v>
                </c:pt>
                <c:pt idx="45">
                  <c:v>0.30848888888888892</c:v>
                </c:pt>
                <c:pt idx="46">
                  <c:v>0.25195555555555549</c:v>
                </c:pt>
                <c:pt idx="47">
                  <c:v>0.29315555555555578</c:v>
                </c:pt>
                <c:pt idx="48">
                  <c:v>0.33515555555555587</c:v>
                </c:pt>
                <c:pt idx="49">
                  <c:v>0.31773333333333331</c:v>
                </c:pt>
                <c:pt idx="50">
                  <c:v>0.3351555555555556</c:v>
                </c:pt>
                <c:pt idx="51">
                  <c:v>0.39862222222222216</c:v>
                </c:pt>
                <c:pt idx="52">
                  <c:v>0.28728888888888887</c:v>
                </c:pt>
                <c:pt idx="53">
                  <c:v>0.32182222222222234</c:v>
                </c:pt>
                <c:pt idx="54">
                  <c:v>0.33315555555555565</c:v>
                </c:pt>
                <c:pt idx="55">
                  <c:v>0.40248888888888906</c:v>
                </c:pt>
                <c:pt idx="56">
                  <c:v>0.47506666666666691</c:v>
                </c:pt>
                <c:pt idx="57">
                  <c:v>0.31222222222222212</c:v>
                </c:pt>
                <c:pt idx="58">
                  <c:v>0.32182222222222234</c:v>
                </c:pt>
                <c:pt idx="59">
                  <c:v>0.34439999999999998</c:v>
                </c:pt>
                <c:pt idx="60">
                  <c:v>0.39128888888888907</c:v>
                </c:pt>
                <c:pt idx="61">
                  <c:v>0.36555555555555547</c:v>
                </c:pt>
                <c:pt idx="62">
                  <c:v>0.3646222222222224</c:v>
                </c:pt>
                <c:pt idx="63">
                  <c:v>0.42915555555555568</c:v>
                </c:pt>
                <c:pt idx="64">
                  <c:v>0.32128888888888885</c:v>
                </c:pt>
                <c:pt idx="65">
                  <c:v>0.36555555555555541</c:v>
                </c:pt>
                <c:pt idx="66">
                  <c:v>0.50115555555555558</c:v>
                </c:pt>
                <c:pt idx="67">
                  <c:v>0.40782222222222214</c:v>
                </c:pt>
                <c:pt idx="68">
                  <c:v>0.34528888888888876</c:v>
                </c:pt>
                <c:pt idx="69">
                  <c:v>0.44715555555555547</c:v>
                </c:pt>
                <c:pt idx="70">
                  <c:v>0.30648888888888909</c:v>
                </c:pt>
                <c:pt idx="71">
                  <c:v>0.44888888888888878</c:v>
                </c:pt>
                <c:pt idx="72">
                  <c:v>0.46262222222222238</c:v>
                </c:pt>
                <c:pt idx="73">
                  <c:v>0.39448888888888883</c:v>
                </c:pt>
                <c:pt idx="74">
                  <c:v>0.38666666666666677</c:v>
                </c:pt>
                <c:pt idx="75">
                  <c:v>0.43506666666666688</c:v>
                </c:pt>
                <c:pt idx="76">
                  <c:v>0.40715555555555544</c:v>
                </c:pt>
                <c:pt idx="77">
                  <c:v>0.35128888888888904</c:v>
                </c:pt>
                <c:pt idx="78">
                  <c:v>0.42293333333333333</c:v>
                </c:pt>
                <c:pt idx="79">
                  <c:v>0.34328888888888875</c:v>
                </c:pt>
                <c:pt idx="80">
                  <c:v>0.42222222222222217</c:v>
                </c:pt>
                <c:pt idx="81">
                  <c:v>0.31222222222222212</c:v>
                </c:pt>
                <c:pt idx="82">
                  <c:v>0.37195555555555543</c:v>
                </c:pt>
                <c:pt idx="83">
                  <c:v>0.35715555555555567</c:v>
                </c:pt>
                <c:pt idx="84">
                  <c:v>0.51306666666666656</c:v>
                </c:pt>
                <c:pt idx="85">
                  <c:v>0.43448888888888876</c:v>
                </c:pt>
                <c:pt idx="86">
                  <c:v>0.35626666666666668</c:v>
                </c:pt>
                <c:pt idx="87">
                  <c:v>0.38173333333333337</c:v>
                </c:pt>
                <c:pt idx="88">
                  <c:v>0.40840000000000026</c:v>
                </c:pt>
                <c:pt idx="89">
                  <c:v>0.47026666666666672</c:v>
                </c:pt>
                <c:pt idx="90">
                  <c:v>0.41973333333333335</c:v>
                </c:pt>
                <c:pt idx="91">
                  <c:v>0.39662222222222204</c:v>
                </c:pt>
                <c:pt idx="92">
                  <c:v>0.45888888888888885</c:v>
                </c:pt>
                <c:pt idx="93">
                  <c:v>0.38262222222222231</c:v>
                </c:pt>
                <c:pt idx="94">
                  <c:v>0.37888888888888878</c:v>
                </c:pt>
                <c:pt idx="95">
                  <c:v>0.3162666666666667</c:v>
                </c:pt>
                <c:pt idx="96">
                  <c:v>0.24662222222222216</c:v>
                </c:pt>
                <c:pt idx="97">
                  <c:v>0.40960000000000002</c:v>
                </c:pt>
                <c:pt idx="98">
                  <c:v>0.43662222222222197</c:v>
                </c:pt>
                <c:pt idx="99">
                  <c:v>0.50226666666666653</c:v>
                </c:pt>
                <c:pt idx="100">
                  <c:v>0.40982222222222231</c:v>
                </c:pt>
                <c:pt idx="101">
                  <c:v>0.40888888888888897</c:v>
                </c:pt>
                <c:pt idx="102">
                  <c:v>0.50115555555555558</c:v>
                </c:pt>
                <c:pt idx="103">
                  <c:v>0.53888888888888875</c:v>
                </c:pt>
                <c:pt idx="104">
                  <c:v>0.4099555555555553</c:v>
                </c:pt>
                <c:pt idx="105">
                  <c:v>0.46333333333333332</c:v>
                </c:pt>
                <c:pt idx="106">
                  <c:v>0.42328888888888871</c:v>
                </c:pt>
                <c:pt idx="107">
                  <c:v>0.4088888888888888</c:v>
                </c:pt>
                <c:pt idx="108">
                  <c:v>0.42293333333333327</c:v>
                </c:pt>
                <c:pt idx="109">
                  <c:v>0.48888888888888876</c:v>
                </c:pt>
                <c:pt idx="110">
                  <c:v>0.44928888888888907</c:v>
                </c:pt>
                <c:pt idx="111">
                  <c:v>0.35648888888888897</c:v>
                </c:pt>
                <c:pt idx="112">
                  <c:v>0.39626666666666666</c:v>
                </c:pt>
                <c:pt idx="113">
                  <c:v>0.4204888888888888</c:v>
                </c:pt>
                <c:pt idx="114">
                  <c:v>0.34333333333333332</c:v>
                </c:pt>
                <c:pt idx="115">
                  <c:v>0.34795555555555552</c:v>
                </c:pt>
                <c:pt idx="116">
                  <c:v>0.35382222222222209</c:v>
                </c:pt>
                <c:pt idx="117">
                  <c:v>0.40639999999999982</c:v>
                </c:pt>
                <c:pt idx="118">
                  <c:v>0.43648888888888887</c:v>
                </c:pt>
                <c:pt idx="119">
                  <c:v>0.43222222222222229</c:v>
                </c:pt>
                <c:pt idx="120">
                  <c:v>0.46382222222222214</c:v>
                </c:pt>
                <c:pt idx="121">
                  <c:v>0.46440000000000037</c:v>
                </c:pt>
                <c:pt idx="122">
                  <c:v>0.43026666666666652</c:v>
                </c:pt>
                <c:pt idx="123">
                  <c:v>0.35662222222222195</c:v>
                </c:pt>
                <c:pt idx="124">
                  <c:v>0.32248888888888899</c:v>
                </c:pt>
                <c:pt idx="125">
                  <c:v>0.41973333333333313</c:v>
                </c:pt>
                <c:pt idx="126">
                  <c:v>0.36715555555555551</c:v>
                </c:pt>
                <c:pt idx="127">
                  <c:v>0.4055555555555555</c:v>
                </c:pt>
                <c:pt idx="128">
                  <c:v>0.31595555555555571</c:v>
                </c:pt>
                <c:pt idx="129">
                  <c:v>0.48639999999999994</c:v>
                </c:pt>
                <c:pt idx="130">
                  <c:v>0.41048888888888901</c:v>
                </c:pt>
                <c:pt idx="131">
                  <c:v>0.47026666666666661</c:v>
                </c:pt>
                <c:pt idx="132">
                  <c:v>0.45048888888888894</c:v>
                </c:pt>
                <c:pt idx="133">
                  <c:v>0.54382222222222221</c:v>
                </c:pt>
                <c:pt idx="134">
                  <c:v>0.38328888888888862</c:v>
                </c:pt>
                <c:pt idx="135">
                  <c:v>0.46848888888888923</c:v>
                </c:pt>
                <c:pt idx="136">
                  <c:v>0.4771555555555555</c:v>
                </c:pt>
                <c:pt idx="137">
                  <c:v>0.47026666666666661</c:v>
                </c:pt>
                <c:pt idx="138">
                  <c:v>0.49795555555555582</c:v>
                </c:pt>
                <c:pt idx="139">
                  <c:v>0.54440000000000033</c:v>
                </c:pt>
                <c:pt idx="140">
                  <c:v>0.4631555555555556</c:v>
                </c:pt>
                <c:pt idx="141">
                  <c:v>0.48999999999999988</c:v>
                </c:pt>
                <c:pt idx="142">
                  <c:v>0.44782222222222223</c:v>
                </c:pt>
                <c:pt idx="143">
                  <c:v>0.41973333333333324</c:v>
                </c:pt>
                <c:pt idx="144">
                  <c:v>0.40888888888888886</c:v>
                </c:pt>
                <c:pt idx="145">
                  <c:v>0.43026666666666663</c:v>
                </c:pt>
                <c:pt idx="146">
                  <c:v>0.39306666666666651</c:v>
                </c:pt>
                <c:pt idx="147">
                  <c:v>0.45888888888888874</c:v>
                </c:pt>
                <c:pt idx="148">
                  <c:v>0.40639999999999998</c:v>
                </c:pt>
                <c:pt idx="149">
                  <c:v>0.48182222222222254</c:v>
                </c:pt>
                <c:pt idx="150">
                  <c:v>0.46795555555555574</c:v>
                </c:pt>
                <c:pt idx="151">
                  <c:v>0.43448888888888887</c:v>
                </c:pt>
                <c:pt idx="152">
                  <c:v>0.39222222222222214</c:v>
                </c:pt>
                <c:pt idx="153">
                  <c:v>0.52728888888888892</c:v>
                </c:pt>
                <c:pt idx="154">
                  <c:v>0.55555555555555547</c:v>
                </c:pt>
                <c:pt idx="155">
                  <c:v>0.41888888888888892</c:v>
                </c:pt>
                <c:pt idx="156">
                  <c:v>0.42173333333333357</c:v>
                </c:pt>
                <c:pt idx="157">
                  <c:v>0.53106666666666702</c:v>
                </c:pt>
                <c:pt idx="158">
                  <c:v>0.53582222222222242</c:v>
                </c:pt>
                <c:pt idx="159">
                  <c:v>0.47559999999999963</c:v>
                </c:pt>
                <c:pt idx="160">
                  <c:v>0.53706666666666636</c:v>
                </c:pt>
                <c:pt idx="161">
                  <c:v>0.38222222222222235</c:v>
                </c:pt>
                <c:pt idx="162">
                  <c:v>0.47039999999999982</c:v>
                </c:pt>
                <c:pt idx="163">
                  <c:v>0.49195555555555548</c:v>
                </c:pt>
                <c:pt idx="164">
                  <c:v>0.52159999999999995</c:v>
                </c:pt>
                <c:pt idx="165">
                  <c:v>0.46528888888888881</c:v>
                </c:pt>
                <c:pt idx="166">
                  <c:v>0.46382222222222236</c:v>
                </c:pt>
                <c:pt idx="167">
                  <c:v>0.49315555555555562</c:v>
                </c:pt>
                <c:pt idx="168">
                  <c:v>0.45315555555555581</c:v>
                </c:pt>
                <c:pt idx="169">
                  <c:v>0.4024888888888889</c:v>
                </c:pt>
                <c:pt idx="170">
                  <c:v>0.47559999999999975</c:v>
                </c:pt>
                <c:pt idx="171">
                  <c:v>0.57262222222222248</c:v>
                </c:pt>
                <c:pt idx="172">
                  <c:v>0.48893333333333316</c:v>
                </c:pt>
                <c:pt idx="173">
                  <c:v>0.45315555555555581</c:v>
                </c:pt>
                <c:pt idx="174">
                  <c:v>0.37888888888888883</c:v>
                </c:pt>
                <c:pt idx="175">
                  <c:v>0.42848888888888914</c:v>
                </c:pt>
                <c:pt idx="176">
                  <c:v>0.5064888888888891</c:v>
                </c:pt>
                <c:pt idx="177">
                  <c:v>0.48373333333333324</c:v>
                </c:pt>
                <c:pt idx="178">
                  <c:v>0.47982222222222237</c:v>
                </c:pt>
                <c:pt idx="179">
                  <c:v>0.43395555555555565</c:v>
                </c:pt>
                <c:pt idx="180">
                  <c:v>0.45315555555555581</c:v>
                </c:pt>
                <c:pt idx="181">
                  <c:v>0.5319555555555554</c:v>
                </c:pt>
                <c:pt idx="182">
                  <c:v>0.52555555555555555</c:v>
                </c:pt>
                <c:pt idx="183">
                  <c:v>0.46595555555555546</c:v>
                </c:pt>
                <c:pt idx="184">
                  <c:v>0.44159999999999999</c:v>
                </c:pt>
                <c:pt idx="185">
                  <c:v>0.54493333333333305</c:v>
                </c:pt>
                <c:pt idx="186">
                  <c:v>0.65528888888888859</c:v>
                </c:pt>
                <c:pt idx="187">
                  <c:v>0.5166666666666665</c:v>
                </c:pt>
                <c:pt idx="188">
                  <c:v>0.46226666666666638</c:v>
                </c:pt>
                <c:pt idx="189">
                  <c:v>0.48426666666666646</c:v>
                </c:pt>
                <c:pt idx="190">
                  <c:v>0.51555555555555566</c:v>
                </c:pt>
                <c:pt idx="191">
                  <c:v>0.54440000000000033</c:v>
                </c:pt>
                <c:pt idx="192">
                  <c:v>0.59328888888888898</c:v>
                </c:pt>
                <c:pt idx="193">
                  <c:v>0.57848888888888861</c:v>
                </c:pt>
                <c:pt idx="194">
                  <c:v>0.61848888888888853</c:v>
                </c:pt>
                <c:pt idx="195">
                  <c:v>0.64</c:v>
                </c:pt>
                <c:pt idx="196">
                  <c:v>0.57248888888888894</c:v>
                </c:pt>
                <c:pt idx="197">
                  <c:v>0.53995555555555541</c:v>
                </c:pt>
                <c:pt idx="198">
                  <c:v>0.51115555555555536</c:v>
                </c:pt>
                <c:pt idx="199">
                  <c:v>0.47239999999999988</c:v>
                </c:pt>
                <c:pt idx="200">
                  <c:v>0.63182222222222184</c:v>
                </c:pt>
                <c:pt idx="201">
                  <c:v>0.61333333333333329</c:v>
                </c:pt>
                <c:pt idx="202">
                  <c:v>0.57493333333333319</c:v>
                </c:pt>
                <c:pt idx="203">
                  <c:v>0.52</c:v>
                </c:pt>
                <c:pt idx="204">
                  <c:v>0.59595555555555535</c:v>
                </c:pt>
                <c:pt idx="205">
                  <c:v>0.70582222222222224</c:v>
                </c:pt>
                <c:pt idx="206">
                  <c:v>0.58559999999999979</c:v>
                </c:pt>
                <c:pt idx="207">
                  <c:v>0.54262222222222201</c:v>
                </c:pt>
                <c:pt idx="208">
                  <c:v>0.522488888888889</c:v>
                </c:pt>
                <c:pt idx="209">
                  <c:v>0.55093333333333316</c:v>
                </c:pt>
                <c:pt idx="210">
                  <c:v>0.50915555555555558</c:v>
                </c:pt>
                <c:pt idx="211">
                  <c:v>0.56106666666666705</c:v>
                </c:pt>
                <c:pt idx="212">
                  <c:v>0.56573333333333309</c:v>
                </c:pt>
                <c:pt idx="213">
                  <c:v>0.6099555555555557</c:v>
                </c:pt>
                <c:pt idx="214">
                  <c:v>0.70315555555555564</c:v>
                </c:pt>
                <c:pt idx="215">
                  <c:v>0.60128888888888898</c:v>
                </c:pt>
                <c:pt idx="216">
                  <c:v>0.57888888888888879</c:v>
                </c:pt>
                <c:pt idx="217">
                  <c:v>0.58915555555555588</c:v>
                </c:pt>
                <c:pt idx="218">
                  <c:v>0.67555555555555535</c:v>
                </c:pt>
                <c:pt idx="219">
                  <c:v>0.58706666666666674</c:v>
                </c:pt>
                <c:pt idx="220">
                  <c:v>0.65728888888888837</c:v>
                </c:pt>
                <c:pt idx="221">
                  <c:v>0.58315555555555554</c:v>
                </c:pt>
                <c:pt idx="222">
                  <c:v>0.60040000000000016</c:v>
                </c:pt>
                <c:pt idx="223">
                  <c:v>0.75915555555555581</c:v>
                </c:pt>
                <c:pt idx="224">
                  <c:v>0.6851555555555553</c:v>
                </c:pt>
                <c:pt idx="225">
                  <c:v>0.66262222222222211</c:v>
                </c:pt>
                <c:pt idx="226">
                  <c:v>0.67222222222222205</c:v>
                </c:pt>
                <c:pt idx="227">
                  <c:v>0.8030666666666666</c:v>
                </c:pt>
                <c:pt idx="228">
                  <c:v>0.6277333333333337</c:v>
                </c:pt>
                <c:pt idx="229">
                  <c:v>0.64106666666666701</c:v>
                </c:pt>
                <c:pt idx="230">
                  <c:v>0.67222222222222228</c:v>
                </c:pt>
                <c:pt idx="231">
                  <c:v>0.77173333333333349</c:v>
                </c:pt>
                <c:pt idx="232">
                  <c:v>0.58262222222222215</c:v>
                </c:pt>
                <c:pt idx="233">
                  <c:v>0.92039999999999977</c:v>
                </c:pt>
                <c:pt idx="234">
                  <c:v>0.70315555555555542</c:v>
                </c:pt>
                <c:pt idx="235">
                  <c:v>0.56995555555555566</c:v>
                </c:pt>
                <c:pt idx="236">
                  <c:v>0.6658222222222222</c:v>
                </c:pt>
                <c:pt idx="237">
                  <c:v>0.70595555555555556</c:v>
                </c:pt>
                <c:pt idx="238">
                  <c:v>0.70666666666666667</c:v>
                </c:pt>
                <c:pt idx="239">
                  <c:v>0.54666666666666652</c:v>
                </c:pt>
                <c:pt idx="240">
                  <c:v>0.67826666666666657</c:v>
                </c:pt>
                <c:pt idx="241">
                  <c:v>0.70328888888888907</c:v>
                </c:pt>
                <c:pt idx="242">
                  <c:v>0.69639999999999991</c:v>
                </c:pt>
                <c:pt idx="243">
                  <c:v>0.79293333333333316</c:v>
                </c:pt>
                <c:pt idx="244">
                  <c:v>0.84555555555555562</c:v>
                </c:pt>
                <c:pt idx="245">
                  <c:v>0.74973333333333336</c:v>
                </c:pt>
                <c:pt idx="246">
                  <c:v>0.64888888888888863</c:v>
                </c:pt>
                <c:pt idx="247">
                  <c:v>0.64626666666666654</c:v>
                </c:pt>
                <c:pt idx="248">
                  <c:v>0.60888888888888915</c:v>
                </c:pt>
                <c:pt idx="249">
                  <c:v>0.75293333333333312</c:v>
                </c:pt>
                <c:pt idx="250">
                  <c:v>0.75715555555555547</c:v>
                </c:pt>
                <c:pt idx="251">
                  <c:v>0.70582222222222246</c:v>
                </c:pt>
                <c:pt idx="252">
                  <c:v>0.64395555555555561</c:v>
                </c:pt>
                <c:pt idx="253">
                  <c:v>0.55062222222222246</c:v>
                </c:pt>
                <c:pt idx="254">
                  <c:v>0.8917333333333336</c:v>
                </c:pt>
                <c:pt idx="255">
                  <c:v>0.67115555555555551</c:v>
                </c:pt>
                <c:pt idx="256">
                  <c:v>0.6638222222222222</c:v>
                </c:pt>
                <c:pt idx="257">
                  <c:v>0.83115555555555554</c:v>
                </c:pt>
                <c:pt idx="258">
                  <c:v>0.86382222222222238</c:v>
                </c:pt>
                <c:pt idx="259">
                  <c:v>0.72448888888888885</c:v>
                </c:pt>
                <c:pt idx="260">
                  <c:v>0.83915555555555577</c:v>
                </c:pt>
                <c:pt idx="261">
                  <c:v>0.73315555555555556</c:v>
                </c:pt>
                <c:pt idx="262">
                  <c:v>0.60462222222222228</c:v>
                </c:pt>
                <c:pt idx="263">
                  <c:v>0.93248888888888892</c:v>
                </c:pt>
                <c:pt idx="264">
                  <c:v>0.75222222222222224</c:v>
                </c:pt>
                <c:pt idx="265">
                  <c:v>0.63359999999999961</c:v>
                </c:pt>
                <c:pt idx="266">
                  <c:v>0.68515555555555518</c:v>
                </c:pt>
                <c:pt idx="267">
                  <c:v>0.73995555555555559</c:v>
                </c:pt>
                <c:pt idx="268">
                  <c:v>0.71928888888888876</c:v>
                </c:pt>
                <c:pt idx="269">
                  <c:v>0.73462222222222229</c:v>
                </c:pt>
                <c:pt idx="270">
                  <c:v>0.64128888888888891</c:v>
                </c:pt>
                <c:pt idx="271">
                  <c:v>0.88448888888888877</c:v>
                </c:pt>
                <c:pt idx="272">
                  <c:v>0.79555555555555602</c:v>
                </c:pt>
                <c:pt idx="273">
                  <c:v>0.88693333333333313</c:v>
                </c:pt>
                <c:pt idx="274">
                  <c:v>0.97848888888888852</c:v>
                </c:pt>
                <c:pt idx="275">
                  <c:v>0.87359999999999971</c:v>
                </c:pt>
                <c:pt idx="276">
                  <c:v>0.89048888888888922</c:v>
                </c:pt>
                <c:pt idx="277">
                  <c:v>0.91982222222222221</c:v>
                </c:pt>
                <c:pt idx="278">
                  <c:v>0.71222222222222231</c:v>
                </c:pt>
                <c:pt idx="279">
                  <c:v>0.7346222222222224</c:v>
                </c:pt>
                <c:pt idx="280">
                  <c:v>0.85262222222222206</c:v>
                </c:pt>
                <c:pt idx="281">
                  <c:v>0.75840000000000052</c:v>
                </c:pt>
                <c:pt idx="282">
                  <c:v>0.78222222222222204</c:v>
                </c:pt>
                <c:pt idx="283">
                  <c:v>0.7564888888888891</c:v>
                </c:pt>
                <c:pt idx="284">
                  <c:v>0.8658222222222226</c:v>
                </c:pt>
                <c:pt idx="285">
                  <c:v>0.9337333333333333</c:v>
                </c:pt>
                <c:pt idx="286">
                  <c:v>0.89888888888888874</c:v>
                </c:pt>
                <c:pt idx="287">
                  <c:v>0.79928888888888883</c:v>
                </c:pt>
                <c:pt idx="288">
                  <c:v>0.85226666666666651</c:v>
                </c:pt>
                <c:pt idx="289">
                  <c:v>0.81782222222222212</c:v>
                </c:pt>
                <c:pt idx="290">
                  <c:v>0.70048888888888872</c:v>
                </c:pt>
                <c:pt idx="291">
                  <c:v>0.83666666666666678</c:v>
                </c:pt>
                <c:pt idx="292">
                  <c:v>0.98262222222222229</c:v>
                </c:pt>
                <c:pt idx="293">
                  <c:v>0.85848888888888852</c:v>
                </c:pt>
                <c:pt idx="294">
                  <c:v>0.8898222222222224</c:v>
                </c:pt>
                <c:pt idx="295">
                  <c:v>0.86773333333333336</c:v>
                </c:pt>
                <c:pt idx="296">
                  <c:v>1.0899555555555556</c:v>
                </c:pt>
                <c:pt idx="297">
                  <c:v>1.0088888888888887</c:v>
                </c:pt>
                <c:pt idx="298">
                  <c:v>0.83062222222222215</c:v>
                </c:pt>
                <c:pt idx="299">
                  <c:v>0.96462222222222216</c:v>
                </c:pt>
                <c:pt idx="300">
                  <c:v>0.96</c:v>
                </c:pt>
                <c:pt idx="301">
                  <c:v>1.0552888888888892</c:v>
                </c:pt>
                <c:pt idx="302">
                  <c:v>0.88</c:v>
                </c:pt>
                <c:pt idx="303">
                  <c:v>0.82582222222222224</c:v>
                </c:pt>
                <c:pt idx="304">
                  <c:v>0.85262222222222273</c:v>
                </c:pt>
                <c:pt idx="305">
                  <c:v>0.87648888888888909</c:v>
                </c:pt>
                <c:pt idx="306">
                  <c:v>0.83595555555555545</c:v>
                </c:pt>
                <c:pt idx="307">
                  <c:v>1.0552888888888892</c:v>
                </c:pt>
                <c:pt idx="308">
                  <c:v>0.88195555555555571</c:v>
                </c:pt>
                <c:pt idx="309">
                  <c:v>0.90759999999999974</c:v>
                </c:pt>
                <c:pt idx="310">
                  <c:v>0.88515555555555581</c:v>
                </c:pt>
                <c:pt idx="311">
                  <c:v>0.96195555555555567</c:v>
                </c:pt>
                <c:pt idx="312">
                  <c:v>0.76039999999999996</c:v>
                </c:pt>
                <c:pt idx="313">
                  <c:v>0.7772888888888887</c:v>
                </c:pt>
                <c:pt idx="314">
                  <c:v>0.96195555555555567</c:v>
                </c:pt>
                <c:pt idx="315">
                  <c:v>0.89582222222222241</c:v>
                </c:pt>
                <c:pt idx="316">
                  <c:v>1.0258222222222224</c:v>
                </c:pt>
                <c:pt idx="317">
                  <c:v>1.115555555555555</c:v>
                </c:pt>
                <c:pt idx="318">
                  <c:v>1.0839555555555553</c:v>
                </c:pt>
                <c:pt idx="319">
                  <c:v>1.1618222222222223</c:v>
                </c:pt>
                <c:pt idx="320">
                  <c:v>0.87573333333333347</c:v>
                </c:pt>
                <c:pt idx="321">
                  <c:v>1.1198222222222221</c:v>
                </c:pt>
                <c:pt idx="322">
                  <c:v>1.042488888888889</c:v>
                </c:pt>
                <c:pt idx="323">
                  <c:v>0.95555555555555538</c:v>
                </c:pt>
                <c:pt idx="324">
                  <c:v>0.95662222222222226</c:v>
                </c:pt>
                <c:pt idx="325">
                  <c:v>1.0244000000000004</c:v>
                </c:pt>
                <c:pt idx="326">
                  <c:v>1.0291555555555558</c:v>
                </c:pt>
                <c:pt idx="327">
                  <c:v>1.0222222222222217</c:v>
                </c:pt>
                <c:pt idx="328">
                  <c:v>0.99573333333333347</c:v>
                </c:pt>
                <c:pt idx="329">
                  <c:v>1.2910666666666673</c:v>
                </c:pt>
                <c:pt idx="330">
                  <c:v>0.90240000000000031</c:v>
                </c:pt>
                <c:pt idx="331">
                  <c:v>1.2970666666666668</c:v>
                </c:pt>
                <c:pt idx="332">
                  <c:v>1.0504888888888884</c:v>
                </c:pt>
                <c:pt idx="333">
                  <c:v>1.0015999999999998</c:v>
                </c:pt>
                <c:pt idx="334">
                  <c:v>0.90222222222222215</c:v>
                </c:pt>
                <c:pt idx="335">
                  <c:v>1.2835999999999999</c:v>
                </c:pt>
                <c:pt idx="336">
                  <c:v>0.92906666666666671</c:v>
                </c:pt>
                <c:pt idx="337">
                  <c:v>0.93262222222222291</c:v>
                </c:pt>
                <c:pt idx="338">
                  <c:v>1.0222222222222221</c:v>
                </c:pt>
                <c:pt idx="339">
                  <c:v>1.4071555555555555</c:v>
                </c:pt>
                <c:pt idx="340">
                  <c:v>1.2949333333333333</c:v>
                </c:pt>
                <c:pt idx="341">
                  <c:v>1.0866222222222222</c:v>
                </c:pt>
                <c:pt idx="342">
                  <c:v>1.1966666666666668</c:v>
                </c:pt>
                <c:pt idx="343">
                  <c:v>1.0418222222222224</c:v>
                </c:pt>
                <c:pt idx="344">
                  <c:v>1.093333333333333</c:v>
                </c:pt>
                <c:pt idx="345">
                  <c:v>0.96195555555555545</c:v>
                </c:pt>
                <c:pt idx="346">
                  <c:v>1.0142666666666666</c:v>
                </c:pt>
                <c:pt idx="347">
                  <c:v>1.1655555555555548</c:v>
                </c:pt>
                <c:pt idx="348">
                  <c:v>0.98848888888888908</c:v>
                </c:pt>
                <c:pt idx="349">
                  <c:v>1.3199999999999998</c:v>
                </c:pt>
                <c:pt idx="350">
                  <c:v>1.3004888888888888</c:v>
                </c:pt>
                <c:pt idx="351">
                  <c:v>1.1539555555555552</c:v>
                </c:pt>
                <c:pt idx="352">
                  <c:v>1.081822222222222</c:v>
                </c:pt>
                <c:pt idx="353">
                  <c:v>1.2088888888888891</c:v>
                </c:pt>
                <c:pt idx="354">
                  <c:v>1.0282666666666664</c:v>
                </c:pt>
                <c:pt idx="355">
                  <c:v>1.2597333333333331</c:v>
                </c:pt>
                <c:pt idx="356">
                  <c:v>1.0377333333333334</c:v>
                </c:pt>
                <c:pt idx="357">
                  <c:v>1.3237333333333334</c:v>
                </c:pt>
                <c:pt idx="358">
                  <c:v>1.1358222222222223</c:v>
                </c:pt>
                <c:pt idx="359">
                  <c:v>1.1177333333333339</c:v>
                </c:pt>
                <c:pt idx="360">
                  <c:v>1.116266666666667</c:v>
                </c:pt>
                <c:pt idx="361">
                  <c:v>0.97995555555555525</c:v>
                </c:pt>
                <c:pt idx="362">
                  <c:v>1.4888888888888889</c:v>
                </c:pt>
                <c:pt idx="363">
                  <c:v>1.2392888888888891</c:v>
                </c:pt>
                <c:pt idx="364">
                  <c:v>1.2046222222222223</c:v>
                </c:pt>
                <c:pt idx="365">
                  <c:v>1.048888888888889</c:v>
                </c:pt>
                <c:pt idx="366">
                  <c:v>1.2999555555555555</c:v>
                </c:pt>
                <c:pt idx="367">
                  <c:v>0.83862222222222238</c:v>
                </c:pt>
                <c:pt idx="368">
                  <c:v>1.2588888888888883</c:v>
                </c:pt>
                <c:pt idx="369">
                  <c:v>1.1346222222222222</c:v>
                </c:pt>
                <c:pt idx="370">
                  <c:v>1.2496</c:v>
                </c:pt>
                <c:pt idx="371">
                  <c:v>1.2709333333333337</c:v>
                </c:pt>
                <c:pt idx="372">
                  <c:v>1.275066666666667</c:v>
                </c:pt>
                <c:pt idx="373">
                  <c:v>1.1029333333333338</c:v>
                </c:pt>
                <c:pt idx="374">
                  <c:v>1.260488888888889</c:v>
                </c:pt>
                <c:pt idx="375">
                  <c:v>1.0119555555555555</c:v>
                </c:pt>
                <c:pt idx="376">
                  <c:v>1.1829333333333336</c:v>
                </c:pt>
                <c:pt idx="377">
                  <c:v>1.436266666666667</c:v>
                </c:pt>
                <c:pt idx="378">
                  <c:v>1.4878222222222219</c:v>
                </c:pt>
                <c:pt idx="379">
                  <c:v>1.2812888888888891</c:v>
                </c:pt>
                <c:pt idx="380">
                  <c:v>1.1829333333333334</c:v>
                </c:pt>
                <c:pt idx="381">
                  <c:v>1.3797333333333333</c:v>
                </c:pt>
                <c:pt idx="382">
                  <c:v>1.2291555555555553</c:v>
                </c:pt>
                <c:pt idx="383">
                  <c:v>1.5636000000000001</c:v>
                </c:pt>
                <c:pt idx="384">
                  <c:v>1.0046222222222221</c:v>
                </c:pt>
                <c:pt idx="385">
                  <c:v>1.295822222222222</c:v>
                </c:pt>
                <c:pt idx="386">
                  <c:v>1.127288888888889</c:v>
                </c:pt>
                <c:pt idx="387">
                  <c:v>1.1959555555555561</c:v>
                </c:pt>
                <c:pt idx="388">
                  <c:v>1.2979555555555555</c:v>
                </c:pt>
                <c:pt idx="389">
                  <c:v>1.1379555555555554</c:v>
                </c:pt>
                <c:pt idx="390">
                  <c:v>1.1710666666666669</c:v>
                </c:pt>
                <c:pt idx="391">
                  <c:v>1.6488888888888888</c:v>
                </c:pt>
                <c:pt idx="392">
                  <c:v>1.1912888888888886</c:v>
                </c:pt>
                <c:pt idx="393">
                  <c:v>1.5155555555555558</c:v>
                </c:pt>
                <c:pt idx="394">
                  <c:v>1.4488888888888891</c:v>
                </c:pt>
                <c:pt idx="395">
                  <c:v>1.3031555555555556</c:v>
                </c:pt>
                <c:pt idx="396">
                  <c:v>1.1299555555555558</c:v>
                </c:pt>
                <c:pt idx="397">
                  <c:v>1.3296000000000003</c:v>
                </c:pt>
                <c:pt idx="398">
                  <c:v>1.5859555555555556</c:v>
                </c:pt>
                <c:pt idx="399">
                  <c:v>1.4204888888888889</c:v>
                </c:pt>
                <c:pt idx="400">
                  <c:v>1.4837333333333336</c:v>
                </c:pt>
                <c:pt idx="401">
                  <c:v>1.3504</c:v>
                </c:pt>
                <c:pt idx="402">
                  <c:v>1.5955555555555558</c:v>
                </c:pt>
                <c:pt idx="403">
                  <c:v>1.4042666666666674</c:v>
                </c:pt>
                <c:pt idx="404">
                  <c:v>1.4012888888888888</c:v>
                </c:pt>
                <c:pt idx="405">
                  <c:v>1.2229333333333336</c:v>
                </c:pt>
                <c:pt idx="406">
                  <c:v>1.4755555555555555</c:v>
                </c:pt>
                <c:pt idx="407">
                  <c:v>1.6204888888888893</c:v>
                </c:pt>
                <c:pt idx="408">
                  <c:v>1.1884888888888892</c:v>
                </c:pt>
                <c:pt idx="409">
                  <c:v>1.2339555555555553</c:v>
                </c:pt>
                <c:pt idx="410">
                  <c:v>1.1144888888888889</c:v>
                </c:pt>
                <c:pt idx="411">
                  <c:v>1.436666666666667</c:v>
                </c:pt>
                <c:pt idx="412">
                  <c:v>1.5006222222222216</c:v>
                </c:pt>
                <c:pt idx="413">
                  <c:v>1.2531555555555551</c:v>
                </c:pt>
                <c:pt idx="414">
                  <c:v>1.4244000000000003</c:v>
                </c:pt>
                <c:pt idx="415">
                  <c:v>1.764488888888889</c:v>
                </c:pt>
                <c:pt idx="416">
                  <c:v>1.5459555555555557</c:v>
                </c:pt>
                <c:pt idx="417">
                  <c:v>1.4126222222222224</c:v>
                </c:pt>
                <c:pt idx="418">
                  <c:v>1.1769333333333334</c:v>
                </c:pt>
                <c:pt idx="419">
                  <c:v>1.491066666666667</c:v>
                </c:pt>
                <c:pt idx="420">
                  <c:v>1.3624888888888882</c:v>
                </c:pt>
                <c:pt idx="421">
                  <c:v>1.4658222222222221</c:v>
                </c:pt>
                <c:pt idx="422">
                  <c:v>1.4455555555555561</c:v>
                </c:pt>
                <c:pt idx="423">
                  <c:v>1.339733333333333</c:v>
                </c:pt>
                <c:pt idx="424">
                  <c:v>1.2712888888888891</c:v>
                </c:pt>
                <c:pt idx="425">
                  <c:v>1.6588888888888889</c:v>
                </c:pt>
                <c:pt idx="426">
                  <c:v>1.6275999999999999</c:v>
                </c:pt>
                <c:pt idx="427">
                  <c:v>1.5566666666666669</c:v>
                </c:pt>
                <c:pt idx="428">
                  <c:v>1.4588888888888887</c:v>
                </c:pt>
                <c:pt idx="429">
                  <c:v>1.4222222222222216</c:v>
                </c:pt>
                <c:pt idx="430">
                  <c:v>1.7438222222222226</c:v>
                </c:pt>
                <c:pt idx="431">
                  <c:v>1.6492888888888892</c:v>
                </c:pt>
                <c:pt idx="432">
                  <c:v>1.4318222222222221</c:v>
                </c:pt>
                <c:pt idx="433">
                  <c:v>1.3422222222222222</c:v>
                </c:pt>
                <c:pt idx="434">
                  <c:v>1.7582666666666671</c:v>
                </c:pt>
                <c:pt idx="435">
                  <c:v>1.4158222222222225</c:v>
                </c:pt>
                <c:pt idx="436">
                  <c:v>1.3255555555555552</c:v>
                </c:pt>
                <c:pt idx="437">
                  <c:v>1.6304000000000003</c:v>
                </c:pt>
                <c:pt idx="438">
                  <c:v>1.4516000000000002</c:v>
                </c:pt>
                <c:pt idx="439">
                  <c:v>1.3511555555555557</c:v>
                </c:pt>
                <c:pt idx="440">
                  <c:v>1.7218222222222228</c:v>
                </c:pt>
                <c:pt idx="441">
                  <c:v>1.5378222222222211</c:v>
                </c:pt>
                <c:pt idx="442">
                  <c:v>1.7011555555555553</c:v>
                </c:pt>
                <c:pt idx="443">
                  <c:v>1.633822222222223</c:v>
                </c:pt>
                <c:pt idx="444">
                  <c:v>1.6504888888888889</c:v>
                </c:pt>
                <c:pt idx="445">
                  <c:v>1.7086222222222227</c:v>
                </c:pt>
                <c:pt idx="446">
                  <c:v>1.4306222222222216</c:v>
                </c:pt>
                <c:pt idx="447">
                  <c:v>1.7324888888888892</c:v>
                </c:pt>
                <c:pt idx="448">
                  <c:v>1.7788888888888887</c:v>
                </c:pt>
                <c:pt idx="449">
                  <c:v>1.673822222222223</c:v>
                </c:pt>
                <c:pt idx="450">
                  <c:v>1.5992888888888892</c:v>
                </c:pt>
                <c:pt idx="451">
                  <c:v>1.3122222222222222</c:v>
                </c:pt>
                <c:pt idx="452">
                  <c:v>1.3832888888888892</c:v>
                </c:pt>
                <c:pt idx="453">
                  <c:v>1.5210666666666659</c:v>
                </c:pt>
                <c:pt idx="454">
                  <c:v>1.5752888888888896</c:v>
                </c:pt>
                <c:pt idx="455">
                  <c:v>1.7612888888888891</c:v>
                </c:pt>
                <c:pt idx="456">
                  <c:v>1.4658222222222219</c:v>
                </c:pt>
                <c:pt idx="457">
                  <c:v>1.534933333333333</c:v>
                </c:pt>
                <c:pt idx="458">
                  <c:v>1.723066666666667</c:v>
                </c:pt>
                <c:pt idx="459">
                  <c:v>1.6071555555555563</c:v>
                </c:pt>
                <c:pt idx="460">
                  <c:v>1.617288888888889</c:v>
                </c:pt>
                <c:pt idx="461">
                  <c:v>1.4355555555555555</c:v>
                </c:pt>
                <c:pt idx="462">
                  <c:v>1.561955555555556</c:v>
                </c:pt>
                <c:pt idx="463">
                  <c:v>1.9438222222222226</c:v>
                </c:pt>
                <c:pt idx="464">
                  <c:v>1.792933333333333</c:v>
                </c:pt>
                <c:pt idx="465">
                  <c:v>1.8259555555555558</c:v>
                </c:pt>
                <c:pt idx="466">
                  <c:v>1.4824888888888892</c:v>
                </c:pt>
                <c:pt idx="467">
                  <c:v>1.670622222222222</c:v>
                </c:pt>
                <c:pt idx="468">
                  <c:v>1.7555555555555558</c:v>
                </c:pt>
                <c:pt idx="469">
                  <c:v>1.7337333333333329</c:v>
                </c:pt>
                <c:pt idx="470">
                  <c:v>1.8264888888888886</c:v>
                </c:pt>
                <c:pt idx="471">
                  <c:v>1.6531555555555555</c:v>
                </c:pt>
                <c:pt idx="472">
                  <c:v>1.710622222222222</c:v>
                </c:pt>
                <c:pt idx="473">
                  <c:v>1.4579555555555554</c:v>
                </c:pt>
                <c:pt idx="474">
                  <c:v>1.6359555555555563</c:v>
                </c:pt>
                <c:pt idx="475">
                  <c:v>1.5032888888888889</c:v>
                </c:pt>
                <c:pt idx="476">
                  <c:v>1.5522222222222222</c:v>
                </c:pt>
                <c:pt idx="477">
                  <c:v>1.7479555555555559</c:v>
                </c:pt>
                <c:pt idx="478">
                  <c:v>1.7912888888888889</c:v>
                </c:pt>
                <c:pt idx="479">
                  <c:v>1.6179555555555556</c:v>
                </c:pt>
                <c:pt idx="480">
                  <c:v>1.4442666666666675</c:v>
                </c:pt>
                <c:pt idx="481">
                  <c:v>1.7288888888888891</c:v>
                </c:pt>
                <c:pt idx="482">
                  <c:v>1.7864888888888886</c:v>
                </c:pt>
                <c:pt idx="483">
                  <c:v>1.9304888888888889</c:v>
                </c:pt>
                <c:pt idx="484">
                  <c:v>1.3959555555555563</c:v>
                </c:pt>
                <c:pt idx="485">
                  <c:v>1.4931555555555553</c:v>
                </c:pt>
                <c:pt idx="486">
                  <c:v>1.6332888888888883</c:v>
                </c:pt>
                <c:pt idx="487">
                  <c:v>1.9183999999999999</c:v>
                </c:pt>
                <c:pt idx="488">
                  <c:v>1.8964000000000003</c:v>
                </c:pt>
                <c:pt idx="489">
                  <c:v>1.4383999999999999</c:v>
                </c:pt>
                <c:pt idx="490">
                  <c:v>1.5831555555555559</c:v>
                </c:pt>
                <c:pt idx="491">
                  <c:v>1.6546222222222227</c:v>
                </c:pt>
                <c:pt idx="492">
                  <c:v>1.4504888888888892</c:v>
                </c:pt>
                <c:pt idx="493">
                  <c:v>2.0455555555555556</c:v>
                </c:pt>
                <c:pt idx="494">
                  <c:v>1.7911555555555538</c:v>
                </c:pt>
                <c:pt idx="495">
                  <c:v>1.7779555555555555</c:v>
                </c:pt>
                <c:pt idx="496">
                  <c:v>1.5788888888888886</c:v>
                </c:pt>
                <c:pt idx="497">
                  <c:v>1.9479555555555559</c:v>
                </c:pt>
                <c:pt idx="498">
                  <c:v>1.6755555555555559</c:v>
                </c:pt>
                <c:pt idx="499">
                  <c:v>1.4771555555555558</c:v>
                </c:pt>
                <c:pt idx="500">
                  <c:v>1.6595999999999995</c:v>
                </c:pt>
                <c:pt idx="501">
                  <c:v>1.9538222222222226</c:v>
                </c:pt>
                <c:pt idx="502">
                  <c:v>1.6638222222222221</c:v>
                </c:pt>
                <c:pt idx="503">
                  <c:v>1.9191555555555559</c:v>
                </c:pt>
                <c:pt idx="504">
                  <c:v>1.8546222222222226</c:v>
                </c:pt>
                <c:pt idx="505">
                  <c:v>2.0623999999999998</c:v>
                </c:pt>
                <c:pt idx="506">
                  <c:v>1.5433333333333339</c:v>
                </c:pt>
                <c:pt idx="507">
                  <c:v>2.1106222222222222</c:v>
                </c:pt>
                <c:pt idx="508">
                  <c:v>1.8933333333333333</c:v>
                </c:pt>
                <c:pt idx="509">
                  <c:v>2.1477333333333326</c:v>
                </c:pt>
                <c:pt idx="510">
                  <c:v>1.9136000000000004</c:v>
                </c:pt>
                <c:pt idx="511">
                  <c:v>1.9055999999999995</c:v>
                </c:pt>
                <c:pt idx="512">
                  <c:v>1.7322666666666662</c:v>
                </c:pt>
                <c:pt idx="513">
                  <c:v>2.0686222222222228</c:v>
                </c:pt>
                <c:pt idx="514">
                  <c:v>1.8900000000000003</c:v>
                </c:pt>
                <c:pt idx="515">
                  <c:v>1.9826222222222225</c:v>
                </c:pt>
                <c:pt idx="516">
                  <c:v>1.8419555555555556</c:v>
                </c:pt>
                <c:pt idx="517">
                  <c:v>1.8898222222222223</c:v>
                </c:pt>
                <c:pt idx="518">
                  <c:v>1.9402666666666668</c:v>
                </c:pt>
                <c:pt idx="519">
                  <c:v>2.033288888888888</c:v>
                </c:pt>
                <c:pt idx="520">
                  <c:v>1.8259555555555556</c:v>
                </c:pt>
                <c:pt idx="521">
                  <c:v>2.0815999999999999</c:v>
                </c:pt>
                <c:pt idx="522">
                  <c:v>2.0143999999999993</c:v>
                </c:pt>
                <c:pt idx="523">
                  <c:v>1.8498222222222227</c:v>
                </c:pt>
                <c:pt idx="524">
                  <c:v>1.7255555555555555</c:v>
                </c:pt>
                <c:pt idx="525">
                  <c:v>2.0988888888888884</c:v>
                </c:pt>
                <c:pt idx="526">
                  <c:v>2.3426222222222228</c:v>
                </c:pt>
                <c:pt idx="527">
                  <c:v>2.0658222222222227</c:v>
                </c:pt>
                <c:pt idx="528">
                  <c:v>2.0306222222222226</c:v>
                </c:pt>
                <c:pt idx="529">
                  <c:v>1.7257333333333333</c:v>
                </c:pt>
                <c:pt idx="530">
                  <c:v>1.9388888888888887</c:v>
                </c:pt>
                <c:pt idx="531">
                  <c:v>1.7219555555555563</c:v>
                </c:pt>
                <c:pt idx="532">
                  <c:v>2.2258222222222228</c:v>
                </c:pt>
                <c:pt idx="533">
                  <c:v>2.2072888888888893</c:v>
                </c:pt>
                <c:pt idx="534">
                  <c:v>1.9512888888888884</c:v>
                </c:pt>
                <c:pt idx="535">
                  <c:v>2.3346222222222224</c:v>
                </c:pt>
                <c:pt idx="536">
                  <c:v>1.9882666666666666</c:v>
                </c:pt>
                <c:pt idx="537">
                  <c:v>1.8526222222222222</c:v>
                </c:pt>
                <c:pt idx="538">
                  <c:v>1.7402666666666669</c:v>
                </c:pt>
                <c:pt idx="539">
                  <c:v>1.5924000000000003</c:v>
                </c:pt>
                <c:pt idx="540">
                  <c:v>1.9511555555555538</c:v>
                </c:pt>
                <c:pt idx="541">
                  <c:v>2.4478222222222219</c:v>
                </c:pt>
                <c:pt idx="542">
                  <c:v>1.6226222222222229</c:v>
                </c:pt>
                <c:pt idx="543">
                  <c:v>1.5742666666666674</c:v>
                </c:pt>
                <c:pt idx="544">
                  <c:v>1.8519555555555571</c:v>
                </c:pt>
                <c:pt idx="545">
                  <c:v>1.9255555555555559</c:v>
                </c:pt>
                <c:pt idx="546">
                  <c:v>2.1070666666666655</c:v>
                </c:pt>
                <c:pt idx="547">
                  <c:v>1.6759555555555559</c:v>
                </c:pt>
                <c:pt idx="548">
                  <c:v>2.4332888888888884</c:v>
                </c:pt>
                <c:pt idx="549">
                  <c:v>2.1884888888888887</c:v>
                </c:pt>
                <c:pt idx="550">
                  <c:v>2.0649333333333337</c:v>
                </c:pt>
                <c:pt idx="551">
                  <c:v>2.0578222222222218</c:v>
                </c:pt>
                <c:pt idx="552">
                  <c:v>2.4366222222222222</c:v>
                </c:pt>
                <c:pt idx="553">
                  <c:v>1.803733333333333</c:v>
                </c:pt>
                <c:pt idx="554">
                  <c:v>2.1352888888888892</c:v>
                </c:pt>
                <c:pt idx="555">
                  <c:v>2.1688888888888895</c:v>
                </c:pt>
                <c:pt idx="556">
                  <c:v>2.3817333333333335</c:v>
                </c:pt>
                <c:pt idx="557">
                  <c:v>2.4039555555555556</c:v>
                </c:pt>
                <c:pt idx="558">
                  <c:v>2.0988888888888884</c:v>
                </c:pt>
                <c:pt idx="559">
                  <c:v>1.9875999999999996</c:v>
                </c:pt>
                <c:pt idx="560">
                  <c:v>2.007822222222222</c:v>
                </c:pt>
                <c:pt idx="561">
                  <c:v>2.0446222222222228</c:v>
                </c:pt>
                <c:pt idx="562">
                  <c:v>2.071822222222222</c:v>
                </c:pt>
                <c:pt idx="563">
                  <c:v>2.1784888888888894</c:v>
                </c:pt>
                <c:pt idx="564">
                  <c:v>1.9700000000000004</c:v>
                </c:pt>
                <c:pt idx="565">
                  <c:v>2.1692888888888895</c:v>
                </c:pt>
                <c:pt idx="566">
                  <c:v>2.4197333333333328</c:v>
                </c:pt>
                <c:pt idx="567">
                  <c:v>2.4863999999999993</c:v>
                </c:pt>
                <c:pt idx="568">
                  <c:v>2.1806222222222225</c:v>
                </c:pt>
                <c:pt idx="569">
                  <c:v>2.3422666666666663</c:v>
                </c:pt>
                <c:pt idx="570">
                  <c:v>2.4442666666666675</c:v>
                </c:pt>
                <c:pt idx="571">
                  <c:v>2.0510666666666668</c:v>
                </c:pt>
                <c:pt idx="572">
                  <c:v>2.1033333333333335</c:v>
                </c:pt>
                <c:pt idx="573">
                  <c:v>2.1644888888888891</c:v>
                </c:pt>
                <c:pt idx="574">
                  <c:v>1.7484888888888888</c:v>
                </c:pt>
                <c:pt idx="575">
                  <c:v>2.1671555555555559</c:v>
                </c:pt>
                <c:pt idx="576">
                  <c:v>2.1272888888888897</c:v>
                </c:pt>
                <c:pt idx="577">
                  <c:v>1.8958222222222219</c:v>
                </c:pt>
                <c:pt idx="578">
                  <c:v>2.0223999999999998</c:v>
                </c:pt>
                <c:pt idx="579">
                  <c:v>2.3349333333333337</c:v>
                </c:pt>
                <c:pt idx="580">
                  <c:v>2.1491555555555557</c:v>
                </c:pt>
                <c:pt idx="581">
                  <c:v>2.2931555555555549</c:v>
                </c:pt>
                <c:pt idx="582">
                  <c:v>2.4211555555555559</c:v>
                </c:pt>
                <c:pt idx="583">
                  <c:v>2.0496000000000003</c:v>
                </c:pt>
                <c:pt idx="584">
                  <c:v>2.4611555555555538</c:v>
                </c:pt>
                <c:pt idx="585">
                  <c:v>2.4798222222222224</c:v>
                </c:pt>
                <c:pt idx="586">
                  <c:v>2.2232888888888898</c:v>
                </c:pt>
                <c:pt idx="587">
                  <c:v>2.0151555555555549</c:v>
                </c:pt>
                <c:pt idx="588">
                  <c:v>2.132622222222222</c:v>
                </c:pt>
                <c:pt idx="589">
                  <c:v>2.3049333333333335</c:v>
                </c:pt>
                <c:pt idx="590">
                  <c:v>2.0904888888888893</c:v>
                </c:pt>
                <c:pt idx="591">
                  <c:v>1.8558222222222223</c:v>
                </c:pt>
                <c:pt idx="592">
                  <c:v>2.0099555555555564</c:v>
                </c:pt>
                <c:pt idx="593">
                  <c:v>1.9577333333333335</c:v>
                </c:pt>
                <c:pt idx="594">
                  <c:v>2.4083999999999999</c:v>
                </c:pt>
                <c:pt idx="595">
                  <c:v>2.1289333333333333</c:v>
                </c:pt>
                <c:pt idx="596">
                  <c:v>1.8988888888888884</c:v>
                </c:pt>
                <c:pt idx="597">
                  <c:v>2.2035999999999998</c:v>
                </c:pt>
                <c:pt idx="598">
                  <c:v>2.5769333333333333</c:v>
                </c:pt>
                <c:pt idx="599">
                  <c:v>2.0133333333333328</c:v>
                </c:pt>
                <c:pt idx="600">
                  <c:v>2.2958222222222218</c:v>
                </c:pt>
                <c:pt idx="601">
                  <c:v>2.5370666666666657</c:v>
                </c:pt>
                <c:pt idx="602">
                  <c:v>2.7022222222222223</c:v>
                </c:pt>
                <c:pt idx="603">
                  <c:v>2.2569333333333335</c:v>
                </c:pt>
                <c:pt idx="604">
                  <c:v>1.9909333333333341</c:v>
                </c:pt>
                <c:pt idx="605">
                  <c:v>2.1159555555555563</c:v>
                </c:pt>
                <c:pt idx="606">
                  <c:v>2.2322222222222221</c:v>
                </c:pt>
                <c:pt idx="607">
                  <c:v>1.9912888888888889</c:v>
                </c:pt>
                <c:pt idx="608">
                  <c:v>2.3292888888888896</c:v>
                </c:pt>
                <c:pt idx="609">
                  <c:v>2.3532888888888888</c:v>
                </c:pt>
                <c:pt idx="610">
                  <c:v>2.2355555555555555</c:v>
                </c:pt>
                <c:pt idx="611">
                  <c:v>1.8206222222222224</c:v>
                </c:pt>
                <c:pt idx="612">
                  <c:v>2.4158222222222214</c:v>
                </c:pt>
                <c:pt idx="613">
                  <c:v>2.6844888888888891</c:v>
                </c:pt>
                <c:pt idx="614">
                  <c:v>2.5902666666666669</c:v>
                </c:pt>
                <c:pt idx="615">
                  <c:v>2.2496</c:v>
                </c:pt>
                <c:pt idx="616">
                  <c:v>2.1550666666666678</c:v>
                </c:pt>
                <c:pt idx="617">
                  <c:v>2.4377333333333326</c:v>
                </c:pt>
                <c:pt idx="618">
                  <c:v>2.4149333333333334</c:v>
                </c:pt>
                <c:pt idx="619">
                  <c:v>2.2498222222222219</c:v>
                </c:pt>
                <c:pt idx="620">
                  <c:v>2.4604888888888885</c:v>
                </c:pt>
                <c:pt idx="621">
                  <c:v>2.5422222222222226</c:v>
                </c:pt>
                <c:pt idx="622">
                  <c:v>2.5138222222222213</c:v>
                </c:pt>
                <c:pt idx="623">
                  <c:v>2.2898222222222215</c:v>
                </c:pt>
                <c:pt idx="624">
                  <c:v>2.7310666666666656</c:v>
                </c:pt>
                <c:pt idx="625">
                  <c:v>2.2711555555555551</c:v>
                </c:pt>
                <c:pt idx="626">
                  <c:v>2.600933333333332</c:v>
                </c:pt>
                <c:pt idx="627">
                  <c:v>2.1598222222222225</c:v>
                </c:pt>
                <c:pt idx="628">
                  <c:v>2.3950666666666676</c:v>
                </c:pt>
                <c:pt idx="629">
                  <c:v>2.2702666666666662</c:v>
                </c:pt>
                <c:pt idx="630">
                  <c:v>2.688933333333333</c:v>
                </c:pt>
                <c:pt idx="631">
                  <c:v>2.737066666666665</c:v>
                </c:pt>
                <c:pt idx="632">
                  <c:v>2.2844888888888888</c:v>
                </c:pt>
                <c:pt idx="633">
                  <c:v>2.3486222222222222</c:v>
                </c:pt>
                <c:pt idx="634">
                  <c:v>2.8684888888888893</c:v>
                </c:pt>
                <c:pt idx="635">
                  <c:v>2.385822222222223</c:v>
                </c:pt>
                <c:pt idx="636">
                  <c:v>2.3811555555555532</c:v>
                </c:pt>
                <c:pt idx="637">
                  <c:v>2.4206222222222227</c:v>
                </c:pt>
                <c:pt idx="638">
                  <c:v>2.2179555555555552</c:v>
                </c:pt>
                <c:pt idx="639">
                  <c:v>2.6232888888888892</c:v>
                </c:pt>
                <c:pt idx="640">
                  <c:v>2.5769333333333333</c:v>
                </c:pt>
                <c:pt idx="641">
                  <c:v>2.5006222222222223</c:v>
                </c:pt>
                <c:pt idx="642">
                  <c:v>2.4722222222222219</c:v>
                </c:pt>
                <c:pt idx="643">
                  <c:v>1.9704888888888892</c:v>
                </c:pt>
                <c:pt idx="644">
                  <c:v>2.4030666666666662</c:v>
                </c:pt>
                <c:pt idx="645">
                  <c:v>2.5038222222222224</c:v>
                </c:pt>
                <c:pt idx="646">
                  <c:v>2.5246222222222219</c:v>
                </c:pt>
                <c:pt idx="647">
                  <c:v>2.3991555555555557</c:v>
                </c:pt>
                <c:pt idx="648">
                  <c:v>2.4916000000000009</c:v>
                </c:pt>
                <c:pt idx="649">
                  <c:v>2.6400000000000006</c:v>
                </c:pt>
                <c:pt idx="650">
                  <c:v>2.5299555555555555</c:v>
                </c:pt>
                <c:pt idx="651">
                  <c:v>2.2818222222222215</c:v>
                </c:pt>
                <c:pt idx="652">
                  <c:v>2.3726222222222222</c:v>
                </c:pt>
                <c:pt idx="653">
                  <c:v>2.2684888888888879</c:v>
                </c:pt>
                <c:pt idx="654">
                  <c:v>2.0718222222222225</c:v>
                </c:pt>
                <c:pt idx="655">
                  <c:v>2.8409333333333322</c:v>
                </c:pt>
                <c:pt idx="656">
                  <c:v>2.3657333333333335</c:v>
                </c:pt>
                <c:pt idx="657">
                  <c:v>2.9856000000000003</c:v>
                </c:pt>
                <c:pt idx="658">
                  <c:v>2.4133333333333336</c:v>
                </c:pt>
                <c:pt idx="659">
                  <c:v>2.1688888888888886</c:v>
                </c:pt>
                <c:pt idx="660">
                  <c:v>1.8629333333333333</c:v>
                </c:pt>
                <c:pt idx="661">
                  <c:v>2.1103999999999989</c:v>
                </c:pt>
                <c:pt idx="662">
                  <c:v>2.77</c:v>
                </c:pt>
                <c:pt idx="663">
                  <c:v>2.409066666666666</c:v>
                </c:pt>
                <c:pt idx="664">
                  <c:v>2.9832888888888891</c:v>
                </c:pt>
                <c:pt idx="665">
                  <c:v>2.6798222222222221</c:v>
                </c:pt>
                <c:pt idx="666">
                  <c:v>2.2866222222222214</c:v>
                </c:pt>
                <c:pt idx="667">
                  <c:v>2.033955555555556</c:v>
                </c:pt>
                <c:pt idx="668">
                  <c:v>2.8588888888888886</c:v>
                </c:pt>
                <c:pt idx="669">
                  <c:v>2.5111555555555558</c:v>
                </c:pt>
                <c:pt idx="670">
                  <c:v>2.2172888888888886</c:v>
                </c:pt>
                <c:pt idx="671">
                  <c:v>2.6172888888888886</c:v>
                </c:pt>
                <c:pt idx="672">
                  <c:v>2.2092888888888895</c:v>
                </c:pt>
                <c:pt idx="673">
                  <c:v>2.7591555555555565</c:v>
                </c:pt>
                <c:pt idx="674">
                  <c:v>2.9246222222222222</c:v>
                </c:pt>
                <c:pt idx="675">
                  <c:v>2.4892888888888893</c:v>
                </c:pt>
                <c:pt idx="676">
                  <c:v>2.423288888888889</c:v>
                </c:pt>
                <c:pt idx="677">
                  <c:v>3.0869333333333335</c:v>
                </c:pt>
                <c:pt idx="678">
                  <c:v>2.9433333333333334</c:v>
                </c:pt>
                <c:pt idx="679">
                  <c:v>1.7826222222222226</c:v>
                </c:pt>
                <c:pt idx="680">
                  <c:v>2.5858222222222227</c:v>
                </c:pt>
                <c:pt idx="681">
                  <c:v>3.2697333333333334</c:v>
                </c:pt>
                <c:pt idx="682">
                  <c:v>2.8012888888888883</c:v>
                </c:pt>
                <c:pt idx="683">
                  <c:v>2.3199999999999998</c:v>
                </c:pt>
                <c:pt idx="684">
                  <c:v>2.606933333333334</c:v>
                </c:pt>
                <c:pt idx="685">
                  <c:v>2.8792888888888886</c:v>
                </c:pt>
                <c:pt idx="686">
                  <c:v>2.2670666666666657</c:v>
                </c:pt>
                <c:pt idx="687">
                  <c:v>2.3506222222222219</c:v>
                </c:pt>
                <c:pt idx="688">
                  <c:v>2.8972888888888892</c:v>
                </c:pt>
                <c:pt idx="689">
                  <c:v>2.4233333333333333</c:v>
                </c:pt>
                <c:pt idx="690">
                  <c:v>2.831288888888889</c:v>
                </c:pt>
                <c:pt idx="691">
                  <c:v>2.3322666666666665</c:v>
                </c:pt>
                <c:pt idx="692">
                  <c:v>2.7331555555555553</c:v>
                </c:pt>
                <c:pt idx="693">
                  <c:v>2.5159555555555562</c:v>
                </c:pt>
                <c:pt idx="694">
                  <c:v>2.429733333333334</c:v>
                </c:pt>
                <c:pt idx="695">
                  <c:v>2.9122222222222214</c:v>
                </c:pt>
                <c:pt idx="696">
                  <c:v>3.0009333333333319</c:v>
                </c:pt>
                <c:pt idx="697">
                  <c:v>3.2371555555555562</c:v>
                </c:pt>
                <c:pt idx="698">
                  <c:v>2.5864888888888888</c:v>
                </c:pt>
                <c:pt idx="699">
                  <c:v>3.2030666666666665</c:v>
                </c:pt>
                <c:pt idx="700">
                  <c:v>2.2922666666666665</c:v>
                </c:pt>
                <c:pt idx="701">
                  <c:v>2.7278222222222217</c:v>
                </c:pt>
                <c:pt idx="702">
                  <c:v>2.242488888888889</c:v>
                </c:pt>
                <c:pt idx="703">
                  <c:v>3.1726222222222225</c:v>
                </c:pt>
                <c:pt idx="704">
                  <c:v>3.0706222222222226</c:v>
                </c:pt>
                <c:pt idx="705">
                  <c:v>3.0933333333333337</c:v>
                </c:pt>
                <c:pt idx="706">
                  <c:v>2.6917333333333326</c:v>
                </c:pt>
                <c:pt idx="707">
                  <c:v>2.7918222222222226</c:v>
                </c:pt>
                <c:pt idx="708">
                  <c:v>2.6455555555555552</c:v>
                </c:pt>
                <c:pt idx="709">
                  <c:v>2.5038222222222224</c:v>
                </c:pt>
                <c:pt idx="710">
                  <c:v>2.8819555555555563</c:v>
                </c:pt>
                <c:pt idx="711">
                  <c:v>2.9333333333333331</c:v>
                </c:pt>
                <c:pt idx="712">
                  <c:v>1.9411555555555553</c:v>
                </c:pt>
                <c:pt idx="713">
                  <c:v>2.7244888888888887</c:v>
                </c:pt>
                <c:pt idx="714">
                  <c:v>2.4869333333333334</c:v>
                </c:pt>
                <c:pt idx="715">
                  <c:v>2.7155555555555564</c:v>
                </c:pt>
                <c:pt idx="716">
                  <c:v>3.0626222222222221</c:v>
                </c:pt>
                <c:pt idx="717">
                  <c:v>2.509733333333334</c:v>
                </c:pt>
                <c:pt idx="718">
                  <c:v>2.326622222222221</c:v>
                </c:pt>
                <c:pt idx="719">
                  <c:v>2.4270666666666654</c:v>
                </c:pt>
                <c:pt idx="720">
                  <c:v>2.8999555555555547</c:v>
                </c:pt>
                <c:pt idx="721">
                  <c:v>2.6355555555555559</c:v>
                </c:pt>
                <c:pt idx="722">
                  <c:v>2.770488888888889</c:v>
                </c:pt>
                <c:pt idx="723">
                  <c:v>3.2655999999999996</c:v>
                </c:pt>
                <c:pt idx="724">
                  <c:v>2.543333333333333</c:v>
                </c:pt>
                <c:pt idx="725">
                  <c:v>2.3388888888888886</c:v>
                </c:pt>
                <c:pt idx="726">
                  <c:v>2.1991555555555564</c:v>
                </c:pt>
                <c:pt idx="727">
                  <c:v>2.5583999999999998</c:v>
                </c:pt>
                <c:pt idx="728">
                  <c:v>3.1032888888888888</c:v>
                </c:pt>
                <c:pt idx="729">
                  <c:v>2.8366666666666664</c:v>
                </c:pt>
                <c:pt idx="730">
                  <c:v>2.5230666666666668</c:v>
                </c:pt>
                <c:pt idx="731">
                  <c:v>2.6030666666666669</c:v>
                </c:pt>
                <c:pt idx="732">
                  <c:v>2.8584888888888886</c:v>
                </c:pt>
                <c:pt idx="733">
                  <c:v>2.885555555555555</c:v>
                </c:pt>
                <c:pt idx="734">
                  <c:v>3.0706222222222226</c:v>
                </c:pt>
                <c:pt idx="735">
                  <c:v>2.8543999999999996</c:v>
                </c:pt>
                <c:pt idx="736">
                  <c:v>3.1055999999999999</c:v>
                </c:pt>
                <c:pt idx="737">
                  <c:v>3.1822222222222232</c:v>
                </c:pt>
                <c:pt idx="738">
                  <c:v>2.9669333333333334</c:v>
                </c:pt>
                <c:pt idx="739">
                  <c:v>3.2963999999999993</c:v>
                </c:pt>
                <c:pt idx="740">
                  <c:v>3.0622222222222231</c:v>
                </c:pt>
                <c:pt idx="741">
                  <c:v>2.9079555555555552</c:v>
                </c:pt>
                <c:pt idx="742">
                  <c:v>3.0926222222222219</c:v>
                </c:pt>
                <c:pt idx="743">
                  <c:v>2.9752888888888891</c:v>
                </c:pt>
                <c:pt idx="744">
                  <c:v>2.7288888888888891</c:v>
                </c:pt>
                <c:pt idx="745">
                  <c:v>3.5333333333333332</c:v>
                </c:pt>
                <c:pt idx="746">
                  <c:v>2.9219555555555559</c:v>
                </c:pt>
                <c:pt idx="747">
                  <c:v>3.047822222222222</c:v>
                </c:pt>
                <c:pt idx="748">
                  <c:v>3.0264888888888892</c:v>
                </c:pt>
                <c:pt idx="749">
                  <c:v>3.4949333333333317</c:v>
                </c:pt>
                <c:pt idx="750">
                  <c:v>2.9624888888888887</c:v>
                </c:pt>
                <c:pt idx="751">
                  <c:v>3.4019555555555545</c:v>
                </c:pt>
                <c:pt idx="752">
                  <c:v>3.2131555555555567</c:v>
                </c:pt>
                <c:pt idx="753">
                  <c:v>2.8791555555555557</c:v>
                </c:pt>
                <c:pt idx="754">
                  <c:v>2.6766222222222225</c:v>
                </c:pt>
                <c:pt idx="755">
                  <c:v>3.0531555555555561</c:v>
                </c:pt>
                <c:pt idx="756">
                  <c:v>2.7219555555555552</c:v>
                </c:pt>
                <c:pt idx="757">
                  <c:v>2.5619555555555555</c:v>
                </c:pt>
                <c:pt idx="758">
                  <c:v>3.2046222222222216</c:v>
                </c:pt>
                <c:pt idx="759">
                  <c:v>3.2400000000000007</c:v>
                </c:pt>
                <c:pt idx="760">
                  <c:v>3.1212888888888886</c:v>
                </c:pt>
                <c:pt idx="761">
                  <c:v>2.6978222222222201</c:v>
                </c:pt>
                <c:pt idx="762">
                  <c:v>3.858888888888889</c:v>
                </c:pt>
                <c:pt idx="763">
                  <c:v>2.806622222222221</c:v>
                </c:pt>
                <c:pt idx="764">
                  <c:v>2.9971555555555565</c:v>
                </c:pt>
                <c:pt idx="765">
                  <c:v>3.04</c:v>
                </c:pt>
                <c:pt idx="766">
                  <c:v>2.5858222222222222</c:v>
                </c:pt>
                <c:pt idx="767">
                  <c:v>3.3288888888888883</c:v>
                </c:pt>
                <c:pt idx="768">
                  <c:v>3.3833333333333333</c:v>
                </c:pt>
                <c:pt idx="769">
                  <c:v>2.9618222222222217</c:v>
                </c:pt>
                <c:pt idx="770">
                  <c:v>3.1692888888888895</c:v>
                </c:pt>
                <c:pt idx="771">
                  <c:v>3.2466222222222214</c:v>
                </c:pt>
                <c:pt idx="772">
                  <c:v>2.4926222222222223</c:v>
                </c:pt>
                <c:pt idx="773">
                  <c:v>2.2697333333333338</c:v>
                </c:pt>
                <c:pt idx="774">
                  <c:v>2.5591555555555563</c:v>
                </c:pt>
                <c:pt idx="775">
                  <c:v>2.8952888888888877</c:v>
                </c:pt>
                <c:pt idx="776">
                  <c:v>2.9326222222222222</c:v>
                </c:pt>
                <c:pt idx="777">
                  <c:v>2.4949333333333334</c:v>
                </c:pt>
                <c:pt idx="778">
                  <c:v>2.9544888888888887</c:v>
                </c:pt>
                <c:pt idx="779">
                  <c:v>2.7324888888888887</c:v>
                </c:pt>
                <c:pt idx="780">
                  <c:v>2.7164888888888887</c:v>
                </c:pt>
                <c:pt idx="781">
                  <c:v>3.7166666666666668</c:v>
                </c:pt>
                <c:pt idx="782">
                  <c:v>3.5246222222222219</c:v>
                </c:pt>
                <c:pt idx="783">
                  <c:v>3.9079555555555543</c:v>
                </c:pt>
                <c:pt idx="784">
                  <c:v>2.7212888888888886</c:v>
                </c:pt>
                <c:pt idx="785">
                  <c:v>3.1719555555555559</c:v>
                </c:pt>
                <c:pt idx="786">
                  <c:v>3.2800000000000002</c:v>
                </c:pt>
                <c:pt idx="787">
                  <c:v>2.8119555555555578</c:v>
                </c:pt>
                <c:pt idx="788">
                  <c:v>3.0164000000000004</c:v>
                </c:pt>
                <c:pt idx="789">
                  <c:v>2.9806222222222218</c:v>
                </c:pt>
                <c:pt idx="790">
                  <c:v>2.6922666666666668</c:v>
                </c:pt>
                <c:pt idx="791">
                  <c:v>2.8471555555555552</c:v>
                </c:pt>
                <c:pt idx="792">
                  <c:v>3.1109333333333344</c:v>
                </c:pt>
                <c:pt idx="793">
                  <c:v>3.3086222222222208</c:v>
                </c:pt>
                <c:pt idx="794">
                  <c:v>3.7683999999999997</c:v>
                </c:pt>
                <c:pt idx="795">
                  <c:v>3.4488888888888884</c:v>
                </c:pt>
                <c:pt idx="796">
                  <c:v>3.5337333333333323</c:v>
                </c:pt>
                <c:pt idx="797">
                  <c:v>2.8366666666666664</c:v>
                </c:pt>
                <c:pt idx="798">
                  <c:v>3.2437333333333322</c:v>
                </c:pt>
                <c:pt idx="799">
                  <c:v>3.2355555555555546</c:v>
                </c:pt>
                <c:pt idx="800">
                  <c:v>3.1746222222222227</c:v>
                </c:pt>
                <c:pt idx="801">
                  <c:v>3.3804888888888884</c:v>
                </c:pt>
                <c:pt idx="802">
                  <c:v>3.5555555555555549</c:v>
                </c:pt>
                <c:pt idx="803">
                  <c:v>2.9555555555555553</c:v>
                </c:pt>
                <c:pt idx="804">
                  <c:v>2.927822222222221</c:v>
                </c:pt>
                <c:pt idx="805">
                  <c:v>3.28</c:v>
                </c:pt>
                <c:pt idx="806">
                  <c:v>2.9591555555555558</c:v>
                </c:pt>
                <c:pt idx="807">
                  <c:v>3.7966666666666669</c:v>
                </c:pt>
                <c:pt idx="808">
                  <c:v>3.1930666666666667</c:v>
                </c:pt>
                <c:pt idx="809">
                  <c:v>3.2098222222222219</c:v>
                </c:pt>
                <c:pt idx="810">
                  <c:v>3.048888888888889</c:v>
                </c:pt>
                <c:pt idx="811">
                  <c:v>2.9843999999999991</c:v>
                </c:pt>
                <c:pt idx="812">
                  <c:v>3.0510666666666659</c:v>
                </c:pt>
                <c:pt idx="813">
                  <c:v>3.5678222222222211</c:v>
                </c:pt>
                <c:pt idx="814">
                  <c:v>3.1964888888888883</c:v>
                </c:pt>
                <c:pt idx="815">
                  <c:v>3.2835999999999999</c:v>
                </c:pt>
                <c:pt idx="816">
                  <c:v>3.436266666666667</c:v>
                </c:pt>
                <c:pt idx="817">
                  <c:v>3.767155555555556</c:v>
                </c:pt>
                <c:pt idx="818">
                  <c:v>3.45048888888889</c:v>
                </c:pt>
                <c:pt idx="819">
                  <c:v>3.0569333333333333</c:v>
                </c:pt>
                <c:pt idx="820">
                  <c:v>3.3550666666666675</c:v>
                </c:pt>
                <c:pt idx="821">
                  <c:v>3.4711555555555562</c:v>
                </c:pt>
                <c:pt idx="822">
                  <c:v>3.4604888888888885</c:v>
                </c:pt>
                <c:pt idx="823">
                  <c:v>2.6949333333333332</c:v>
                </c:pt>
                <c:pt idx="824">
                  <c:v>3.1930666666666667</c:v>
                </c:pt>
                <c:pt idx="825">
                  <c:v>3.2116000000000002</c:v>
                </c:pt>
                <c:pt idx="826">
                  <c:v>3.0898222222222218</c:v>
                </c:pt>
                <c:pt idx="827">
                  <c:v>3.2855555555555549</c:v>
                </c:pt>
                <c:pt idx="828">
                  <c:v>3.4606222222222232</c:v>
                </c:pt>
                <c:pt idx="829">
                  <c:v>2.7635999999999994</c:v>
                </c:pt>
                <c:pt idx="830">
                  <c:v>3.6197333333333335</c:v>
                </c:pt>
                <c:pt idx="831">
                  <c:v>3.380266666666667</c:v>
                </c:pt>
                <c:pt idx="832">
                  <c:v>3.2632888888888898</c:v>
                </c:pt>
                <c:pt idx="833">
                  <c:v>2.6366222222222224</c:v>
                </c:pt>
                <c:pt idx="834">
                  <c:v>3.3550666666666675</c:v>
                </c:pt>
                <c:pt idx="835">
                  <c:v>3.1022222222222213</c:v>
                </c:pt>
                <c:pt idx="836">
                  <c:v>3.5639555555555567</c:v>
                </c:pt>
                <c:pt idx="837">
                  <c:v>4.2115999999999998</c:v>
                </c:pt>
                <c:pt idx="838">
                  <c:v>3.9022222222222216</c:v>
                </c:pt>
                <c:pt idx="839">
                  <c:v>3.5177333333333323</c:v>
                </c:pt>
                <c:pt idx="840">
                  <c:v>2.5192888888888887</c:v>
                </c:pt>
                <c:pt idx="841">
                  <c:v>2.647155555555555</c:v>
                </c:pt>
                <c:pt idx="842">
                  <c:v>3.2869333333333337</c:v>
                </c:pt>
                <c:pt idx="843">
                  <c:v>3.7122222222222225</c:v>
                </c:pt>
                <c:pt idx="844">
                  <c:v>3.2344888888888872</c:v>
                </c:pt>
                <c:pt idx="845">
                  <c:v>3.2099555555555566</c:v>
                </c:pt>
                <c:pt idx="846">
                  <c:v>3.3122222222222208</c:v>
                </c:pt>
                <c:pt idx="847">
                  <c:v>3.4055555555555559</c:v>
                </c:pt>
                <c:pt idx="848">
                  <c:v>3.3644888888888889</c:v>
                </c:pt>
                <c:pt idx="849">
                  <c:v>3.4684888888888881</c:v>
                </c:pt>
                <c:pt idx="850">
                  <c:v>3.5452888888888894</c:v>
                </c:pt>
                <c:pt idx="851">
                  <c:v>3.3346222222222224</c:v>
                </c:pt>
                <c:pt idx="852">
                  <c:v>4.0736000000000008</c:v>
                </c:pt>
                <c:pt idx="853">
                  <c:v>4.0451555555555556</c:v>
                </c:pt>
                <c:pt idx="854">
                  <c:v>3.7944888888888886</c:v>
                </c:pt>
                <c:pt idx="855">
                  <c:v>3.9212888888888893</c:v>
                </c:pt>
                <c:pt idx="856">
                  <c:v>3.9826222222222221</c:v>
                </c:pt>
                <c:pt idx="857">
                  <c:v>2.8631555555555548</c:v>
                </c:pt>
                <c:pt idx="858">
                  <c:v>3.3962666666666661</c:v>
                </c:pt>
                <c:pt idx="859">
                  <c:v>3.6270666666666647</c:v>
                </c:pt>
                <c:pt idx="860">
                  <c:v>2.9139555555555559</c:v>
                </c:pt>
                <c:pt idx="861">
                  <c:v>3.5598222222222207</c:v>
                </c:pt>
                <c:pt idx="862">
                  <c:v>3.6243999999999983</c:v>
                </c:pt>
                <c:pt idx="863">
                  <c:v>3.355955555555556</c:v>
                </c:pt>
                <c:pt idx="864">
                  <c:v>3.4988888888888883</c:v>
                </c:pt>
                <c:pt idx="865">
                  <c:v>3.3449333333333335</c:v>
                </c:pt>
                <c:pt idx="866">
                  <c:v>3.7406222222222225</c:v>
                </c:pt>
                <c:pt idx="867">
                  <c:v>2.8764888888888889</c:v>
                </c:pt>
                <c:pt idx="868">
                  <c:v>2.5564888888888886</c:v>
                </c:pt>
                <c:pt idx="869">
                  <c:v>4.0862666666666678</c:v>
                </c:pt>
                <c:pt idx="870">
                  <c:v>3.1804888888888887</c:v>
                </c:pt>
                <c:pt idx="871">
                  <c:v>3.1464888888888889</c:v>
                </c:pt>
                <c:pt idx="872">
                  <c:v>2.7586222222222232</c:v>
                </c:pt>
                <c:pt idx="873">
                  <c:v>3.9804888888888885</c:v>
                </c:pt>
                <c:pt idx="874">
                  <c:v>3.7292888888888895</c:v>
                </c:pt>
                <c:pt idx="875">
                  <c:v>2.9026222222222224</c:v>
                </c:pt>
                <c:pt idx="876">
                  <c:v>3.7132888888888873</c:v>
                </c:pt>
                <c:pt idx="877">
                  <c:v>3.0478222222222198</c:v>
                </c:pt>
                <c:pt idx="878">
                  <c:v>3.355955555555556</c:v>
                </c:pt>
                <c:pt idx="879">
                  <c:v>3.203955555555555</c:v>
                </c:pt>
                <c:pt idx="880">
                  <c:v>3.7724888888888888</c:v>
                </c:pt>
                <c:pt idx="881">
                  <c:v>3.4910666666666663</c:v>
                </c:pt>
                <c:pt idx="882">
                  <c:v>3.3991555555555562</c:v>
                </c:pt>
                <c:pt idx="883">
                  <c:v>2.9538222222222212</c:v>
                </c:pt>
                <c:pt idx="884">
                  <c:v>3.6391555555555555</c:v>
                </c:pt>
                <c:pt idx="885">
                  <c:v>3.5733333333333333</c:v>
                </c:pt>
                <c:pt idx="886">
                  <c:v>3.1672888888888893</c:v>
                </c:pt>
                <c:pt idx="887">
                  <c:v>3.6702666666666666</c:v>
                </c:pt>
                <c:pt idx="888">
                  <c:v>3.2488888888888883</c:v>
                </c:pt>
                <c:pt idx="889">
                  <c:v>3.6311555555555537</c:v>
                </c:pt>
                <c:pt idx="890">
                  <c:v>3.1822222222222232</c:v>
                </c:pt>
                <c:pt idx="891">
                  <c:v>3.5497333333333336</c:v>
                </c:pt>
                <c:pt idx="892">
                  <c:v>4.4172888888888897</c:v>
                </c:pt>
                <c:pt idx="893">
                  <c:v>3.2732888888888874</c:v>
                </c:pt>
                <c:pt idx="894">
                  <c:v>3.6322222222222216</c:v>
                </c:pt>
                <c:pt idx="895">
                  <c:v>3.5858222222222231</c:v>
                </c:pt>
                <c:pt idx="896">
                  <c:v>4.21</c:v>
                </c:pt>
                <c:pt idx="897">
                  <c:v>3.1262666666666661</c:v>
                </c:pt>
                <c:pt idx="898">
                  <c:v>3.2622222222222219</c:v>
                </c:pt>
                <c:pt idx="899">
                  <c:v>3.6677333333333331</c:v>
                </c:pt>
                <c:pt idx="900">
                  <c:v>3.9066666666666667</c:v>
                </c:pt>
                <c:pt idx="901">
                  <c:v>2.965155555555556</c:v>
                </c:pt>
                <c:pt idx="902">
                  <c:v>4.1070666666666655</c:v>
                </c:pt>
                <c:pt idx="903">
                  <c:v>4.0332888888888876</c:v>
                </c:pt>
                <c:pt idx="904">
                  <c:v>3.7388888888888885</c:v>
                </c:pt>
                <c:pt idx="905">
                  <c:v>3.2</c:v>
                </c:pt>
                <c:pt idx="906">
                  <c:v>3.5655555555555551</c:v>
                </c:pt>
                <c:pt idx="907">
                  <c:v>3.0072888888888891</c:v>
                </c:pt>
                <c:pt idx="908">
                  <c:v>3.6519555555555567</c:v>
                </c:pt>
                <c:pt idx="909">
                  <c:v>3.8339555555555549</c:v>
                </c:pt>
                <c:pt idx="910">
                  <c:v>3.1050666666666675</c:v>
                </c:pt>
                <c:pt idx="911">
                  <c:v>3.5644888888888864</c:v>
                </c:pt>
                <c:pt idx="912">
                  <c:v>3.6164000000000001</c:v>
                </c:pt>
                <c:pt idx="913">
                  <c:v>3.6199555555555558</c:v>
                </c:pt>
                <c:pt idx="914">
                  <c:v>3.6131555555555557</c:v>
                </c:pt>
                <c:pt idx="915">
                  <c:v>3.3058222222222224</c:v>
                </c:pt>
                <c:pt idx="916">
                  <c:v>3.4229333333333329</c:v>
                </c:pt>
                <c:pt idx="917">
                  <c:v>4.2622222222222215</c:v>
                </c:pt>
                <c:pt idx="918">
                  <c:v>3.6915999999999993</c:v>
                </c:pt>
                <c:pt idx="919">
                  <c:v>3.5751555555555554</c:v>
                </c:pt>
                <c:pt idx="920">
                  <c:v>3.8712888888888886</c:v>
                </c:pt>
                <c:pt idx="921">
                  <c:v>3.195555555555555</c:v>
                </c:pt>
                <c:pt idx="922">
                  <c:v>3.8057333333333334</c:v>
                </c:pt>
                <c:pt idx="923">
                  <c:v>3.0889333333333338</c:v>
                </c:pt>
                <c:pt idx="924">
                  <c:v>3.97</c:v>
                </c:pt>
                <c:pt idx="925">
                  <c:v>3.8706222222222233</c:v>
                </c:pt>
                <c:pt idx="926">
                  <c:v>3.9352888888888886</c:v>
                </c:pt>
                <c:pt idx="927">
                  <c:v>3.2691555555555554</c:v>
                </c:pt>
                <c:pt idx="928">
                  <c:v>4.3989333333333329</c:v>
                </c:pt>
                <c:pt idx="929">
                  <c:v>4.0071555555555554</c:v>
                </c:pt>
                <c:pt idx="930">
                  <c:v>4.1983999999999995</c:v>
                </c:pt>
                <c:pt idx="931">
                  <c:v>3.1132888888888872</c:v>
                </c:pt>
                <c:pt idx="932">
                  <c:v>3.4277333333333337</c:v>
                </c:pt>
                <c:pt idx="933">
                  <c:v>3.391288888888889</c:v>
                </c:pt>
                <c:pt idx="934">
                  <c:v>3.20888888888889</c:v>
                </c:pt>
                <c:pt idx="935">
                  <c:v>4.0179555555555542</c:v>
                </c:pt>
                <c:pt idx="936">
                  <c:v>3.2572888888888887</c:v>
                </c:pt>
                <c:pt idx="937">
                  <c:v>3.6522666666666663</c:v>
                </c:pt>
                <c:pt idx="938">
                  <c:v>3.6312888888888879</c:v>
                </c:pt>
                <c:pt idx="939">
                  <c:v>3.3678222222222218</c:v>
                </c:pt>
                <c:pt idx="940">
                  <c:v>4.0537333333333327</c:v>
                </c:pt>
                <c:pt idx="941">
                  <c:v>3.343288888888889</c:v>
                </c:pt>
                <c:pt idx="942">
                  <c:v>3.6142666666666656</c:v>
                </c:pt>
                <c:pt idx="943">
                  <c:v>4.3671555555555548</c:v>
                </c:pt>
                <c:pt idx="944">
                  <c:v>3.6595999999999997</c:v>
                </c:pt>
                <c:pt idx="945">
                  <c:v>3.4250666666666665</c:v>
                </c:pt>
                <c:pt idx="946">
                  <c:v>3.0602666666666671</c:v>
                </c:pt>
                <c:pt idx="947">
                  <c:v>3.3998222222222227</c:v>
                </c:pt>
                <c:pt idx="948">
                  <c:v>3.916266666666667</c:v>
                </c:pt>
                <c:pt idx="949">
                  <c:v>3.1639555555555559</c:v>
                </c:pt>
                <c:pt idx="950">
                  <c:v>3.9269333333333338</c:v>
                </c:pt>
                <c:pt idx="951">
                  <c:v>3.4622222222222234</c:v>
                </c:pt>
                <c:pt idx="952">
                  <c:v>3.0578222222222222</c:v>
                </c:pt>
                <c:pt idx="953">
                  <c:v>3.3491555555555554</c:v>
                </c:pt>
                <c:pt idx="954">
                  <c:v>4.1584000000000003</c:v>
                </c:pt>
                <c:pt idx="955">
                  <c:v>3.4551555555555562</c:v>
                </c:pt>
                <c:pt idx="956">
                  <c:v>3.4755555555555548</c:v>
                </c:pt>
                <c:pt idx="957">
                  <c:v>3.5897333333333346</c:v>
                </c:pt>
                <c:pt idx="958">
                  <c:v>3.8659555555555554</c:v>
                </c:pt>
                <c:pt idx="959">
                  <c:v>4.1135999999999999</c:v>
                </c:pt>
                <c:pt idx="960">
                  <c:v>3.1897333333333338</c:v>
                </c:pt>
                <c:pt idx="961">
                  <c:v>3.7097333333333342</c:v>
                </c:pt>
                <c:pt idx="962">
                  <c:v>4.0336000000000007</c:v>
                </c:pt>
                <c:pt idx="963">
                  <c:v>3.5058222222222231</c:v>
                </c:pt>
                <c:pt idx="964">
                  <c:v>3.7431555555555551</c:v>
                </c:pt>
                <c:pt idx="965">
                  <c:v>3.1433333333333335</c:v>
                </c:pt>
                <c:pt idx="966">
                  <c:v>3.689955555555557</c:v>
                </c:pt>
                <c:pt idx="967">
                  <c:v>4.5118222222222224</c:v>
                </c:pt>
                <c:pt idx="968">
                  <c:v>4.3724888888888893</c:v>
                </c:pt>
                <c:pt idx="969">
                  <c:v>4.1726222222222225</c:v>
                </c:pt>
                <c:pt idx="970">
                  <c:v>3.5272888888888883</c:v>
                </c:pt>
                <c:pt idx="971">
                  <c:v>3.5538222222222218</c:v>
                </c:pt>
                <c:pt idx="972">
                  <c:v>4.3672888888888881</c:v>
                </c:pt>
                <c:pt idx="973">
                  <c:v>3.5449333333333333</c:v>
                </c:pt>
                <c:pt idx="974">
                  <c:v>4.0099555555555559</c:v>
                </c:pt>
                <c:pt idx="975">
                  <c:v>3.4366666666666665</c:v>
                </c:pt>
                <c:pt idx="976">
                  <c:v>3.7959555555555564</c:v>
                </c:pt>
                <c:pt idx="977">
                  <c:v>3.5932888888888872</c:v>
                </c:pt>
                <c:pt idx="978">
                  <c:v>3.4416000000000002</c:v>
                </c:pt>
                <c:pt idx="979">
                  <c:v>3.4888888888888876</c:v>
                </c:pt>
                <c:pt idx="980">
                  <c:v>3.8915999999999999</c:v>
                </c:pt>
                <c:pt idx="981">
                  <c:v>3.2736000000000005</c:v>
                </c:pt>
                <c:pt idx="982">
                  <c:v>3.4424888888888887</c:v>
                </c:pt>
                <c:pt idx="983">
                  <c:v>4.5122222222222224</c:v>
                </c:pt>
                <c:pt idx="984">
                  <c:v>4.4250666666666651</c:v>
                </c:pt>
                <c:pt idx="985">
                  <c:v>3.4339555555555559</c:v>
                </c:pt>
                <c:pt idx="986">
                  <c:v>4.0419555555555542</c:v>
                </c:pt>
                <c:pt idx="987">
                  <c:v>2.9877333333333329</c:v>
                </c:pt>
                <c:pt idx="988">
                  <c:v>3.6970666666666672</c:v>
                </c:pt>
                <c:pt idx="989">
                  <c:v>3.7866666666666666</c:v>
                </c:pt>
                <c:pt idx="990">
                  <c:v>4.1859555555555552</c:v>
                </c:pt>
                <c:pt idx="991">
                  <c:v>3.7219555555555544</c:v>
                </c:pt>
                <c:pt idx="992">
                  <c:v>3.7918222222222222</c:v>
                </c:pt>
                <c:pt idx="993">
                  <c:v>4.1422222222222214</c:v>
                </c:pt>
                <c:pt idx="994">
                  <c:v>3.367288888888889</c:v>
                </c:pt>
                <c:pt idx="995">
                  <c:v>4.5955999999999992</c:v>
                </c:pt>
                <c:pt idx="996">
                  <c:v>4.6418222222222223</c:v>
                </c:pt>
                <c:pt idx="997">
                  <c:v>3.5351555555555554</c:v>
                </c:pt>
                <c:pt idx="998">
                  <c:v>4.2846222222222208</c:v>
                </c:pt>
                <c:pt idx="999">
                  <c:v>3.3639555555555556</c:v>
                </c:pt>
                <c:pt idx="1000">
                  <c:v>3.9655555555555542</c:v>
                </c:pt>
                <c:pt idx="1001">
                  <c:v>3.8078222222222218</c:v>
                </c:pt>
                <c:pt idx="1002">
                  <c:v>4.5369333333333319</c:v>
                </c:pt>
                <c:pt idx="1003">
                  <c:v>3.9144888888888878</c:v>
                </c:pt>
                <c:pt idx="1004">
                  <c:v>3.5186222222222234</c:v>
                </c:pt>
                <c:pt idx="1005">
                  <c:v>3.8478222222222214</c:v>
                </c:pt>
                <c:pt idx="1006">
                  <c:v>3.9239555555555574</c:v>
                </c:pt>
                <c:pt idx="1007">
                  <c:v>2.7591555555555565</c:v>
                </c:pt>
                <c:pt idx="1008">
                  <c:v>3.2949333333333333</c:v>
                </c:pt>
                <c:pt idx="1009">
                  <c:v>4.355555555555557</c:v>
                </c:pt>
                <c:pt idx="1010">
                  <c:v>4.4729333333333354</c:v>
                </c:pt>
                <c:pt idx="1011">
                  <c:v>3.4492888888888897</c:v>
                </c:pt>
                <c:pt idx="1012">
                  <c:v>4.7550666666666679</c:v>
                </c:pt>
                <c:pt idx="1013">
                  <c:v>4.7731555555555554</c:v>
                </c:pt>
                <c:pt idx="1014">
                  <c:v>3.7058222222222224</c:v>
                </c:pt>
                <c:pt idx="1015">
                  <c:v>4.0184888888888892</c:v>
                </c:pt>
                <c:pt idx="1016">
                  <c:v>4.5998222222222216</c:v>
                </c:pt>
                <c:pt idx="1017">
                  <c:v>4.2266666666666675</c:v>
                </c:pt>
                <c:pt idx="1018">
                  <c:v>4.09</c:v>
                </c:pt>
                <c:pt idx="1019">
                  <c:v>4.6931555555555553</c:v>
                </c:pt>
                <c:pt idx="1020">
                  <c:v>4.0238222222222229</c:v>
                </c:pt>
                <c:pt idx="1021">
                  <c:v>3.604622222222222</c:v>
                </c:pt>
                <c:pt idx="1022">
                  <c:v>4.1397333333333339</c:v>
                </c:pt>
                <c:pt idx="1023">
                  <c:v>3.4755555555555548</c:v>
                </c:pt>
                <c:pt idx="1024">
                  <c:v>4.062266666666666</c:v>
                </c:pt>
                <c:pt idx="1025">
                  <c:v>4.1166222222222224</c:v>
                </c:pt>
                <c:pt idx="1026">
                  <c:v>4.8899555555555567</c:v>
                </c:pt>
                <c:pt idx="1027">
                  <c:v>3.8072888888888889</c:v>
                </c:pt>
                <c:pt idx="1028">
                  <c:v>4.1006222222222224</c:v>
                </c:pt>
                <c:pt idx="1029">
                  <c:v>3.5955999999999992</c:v>
                </c:pt>
                <c:pt idx="1030">
                  <c:v>4.3388888888888895</c:v>
                </c:pt>
                <c:pt idx="1031">
                  <c:v>4.0588888888888883</c:v>
                </c:pt>
                <c:pt idx="1032">
                  <c:v>3.7678222222222226</c:v>
                </c:pt>
                <c:pt idx="1033">
                  <c:v>3.9811555555555551</c:v>
                </c:pt>
                <c:pt idx="1034">
                  <c:v>4.0730666666666666</c:v>
                </c:pt>
                <c:pt idx="1035">
                  <c:v>4.0055555555555555</c:v>
                </c:pt>
                <c:pt idx="1036">
                  <c:v>4.0946222222222222</c:v>
                </c:pt>
                <c:pt idx="1037">
                  <c:v>3.993955555555555</c:v>
                </c:pt>
                <c:pt idx="1038">
                  <c:v>4.2484000000000011</c:v>
                </c:pt>
                <c:pt idx="1039">
                  <c:v>3.2570666666666663</c:v>
                </c:pt>
                <c:pt idx="1040">
                  <c:v>3.1637333333333335</c:v>
                </c:pt>
                <c:pt idx="1041">
                  <c:v>3.7688888888888892</c:v>
                </c:pt>
                <c:pt idx="1042">
                  <c:v>3.8759555555555556</c:v>
                </c:pt>
                <c:pt idx="1043">
                  <c:v>4.107955555555554</c:v>
                </c:pt>
                <c:pt idx="1044">
                  <c:v>3.1404888888888887</c:v>
                </c:pt>
                <c:pt idx="1045">
                  <c:v>4.2064000000000004</c:v>
                </c:pt>
                <c:pt idx="1046">
                  <c:v>4.1031555555555554</c:v>
                </c:pt>
                <c:pt idx="1047">
                  <c:v>3.6611555555555539</c:v>
                </c:pt>
                <c:pt idx="1048">
                  <c:v>3.7112888888888884</c:v>
                </c:pt>
                <c:pt idx="1049">
                  <c:v>3.5177333333333323</c:v>
                </c:pt>
                <c:pt idx="1050">
                  <c:v>3.7822666666666662</c:v>
                </c:pt>
                <c:pt idx="1051">
                  <c:v>3.6366666666666667</c:v>
                </c:pt>
                <c:pt idx="1052">
                  <c:v>4.2786222222222223</c:v>
                </c:pt>
                <c:pt idx="1053">
                  <c:v>3.7484888888888888</c:v>
                </c:pt>
                <c:pt idx="1054">
                  <c:v>3.5122222222222219</c:v>
                </c:pt>
                <c:pt idx="1055">
                  <c:v>4.6878222222222234</c:v>
                </c:pt>
                <c:pt idx="1056">
                  <c:v>4.1912888888888888</c:v>
                </c:pt>
                <c:pt idx="1057">
                  <c:v>3.8302666666666663</c:v>
                </c:pt>
                <c:pt idx="1058">
                  <c:v>4.37</c:v>
                </c:pt>
                <c:pt idx="1059">
                  <c:v>3.9431555555555566</c:v>
                </c:pt>
                <c:pt idx="1060">
                  <c:v>3.8711555555555561</c:v>
                </c:pt>
                <c:pt idx="1061">
                  <c:v>4.6229333333333331</c:v>
                </c:pt>
                <c:pt idx="1062">
                  <c:v>4.2322222222222221</c:v>
                </c:pt>
                <c:pt idx="1063">
                  <c:v>4.8222666666666658</c:v>
                </c:pt>
                <c:pt idx="1064">
                  <c:v>4.3491555555555568</c:v>
                </c:pt>
                <c:pt idx="1065">
                  <c:v>3.885555555555555</c:v>
                </c:pt>
                <c:pt idx="1066">
                  <c:v>4.3102666666666654</c:v>
                </c:pt>
                <c:pt idx="1067">
                  <c:v>3.9689333333333328</c:v>
                </c:pt>
                <c:pt idx="1068">
                  <c:v>3.9271555555555553</c:v>
                </c:pt>
                <c:pt idx="1069">
                  <c:v>4.5924000000000005</c:v>
                </c:pt>
                <c:pt idx="1070">
                  <c:v>4.7539555555555548</c:v>
                </c:pt>
                <c:pt idx="1071">
                  <c:v>4.044488888888889</c:v>
                </c:pt>
                <c:pt idx="1072">
                  <c:v>4.4786222222222225</c:v>
                </c:pt>
                <c:pt idx="1073">
                  <c:v>4.4291555555555568</c:v>
                </c:pt>
                <c:pt idx="1074">
                  <c:v>4.6782666666666657</c:v>
                </c:pt>
                <c:pt idx="1075">
                  <c:v>4.734622222222221</c:v>
                </c:pt>
                <c:pt idx="1076">
                  <c:v>4</c:v>
                </c:pt>
                <c:pt idx="1077">
                  <c:v>4.7022666666666666</c:v>
                </c:pt>
                <c:pt idx="1078">
                  <c:v>4.383288888888889</c:v>
                </c:pt>
                <c:pt idx="1079">
                  <c:v>3.5479555555555558</c:v>
                </c:pt>
                <c:pt idx="1080">
                  <c:v>4.5999999999999996</c:v>
                </c:pt>
                <c:pt idx="1081">
                  <c:v>3.7539555555555548</c:v>
                </c:pt>
                <c:pt idx="1082">
                  <c:v>4.5577333333333314</c:v>
                </c:pt>
                <c:pt idx="1083">
                  <c:v>3.6330666666666671</c:v>
                </c:pt>
                <c:pt idx="1084">
                  <c:v>3.8409333333333326</c:v>
                </c:pt>
                <c:pt idx="1085">
                  <c:v>4.007822222222222</c:v>
                </c:pt>
                <c:pt idx="1086">
                  <c:v>4.5550666666666668</c:v>
                </c:pt>
                <c:pt idx="1087">
                  <c:v>3.8000000000000007</c:v>
                </c:pt>
                <c:pt idx="1088">
                  <c:v>5.179955555555555</c:v>
                </c:pt>
                <c:pt idx="1089">
                  <c:v>4.0088888888888894</c:v>
                </c:pt>
                <c:pt idx="1090">
                  <c:v>3.8197333333333336</c:v>
                </c:pt>
                <c:pt idx="1091">
                  <c:v>4.6226222222222235</c:v>
                </c:pt>
                <c:pt idx="1092">
                  <c:v>4.5832888888888901</c:v>
                </c:pt>
                <c:pt idx="1093">
                  <c:v>3.6570666666666662</c:v>
                </c:pt>
                <c:pt idx="1094">
                  <c:v>4.7155555555555546</c:v>
                </c:pt>
                <c:pt idx="1095">
                  <c:v>4.2786222222222223</c:v>
                </c:pt>
                <c:pt idx="1096">
                  <c:v>4.3466666666666667</c:v>
                </c:pt>
                <c:pt idx="1097">
                  <c:v>4.0691555555555556</c:v>
                </c:pt>
                <c:pt idx="1098">
                  <c:v>3.7779555555555544</c:v>
                </c:pt>
                <c:pt idx="1099">
                  <c:v>3.9850666666666656</c:v>
                </c:pt>
                <c:pt idx="1100">
                  <c:v>4.839999999999999</c:v>
                </c:pt>
                <c:pt idx="1101">
                  <c:v>2.6755555555555541</c:v>
                </c:pt>
                <c:pt idx="1102">
                  <c:v>4.5586222222222217</c:v>
                </c:pt>
                <c:pt idx="1103">
                  <c:v>4.1688888888888886</c:v>
                </c:pt>
                <c:pt idx="1104">
                  <c:v>4.1219555555555534</c:v>
                </c:pt>
                <c:pt idx="1105">
                  <c:v>3.9166222222222231</c:v>
                </c:pt>
                <c:pt idx="1106">
                  <c:v>4.4626222222222234</c:v>
                </c:pt>
                <c:pt idx="1107">
                  <c:v>3.7406222222222216</c:v>
                </c:pt>
                <c:pt idx="1108">
                  <c:v>4.760399999999998</c:v>
                </c:pt>
                <c:pt idx="1109">
                  <c:v>3.8410666666666664</c:v>
                </c:pt>
                <c:pt idx="1110">
                  <c:v>4.2524888888888883</c:v>
                </c:pt>
                <c:pt idx="1111">
                  <c:v>4.0579555555555542</c:v>
                </c:pt>
                <c:pt idx="1112">
                  <c:v>3.7006222222222216</c:v>
                </c:pt>
                <c:pt idx="1113">
                  <c:v>4.4664888888888887</c:v>
                </c:pt>
                <c:pt idx="1114">
                  <c:v>5.1518222222222221</c:v>
                </c:pt>
                <c:pt idx="1115">
                  <c:v>4.1109333333333336</c:v>
                </c:pt>
                <c:pt idx="1116">
                  <c:v>3.8655999999999993</c:v>
                </c:pt>
                <c:pt idx="1117">
                  <c:v>4.4659555555555546</c:v>
                </c:pt>
                <c:pt idx="1118">
                  <c:v>3.8439555555555556</c:v>
                </c:pt>
                <c:pt idx="1119">
                  <c:v>4.3043999999999984</c:v>
                </c:pt>
                <c:pt idx="1120">
                  <c:v>3.382222222222222</c:v>
                </c:pt>
                <c:pt idx="1121">
                  <c:v>4.6291555555555552</c:v>
                </c:pt>
                <c:pt idx="1122">
                  <c:v>4.9772888888888911</c:v>
                </c:pt>
                <c:pt idx="1123">
                  <c:v>3.9692888888888898</c:v>
                </c:pt>
                <c:pt idx="1124">
                  <c:v>4.0255999999999998</c:v>
                </c:pt>
                <c:pt idx="1125">
                  <c:v>4.0144000000000002</c:v>
                </c:pt>
                <c:pt idx="1126">
                  <c:v>4.8755555555555548</c:v>
                </c:pt>
                <c:pt idx="1127">
                  <c:v>4.3991555555555557</c:v>
                </c:pt>
                <c:pt idx="1128">
                  <c:v>3.8133333333333335</c:v>
                </c:pt>
                <c:pt idx="1129">
                  <c:v>4.2339555555555553</c:v>
                </c:pt>
                <c:pt idx="1130">
                  <c:v>4.6078222222222234</c:v>
                </c:pt>
                <c:pt idx="1131">
                  <c:v>4.9049333333333331</c:v>
                </c:pt>
                <c:pt idx="1132">
                  <c:v>5.9897333333333345</c:v>
                </c:pt>
                <c:pt idx="1133">
                  <c:v>3.9033333333333333</c:v>
                </c:pt>
                <c:pt idx="1134">
                  <c:v>4.4679555555555552</c:v>
                </c:pt>
                <c:pt idx="1135">
                  <c:v>3.9524000000000008</c:v>
                </c:pt>
                <c:pt idx="1136">
                  <c:v>3.9977333333333323</c:v>
                </c:pt>
                <c:pt idx="1137">
                  <c:v>4.4403999999999995</c:v>
                </c:pt>
                <c:pt idx="1138">
                  <c:v>3.8391555555555548</c:v>
                </c:pt>
                <c:pt idx="1139">
                  <c:v>4.21</c:v>
                </c:pt>
                <c:pt idx="1140">
                  <c:v>3.7955555555555542</c:v>
                </c:pt>
                <c:pt idx="1141">
                  <c:v>3.7522222222222208</c:v>
                </c:pt>
                <c:pt idx="1142">
                  <c:v>4.96</c:v>
                </c:pt>
                <c:pt idx="1143">
                  <c:v>4.6412888888888881</c:v>
                </c:pt>
                <c:pt idx="1144">
                  <c:v>3.5452888888888903</c:v>
                </c:pt>
                <c:pt idx="1145">
                  <c:v>3.9591555555555562</c:v>
                </c:pt>
                <c:pt idx="1146">
                  <c:v>4.3586222222222233</c:v>
                </c:pt>
                <c:pt idx="1147">
                  <c:v>4.8604888888888889</c:v>
                </c:pt>
                <c:pt idx="1148">
                  <c:v>4.4783999999999988</c:v>
                </c:pt>
                <c:pt idx="1149">
                  <c:v>4.6019555555555565</c:v>
                </c:pt>
                <c:pt idx="1150">
                  <c:v>3.9315999999999991</c:v>
                </c:pt>
                <c:pt idx="1151">
                  <c:v>4.9155555555555557</c:v>
                </c:pt>
                <c:pt idx="1152">
                  <c:v>3.1875999999999989</c:v>
                </c:pt>
                <c:pt idx="1153">
                  <c:v>4.3704888888888895</c:v>
                </c:pt>
                <c:pt idx="1154">
                  <c:v>4.6204888888888886</c:v>
                </c:pt>
                <c:pt idx="1155">
                  <c:v>4.6937333333333324</c:v>
                </c:pt>
                <c:pt idx="1156">
                  <c:v>4.2771555555555567</c:v>
                </c:pt>
                <c:pt idx="1157">
                  <c:v>3.9388888888888882</c:v>
                </c:pt>
                <c:pt idx="1158">
                  <c:v>3.9912888888888869</c:v>
                </c:pt>
                <c:pt idx="1159">
                  <c:v>5.5929333333333338</c:v>
                </c:pt>
                <c:pt idx="1160">
                  <c:v>3.9536000000000007</c:v>
                </c:pt>
                <c:pt idx="1161">
                  <c:v>3.5772888888888907</c:v>
                </c:pt>
                <c:pt idx="1162">
                  <c:v>4.9399555555555557</c:v>
                </c:pt>
                <c:pt idx="1163">
                  <c:v>4.5591555555555558</c:v>
                </c:pt>
                <c:pt idx="1164">
                  <c:v>4.4800000000000004</c:v>
                </c:pt>
                <c:pt idx="1165">
                  <c:v>4.4238222222222223</c:v>
                </c:pt>
                <c:pt idx="1166">
                  <c:v>4.723066666666667</c:v>
                </c:pt>
                <c:pt idx="1167">
                  <c:v>4.7932888888888883</c:v>
                </c:pt>
                <c:pt idx="1168">
                  <c:v>4.5833333333333339</c:v>
                </c:pt>
                <c:pt idx="1169">
                  <c:v>3.6729333333333343</c:v>
                </c:pt>
                <c:pt idx="1170">
                  <c:v>3.318933333333332</c:v>
                </c:pt>
                <c:pt idx="1171">
                  <c:v>4.897822222222219</c:v>
                </c:pt>
                <c:pt idx="1172">
                  <c:v>4.5506222222222235</c:v>
                </c:pt>
                <c:pt idx="1173">
                  <c:v>4.7644888888888861</c:v>
                </c:pt>
                <c:pt idx="1174">
                  <c:v>3.6650666666666667</c:v>
                </c:pt>
                <c:pt idx="1175">
                  <c:v>4.2451555555555558</c:v>
                </c:pt>
                <c:pt idx="1176">
                  <c:v>4.5290666666666661</c:v>
                </c:pt>
                <c:pt idx="1177">
                  <c:v>3.8622222222222216</c:v>
                </c:pt>
                <c:pt idx="1178">
                  <c:v>4.4188888888888886</c:v>
                </c:pt>
                <c:pt idx="1179">
                  <c:v>4.3806222222222226</c:v>
                </c:pt>
                <c:pt idx="1180">
                  <c:v>4.1646222222222207</c:v>
                </c:pt>
                <c:pt idx="1181">
                  <c:v>4.6398222222222225</c:v>
                </c:pt>
                <c:pt idx="1182">
                  <c:v>4.0988888888888901</c:v>
                </c:pt>
                <c:pt idx="1183">
                  <c:v>5.091733333333333</c:v>
                </c:pt>
                <c:pt idx="1184">
                  <c:v>4.3112888888888863</c:v>
                </c:pt>
                <c:pt idx="1185">
                  <c:v>4.4596000000000018</c:v>
                </c:pt>
                <c:pt idx="1186">
                  <c:v>4.4232888888888908</c:v>
                </c:pt>
                <c:pt idx="1187">
                  <c:v>3.8755555555555556</c:v>
                </c:pt>
                <c:pt idx="1188">
                  <c:v>3.9797333333333338</c:v>
                </c:pt>
                <c:pt idx="1189">
                  <c:v>3.7866666666666666</c:v>
                </c:pt>
                <c:pt idx="1190">
                  <c:v>4.5288888888888881</c:v>
                </c:pt>
                <c:pt idx="1191">
                  <c:v>4.0471555555555554</c:v>
                </c:pt>
                <c:pt idx="1192">
                  <c:v>4.7076000000000002</c:v>
                </c:pt>
                <c:pt idx="1193">
                  <c:v>5.0318222222222229</c:v>
                </c:pt>
                <c:pt idx="1194">
                  <c:v>4.8718222222222227</c:v>
                </c:pt>
                <c:pt idx="1195">
                  <c:v>4.6131555555555552</c:v>
                </c:pt>
                <c:pt idx="1196">
                  <c:v>4.7922222222222235</c:v>
                </c:pt>
                <c:pt idx="1197">
                  <c:v>4.647155555555555</c:v>
                </c:pt>
                <c:pt idx="1198">
                  <c:v>4.8266666666666671</c:v>
                </c:pt>
                <c:pt idx="1199">
                  <c:v>4.1966222222222234</c:v>
                </c:pt>
                <c:pt idx="1200">
                  <c:v>4.2722222222222221</c:v>
                </c:pt>
                <c:pt idx="1201">
                  <c:v>4.8712888888888877</c:v>
                </c:pt>
                <c:pt idx="1202">
                  <c:v>4.3506222222222233</c:v>
                </c:pt>
                <c:pt idx="1203">
                  <c:v>4.1639555555555576</c:v>
                </c:pt>
                <c:pt idx="1204">
                  <c:v>3.8055555555555549</c:v>
                </c:pt>
                <c:pt idx="1205">
                  <c:v>3.7838222222222226</c:v>
                </c:pt>
                <c:pt idx="1206">
                  <c:v>4.0391555555555554</c:v>
                </c:pt>
                <c:pt idx="1207">
                  <c:v>4.5411555555555569</c:v>
                </c:pt>
                <c:pt idx="1208">
                  <c:v>4.5266222222222217</c:v>
                </c:pt>
                <c:pt idx="1209">
                  <c:v>4.3912888888888864</c:v>
                </c:pt>
                <c:pt idx="1210">
                  <c:v>4.7655555555555562</c:v>
                </c:pt>
                <c:pt idx="1211">
                  <c:v>4.0392888888888878</c:v>
                </c:pt>
                <c:pt idx="1212">
                  <c:v>5.2332888888888878</c:v>
                </c:pt>
                <c:pt idx="1213">
                  <c:v>3.9788888888888878</c:v>
                </c:pt>
                <c:pt idx="1214">
                  <c:v>4.1290666666666658</c:v>
                </c:pt>
                <c:pt idx="1215">
                  <c:v>4.9237333333333346</c:v>
                </c:pt>
                <c:pt idx="1216">
                  <c:v>4.1592888888888897</c:v>
                </c:pt>
                <c:pt idx="1217">
                  <c:v>3.7788888888888885</c:v>
                </c:pt>
                <c:pt idx="1218">
                  <c:v>4.6975999999999996</c:v>
                </c:pt>
                <c:pt idx="1219">
                  <c:v>5.5822222222222235</c:v>
                </c:pt>
                <c:pt idx="1220">
                  <c:v>4.441822222222223</c:v>
                </c:pt>
                <c:pt idx="1221">
                  <c:v>5.08</c:v>
                </c:pt>
                <c:pt idx="1222">
                  <c:v>4.1790666666666665</c:v>
                </c:pt>
                <c:pt idx="1223">
                  <c:v>4.3144888888888904</c:v>
                </c:pt>
                <c:pt idx="1224">
                  <c:v>3.9924000000000008</c:v>
                </c:pt>
                <c:pt idx="1225">
                  <c:v>4.2172888888888895</c:v>
                </c:pt>
                <c:pt idx="1226">
                  <c:v>4.89048888888889</c:v>
                </c:pt>
                <c:pt idx="1227">
                  <c:v>4.7118222222222226</c:v>
                </c:pt>
                <c:pt idx="1228">
                  <c:v>5.0419555555555569</c:v>
                </c:pt>
                <c:pt idx="1229">
                  <c:v>4.6755555555555546</c:v>
                </c:pt>
                <c:pt idx="1230">
                  <c:v>3.9522222222222219</c:v>
                </c:pt>
                <c:pt idx="1231">
                  <c:v>4.5522222222222224</c:v>
                </c:pt>
                <c:pt idx="1232">
                  <c:v>4.7112888888888875</c:v>
                </c:pt>
                <c:pt idx="1233">
                  <c:v>3.9482666666666661</c:v>
                </c:pt>
                <c:pt idx="1234">
                  <c:v>5.5458222222222213</c:v>
                </c:pt>
                <c:pt idx="1235">
                  <c:v>3.8178222222222229</c:v>
                </c:pt>
                <c:pt idx="1236">
                  <c:v>5.6499555555555556</c:v>
                </c:pt>
                <c:pt idx="1237">
                  <c:v>4.2488888888888878</c:v>
                </c:pt>
                <c:pt idx="1238">
                  <c:v>4.1518222222222221</c:v>
                </c:pt>
                <c:pt idx="1239">
                  <c:v>5.3944888888888922</c:v>
                </c:pt>
                <c:pt idx="1240">
                  <c:v>4.2266666666666666</c:v>
                </c:pt>
                <c:pt idx="1241">
                  <c:v>4.4279555555555543</c:v>
                </c:pt>
                <c:pt idx="1242">
                  <c:v>4.7664000000000009</c:v>
                </c:pt>
                <c:pt idx="1243">
                  <c:v>4.9438222222222237</c:v>
                </c:pt>
                <c:pt idx="1244">
                  <c:v>4.4206222222222227</c:v>
                </c:pt>
                <c:pt idx="1245">
                  <c:v>4.7186222222222218</c:v>
                </c:pt>
                <c:pt idx="1246">
                  <c:v>4.711155555555556</c:v>
                </c:pt>
                <c:pt idx="1247">
                  <c:v>4.6866222222222218</c:v>
                </c:pt>
                <c:pt idx="1248">
                  <c:v>4.5592888888888892</c:v>
                </c:pt>
                <c:pt idx="1249">
                  <c:v>4.2115999999999998</c:v>
                </c:pt>
                <c:pt idx="1250">
                  <c:v>4.8844888888888898</c:v>
                </c:pt>
                <c:pt idx="1251">
                  <c:v>4.8611555555555563</c:v>
                </c:pt>
                <c:pt idx="1252">
                  <c:v>4.8291555555555563</c:v>
                </c:pt>
                <c:pt idx="1253">
                  <c:v>3.9522222222222223</c:v>
                </c:pt>
                <c:pt idx="1254">
                  <c:v>4.321822222222222</c:v>
                </c:pt>
                <c:pt idx="1255">
                  <c:v>4.4170666666666678</c:v>
                </c:pt>
                <c:pt idx="1256">
                  <c:v>4.3263999999999996</c:v>
                </c:pt>
                <c:pt idx="1257">
                  <c:v>4.5903999999999998</c:v>
                </c:pt>
                <c:pt idx="1258">
                  <c:v>5.3891555555555559</c:v>
                </c:pt>
                <c:pt idx="1259">
                  <c:v>3.9704888888888883</c:v>
                </c:pt>
                <c:pt idx="1260">
                  <c:v>4.7733333333333343</c:v>
                </c:pt>
                <c:pt idx="1261">
                  <c:v>3.6762666666666672</c:v>
                </c:pt>
                <c:pt idx="1262">
                  <c:v>5.2722222222222221</c:v>
                </c:pt>
                <c:pt idx="1263">
                  <c:v>5.0332888888888876</c:v>
                </c:pt>
                <c:pt idx="1264">
                  <c:v>4.7182666666666648</c:v>
                </c:pt>
                <c:pt idx="1265">
                  <c:v>4.5155555555555553</c:v>
                </c:pt>
                <c:pt idx="1266">
                  <c:v>4.0226222222222221</c:v>
                </c:pt>
                <c:pt idx="1267">
                  <c:v>4.2771555555555549</c:v>
                </c:pt>
                <c:pt idx="1268">
                  <c:v>4.4910666666666659</c:v>
                </c:pt>
                <c:pt idx="1269">
                  <c:v>4.8970666666666682</c:v>
                </c:pt>
                <c:pt idx="1270">
                  <c:v>4.9624888888888901</c:v>
                </c:pt>
                <c:pt idx="1271">
                  <c:v>4.8306222222222228</c:v>
                </c:pt>
                <c:pt idx="1272">
                  <c:v>4.2231555555555556</c:v>
                </c:pt>
                <c:pt idx="1273">
                  <c:v>4.2284888888888892</c:v>
                </c:pt>
                <c:pt idx="1274">
                  <c:v>4.1615999999999982</c:v>
                </c:pt>
                <c:pt idx="1275">
                  <c:v>4.8311555555555552</c:v>
                </c:pt>
                <c:pt idx="1276">
                  <c:v>5.5452888888888889</c:v>
                </c:pt>
                <c:pt idx="1277">
                  <c:v>5.5006222222222219</c:v>
                </c:pt>
                <c:pt idx="1278">
                  <c:v>4.8170666666666673</c:v>
                </c:pt>
                <c:pt idx="1279">
                  <c:v>5.0472888888888887</c:v>
                </c:pt>
                <c:pt idx="1280">
                  <c:v>4.7939555555555566</c:v>
                </c:pt>
                <c:pt idx="1281">
                  <c:v>4.5539555555555546</c:v>
                </c:pt>
                <c:pt idx="1282">
                  <c:v>4.5891555555555552</c:v>
                </c:pt>
                <c:pt idx="1283">
                  <c:v>5.2526222222222216</c:v>
                </c:pt>
                <c:pt idx="1284">
                  <c:v>3.9159555555555561</c:v>
                </c:pt>
                <c:pt idx="1285">
                  <c:v>5.0270666666666655</c:v>
                </c:pt>
                <c:pt idx="1286">
                  <c:v>4.6611555555555571</c:v>
                </c:pt>
                <c:pt idx="1287">
                  <c:v>4.738488888888889</c:v>
                </c:pt>
                <c:pt idx="1288">
                  <c:v>4.6900000000000004</c:v>
                </c:pt>
                <c:pt idx="1289">
                  <c:v>4.2712888888888871</c:v>
                </c:pt>
                <c:pt idx="1290">
                  <c:v>4.502933333333333</c:v>
                </c:pt>
                <c:pt idx="1291">
                  <c:v>4.6949333333333323</c:v>
                </c:pt>
                <c:pt idx="1292">
                  <c:v>4.4872888888888882</c:v>
                </c:pt>
                <c:pt idx="1293">
                  <c:v>5.1955555555555568</c:v>
                </c:pt>
                <c:pt idx="1294">
                  <c:v>5.3244888888888866</c:v>
                </c:pt>
                <c:pt idx="1295">
                  <c:v>6.1512888888888888</c:v>
                </c:pt>
                <c:pt idx="1296">
                  <c:v>4.0926222222222224</c:v>
                </c:pt>
                <c:pt idx="1297">
                  <c:v>4.7476000000000003</c:v>
                </c:pt>
                <c:pt idx="1298">
                  <c:v>5.4362666666666657</c:v>
                </c:pt>
                <c:pt idx="1299">
                  <c:v>4.7966666666666677</c:v>
                </c:pt>
                <c:pt idx="1300">
                  <c:v>4.7166666666666668</c:v>
                </c:pt>
                <c:pt idx="1301">
                  <c:v>4.7212888888888873</c:v>
                </c:pt>
                <c:pt idx="1302">
                  <c:v>5.4791555555555549</c:v>
                </c:pt>
                <c:pt idx="1303">
                  <c:v>4.9866666666666655</c:v>
                </c:pt>
                <c:pt idx="1304">
                  <c:v>5.7944888888888926</c:v>
                </c:pt>
                <c:pt idx="1305">
                  <c:v>5.0170666666666683</c:v>
                </c:pt>
                <c:pt idx="1306">
                  <c:v>5.3522222222222222</c:v>
                </c:pt>
                <c:pt idx="1307">
                  <c:v>4.6709333333333332</c:v>
                </c:pt>
                <c:pt idx="1308">
                  <c:v>5.3200000000000012</c:v>
                </c:pt>
                <c:pt idx="1309">
                  <c:v>3.8988888888888882</c:v>
                </c:pt>
                <c:pt idx="1310">
                  <c:v>4.3079555555555551</c:v>
                </c:pt>
                <c:pt idx="1311">
                  <c:v>4.5884888888888886</c:v>
                </c:pt>
                <c:pt idx="1312">
                  <c:v>4.748266666666666</c:v>
                </c:pt>
                <c:pt idx="1313">
                  <c:v>3.857822222222222</c:v>
                </c:pt>
                <c:pt idx="1314">
                  <c:v>4.9657333333333344</c:v>
                </c:pt>
                <c:pt idx="1315">
                  <c:v>3.9797333333333342</c:v>
                </c:pt>
                <c:pt idx="1316">
                  <c:v>4.7186222222222227</c:v>
                </c:pt>
                <c:pt idx="1317">
                  <c:v>5.0492888888888885</c:v>
                </c:pt>
                <c:pt idx="1318">
                  <c:v>4.6457333333333333</c:v>
                </c:pt>
                <c:pt idx="1319">
                  <c:v>5.5091555555555551</c:v>
                </c:pt>
                <c:pt idx="1320">
                  <c:v>3.9299555555555572</c:v>
                </c:pt>
                <c:pt idx="1321">
                  <c:v>5.6232888888888883</c:v>
                </c:pt>
                <c:pt idx="1322">
                  <c:v>4.952399999999999</c:v>
                </c:pt>
                <c:pt idx="1323">
                  <c:v>4.0812888888888894</c:v>
                </c:pt>
                <c:pt idx="1324">
                  <c:v>4.5289333333333328</c:v>
                </c:pt>
                <c:pt idx="1325">
                  <c:v>5.2178222222222219</c:v>
                </c:pt>
                <c:pt idx="1326">
                  <c:v>4.9598222222222219</c:v>
                </c:pt>
                <c:pt idx="1327">
                  <c:v>4.3831555555555566</c:v>
                </c:pt>
                <c:pt idx="1328">
                  <c:v>4.5404888888888895</c:v>
                </c:pt>
                <c:pt idx="1329">
                  <c:v>4.5484888888888895</c:v>
                </c:pt>
                <c:pt idx="1330">
                  <c:v>4.5171555555555551</c:v>
                </c:pt>
                <c:pt idx="1331">
                  <c:v>4.8398222222222218</c:v>
                </c:pt>
                <c:pt idx="1332">
                  <c:v>4.8322222222222209</c:v>
                </c:pt>
                <c:pt idx="1333">
                  <c:v>4.6584888888888907</c:v>
                </c:pt>
                <c:pt idx="1334">
                  <c:v>5.213155555555554</c:v>
                </c:pt>
                <c:pt idx="1335">
                  <c:v>3.7082666666666659</c:v>
                </c:pt>
                <c:pt idx="1336">
                  <c:v>4.9299555555555568</c:v>
                </c:pt>
                <c:pt idx="1337">
                  <c:v>4.8366666666666669</c:v>
                </c:pt>
                <c:pt idx="1338">
                  <c:v>4.4552888888888891</c:v>
                </c:pt>
                <c:pt idx="1339">
                  <c:v>5.049955555555556</c:v>
                </c:pt>
                <c:pt idx="1340">
                  <c:v>5.2010666666666676</c:v>
                </c:pt>
                <c:pt idx="1341">
                  <c:v>4.8652888888888883</c:v>
                </c:pt>
                <c:pt idx="1342">
                  <c:v>5.0677333333333339</c:v>
                </c:pt>
                <c:pt idx="1343">
                  <c:v>4.9209333333333323</c:v>
                </c:pt>
                <c:pt idx="1344">
                  <c:v>4.9922222222222228</c:v>
                </c:pt>
                <c:pt idx="1345">
                  <c:v>4.9512888888888886</c:v>
                </c:pt>
                <c:pt idx="1346">
                  <c:v>4.0259555555555551</c:v>
                </c:pt>
                <c:pt idx="1347">
                  <c:v>4.7999999999999989</c:v>
                </c:pt>
                <c:pt idx="1348">
                  <c:v>4.3788888888888877</c:v>
                </c:pt>
                <c:pt idx="1349">
                  <c:v>5.3070666666666657</c:v>
                </c:pt>
                <c:pt idx="1350">
                  <c:v>4.6819555555555556</c:v>
                </c:pt>
                <c:pt idx="1351">
                  <c:v>4.1390666666666656</c:v>
                </c:pt>
                <c:pt idx="1352">
                  <c:v>4.8276000000000003</c:v>
                </c:pt>
                <c:pt idx="1353">
                  <c:v>4.4232888888888899</c:v>
                </c:pt>
                <c:pt idx="1354">
                  <c:v>4.2997333333333332</c:v>
                </c:pt>
                <c:pt idx="1355">
                  <c:v>4.8755555555555548</c:v>
                </c:pt>
                <c:pt idx="1356">
                  <c:v>4.1655555555555548</c:v>
                </c:pt>
                <c:pt idx="1357">
                  <c:v>4.6924888888888878</c:v>
                </c:pt>
                <c:pt idx="1358">
                  <c:v>4.7198222222222217</c:v>
                </c:pt>
                <c:pt idx="1359">
                  <c:v>5.311155555555553</c:v>
                </c:pt>
                <c:pt idx="1360">
                  <c:v>4.8622222222222202</c:v>
                </c:pt>
                <c:pt idx="1361">
                  <c:v>4.8888888888888893</c:v>
                </c:pt>
                <c:pt idx="1362">
                  <c:v>4.8344888888888891</c:v>
                </c:pt>
                <c:pt idx="1363">
                  <c:v>4.4126222222222218</c:v>
                </c:pt>
                <c:pt idx="1364">
                  <c:v>4.72</c:v>
                </c:pt>
                <c:pt idx="1365">
                  <c:v>4.7218222222222206</c:v>
                </c:pt>
                <c:pt idx="1366">
                  <c:v>4.4872888888888882</c:v>
                </c:pt>
                <c:pt idx="1367">
                  <c:v>4.1050666666666658</c:v>
                </c:pt>
                <c:pt idx="1368">
                  <c:v>5.9619555555555559</c:v>
                </c:pt>
                <c:pt idx="1369">
                  <c:v>4.5704888888888888</c:v>
                </c:pt>
                <c:pt idx="1370">
                  <c:v>4.7859555555555566</c:v>
                </c:pt>
                <c:pt idx="1371">
                  <c:v>4.6792888888888893</c:v>
                </c:pt>
                <c:pt idx="1372">
                  <c:v>4.5388888888888888</c:v>
                </c:pt>
                <c:pt idx="1373">
                  <c:v>5.0666666666666664</c:v>
                </c:pt>
                <c:pt idx="1374">
                  <c:v>5.0282666666666662</c:v>
                </c:pt>
                <c:pt idx="1375">
                  <c:v>4.2249333333333334</c:v>
                </c:pt>
                <c:pt idx="1376">
                  <c:v>4.7396000000000003</c:v>
                </c:pt>
                <c:pt idx="1377">
                  <c:v>5.4258222222222212</c:v>
                </c:pt>
                <c:pt idx="1378">
                  <c:v>5.9752888888888886</c:v>
                </c:pt>
                <c:pt idx="1379">
                  <c:v>4.7504</c:v>
                </c:pt>
                <c:pt idx="1380">
                  <c:v>5.599155555555555</c:v>
                </c:pt>
                <c:pt idx="1381">
                  <c:v>5.0030666666666663</c:v>
                </c:pt>
                <c:pt idx="1382">
                  <c:v>4.4552888888888882</c:v>
                </c:pt>
                <c:pt idx="1383">
                  <c:v>4.8963999999999999</c:v>
                </c:pt>
                <c:pt idx="1384">
                  <c:v>5.5218222222222222</c:v>
                </c:pt>
                <c:pt idx="1385">
                  <c:v>5.7698222222222215</c:v>
                </c:pt>
                <c:pt idx="1386">
                  <c:v>4.7936000000000005</c:v>
                </c:pt>
                <c:pt idx="1387">
                  <c:v>4.5955555555555554</c:v>
                </c:pt>
                <c:pt idx="1388">
                  <c:v>4.4322222222222205</c:v>
                </c:pt>
                <c:pt idx="1389">
                  <c:v>3.905822222222223</c:v>
                </c:pt>
                <c:pt idx="1390">
                  <c:v>6.485155555555556</c:v>
                </c:pt>
                <c:pt idx="1391">
                  <c:v>3.6904888888888894</c:v>
                </c:pt>
                <c:pt idx="1392">
                  <c:v>5.5244888888888868</c:v>
                </c:pt>
                <c:pt idx="1393">
                  <c:v>4.9959555555555548</c:v>
                </c:pt>
                <c:pt idx="1394">
                  <c:v>4.3600000000000003</c:v>
                </c:pt>
                <c:pt idx="1395">
                  <c:v>3.7831555555555552</c:v>
                </c:pt>
                <c:pt idx="1396">
                  <c:v>4.1672888888888879</c:v>
                </c:pt>
                <c:pt idx="1397">
                  <c:v>6.1833333333333345</c:v>
                </c:pt>
                <c:pt idx="1398">
                  <c:v>4.8469333333333342</c:v>
                </c:pt>
                <c:pt idx="1399">
                  <c:v>4.0736000000000008</c:v>
                </c:pt>
                <c:pt idx="1400">
                  <c:v>5.2622222222222215</c:v>
                </c:pt>
                <c:pt idx="1401">
                  <c:v>4.9532888888888893</c:v>
                </c:pt>
                <c:pt idx="1402">
                  <c:v>5.0866222222222213</c:v>
                </c:pt>
                <c:pt idx="1403">
                  <c:v>5.2142666666666662</c:v>
                </c:pt>
                <c:pt idx="1404">
                  <c:v>4.9262666666666686</c:v>
                </c:pt>
                <c:pt idx="1405">
                  <c:v>4.0322222222222202</c:v>
                </c:pt>
                <c:pt idx="1406">
                  <c:v>4.7799555555555555</c:v>
                </c:pt>
                <c:pt idx="1407">
                  <c:v>5.5722666666666658</c:v>
                </c:pt>
                <c:pt idx="1408">
                  <c:v>6.5522222222222206</c:v>
                </c:pt>
                <c:pt idx="1409">
                  <c:v>4.9866666666666672</c:v>
                </c:pt>
                <c:pt idx="1410">
                  <c:v>5.4979555555555502</c:v>
                </c:pt>
                <c:pt idx="1411">
                  <c:v>4.9070666666666654</c:v>
                </c:pt>
                <c:pt idx="1412">
                  <c:v>3.8306222222222224</c:v>
                </c:pt>
                <c:pt idx="1413">
                  <c:v>5.828622222222223</c:v>
                </c:pt>
                <c:pt idx="1414">
                  <c:v>5.2019555555555561</c:v>
                </c:pt>
                <c:pt idx="1415">
                  <c:v>5.3031555555555547</c:v>
                </c:pt>
                <c:pt idx="1416">
                  <c:v>5.5443999999999987</c:v>
                </c:pt>
                <c:pt idx="1417">
                  <c:v>5.4926222222222227</c:v>
                </c:pt>
                <c:pt idx="1418">
                  <c:v>5.3097333333333339</c:v>
                </c:pt>
                <c:pt idx="1419">
                  <c:v>5.7479555555555555</c:v>
                </c:pt>
                <c:pt idx="1420">
                  <c:v>4.7384888888888899</c:v>
                </c:pt>
                <c:pt idx="1421">
                  <c:v>4.7938222222222233</c:v>
                </c:pt>
                <c:pt idx="1422">
                  <c:v>4.2739555555555553</c:v>
                </c:pt>
                <c:pt idx="1423">
                  <c:v>4.1822222222222232</c:v>
                </c:pt>
                <c:pt idx="1424">
                  <c:v>4.7796000000000012</c:v>
                </c:pt>
                <c:pt idx="1425">
                  <c:v>5.1404888888888891</c:v>
                </c:pt>
                <c:pt idx="1426">
                  <c:v>5.4533333333333331</c:v>
                </c:pt>
                <c:pt idx="1427">
                  <c:v>4.9788888888888883</c:v>
                </c:pt>
                <c:pt idx="1428">
                  <c:v>5.0284888888888881</c:v>
                </c:pt>
                <c:pt idx="1429">
                  <c:v>5.3244888888888893</c:v>
                </c:pt>
                <c:pt idx="1430">
                  <c:v>4.6552888888888893</c:v>
                </c:pt>
                <c:pt idx="1431">
                  <c:v>4.6677333333333335</c:v>
                </c:pt>
                <c:pt idx="1432">
                  <c:v>4.7886222222222212</c:v>
                </c:pt>
                <c:pt idx="1433">
                  <c:v>5.3112888888888836</c:v>
                </c:pt>
                <c:pt idx="1434">
                  <c:v>4.454933333333333</c:v>
                </c:pt>
                <c:pt idx="1435">
                  <c:v>4.4736000000000011</c:v>
                </c:pt>
                <c:pt idx="1436">
                  <c:v>4.5452888888888889</c:v>
                </c:pt>
                <c:pt idx="1437">
                  <c:v>4.5522222222222215</c:v>
                </c:pt>
                <c:pt idx="1438">
                  <c:v>4.2055555555555539</c:v>
                </c:pt>
                <c:pt idx="1439">
                  <c:v>5.525555555555556</c:v>
                </c:pt>
                <c:pt idx="1440">
                  <c:v>5.267733333333334</c:v>
                </c:pt>
                <c:pt idx="1441">
                  <c:v>4.3139555555555553</c:v>
                </c:pt>
                <c:pt idx="1442">
                  <c:v>4.2729333333333352</c:v>
                </c:pt>
                <c:pt idx="1443">
                  <c:v>5.0599555555555549</c:v>
                </c:pt>
                <c:pt idx="1444">
                  <c:v>5.4722222222222214</c:v>
                </c:pt>
                <c:pt idx="1445">
                  <c:v>4.4810666666666661</c:v>
                </c:pt>
                <c:pt idx="1446">
                  <c:v>4.6451555555555553</c:v>
                </c:pt>
                <c:pt idx="1447">
                  <c:v>5.7215999999999978</c:v>
                </c:pt>
                <c:pt idx="1448">
                  <c:v>5.1591555555555546</c:v>
                </c:pt>
                <c:pt idx="1449">
                  <c:v>4.6391555555555559</c:v>
                </c:pt>
                <c:pt idx="1450">
                  <c:v>5.0092888888888893</c:v>
                </c:pt>
                <c:pt idx="1451">
                  <c:v>5.6706222222222236</c:v>
                </c:pt>
                <c:pt idx="1452">
                  <c:v>4.9295999999999989</c:v>
                </c:pt>
                <c:pt idx="1453">
                  <c:v>4.9378222222222199</c:v>
                </c:pt>
                <c:pt idx="1454">
                  <c:v>4.2418222222222228</c:v>
                </c:pt>
                <c:pt idx="1455">
                  <c:v>4.9411555555555564</c:v>
                </c:pt>
                <c:pt idx="1456">
                  <c:v>4.89888888888889</c:v>
                </c:pt>
                <c:pt idx="1457">
                  <c:v>5.9026222222222238</c:v>
                </c:pt>
                <c:pt idx="1458">
                  <c:v>4.9664000000000001</c:v>
                </c:pt>
                <c:pt idx="1459">
                  <c:v>4.9155555555555548</c:v>
                </c:pt>
                <c:pt idx="1460">
                  <c:v>4.8666666666666663</c:v>
                </c:pt>
                <c:pt idx="1461">
                  <c:v>4.85048888888889</c:v>
                </c:pt>
                <c:pt idx="1462">
                  <c:v>6.1688888888888886</c:v>
                </c:pt>
                <c:pt idx="1463">
                  <c:v>6.1284000000000001</c:v>
                </c:pt>
                <c:pt idx="1464">
                  <c:v>4.7166222222222238</c:v>
                </c:pt>
                <c:pt idx="1465">
                  <c:v>5.8018222222222224</c:v>
                </c:pt>
                <c:pt idx="1466">
                  <c:v>4.1635999999999997</c:v>
                </c:pt>
                <c:pt idx="1467">
                  <c:v>5.1255555555555539</c:v>
                </c:pt>
                <c:pt idx="1468">
                  <c:v>5.0042666666666662</c:v>
                </c:pt>
                <c:pt idx="1469">
                  <c:v>5.2469333333333346</c:v>
                </c:pt>
                <c:pt idx="1470">
                  <c:v>4.6976000000000004</c:v>
                </c:pt>
                <c:pt idx="1471">
                  <c:v>4.2711555555555556</c:v>
                </c:pt>
                <c:pt idx="1472">
                  <c:v>5.87222222222222</c:v>
                </c:pt>
                <c:pt idx="1473">
                  <c:v>4.9482666666666635</c:v>
                </c:pt>
                <c:pt idx="1474">
                  <c:v>5.6211555555555579</c:v>
                </c:pt>
                <c:pt idx="1475">
                  <c:v>5.4169333333333327</c:v>
                </c:pt>
                <c:pt idx="1476">
                  <c:v>4.6362666666666659</c:v>
                </c:pt>
                <c:pt idx="1477">
                  <c:v>4.1431555555555546</c:v>
                </c:pt>
                <c:pt idx="1478">
                  <c:v>4.7218222222222233</c:v>
                </c:pt>
                <c:pt idx="1479">
                  <c:v>5.0857333333333328</c:v>
                </c:pt>
                <c:pt idx="1480">
                  <c:v>4.9411555555555573</c:v>
                </c:pt>
                <c:pt idx="1481">
                  <c:v>4.9858222222222217</c:v>
                </c:pt>
                <c:pt idx="1482">
                  <c:v>4.9033333333333333</c:v>
                </c:pt>
                <c:pt idx="1483">
                  <c:v>5.1346222222222222</c:v>
                </c:pt>
                <c:pt idx="1484">
                  <c:v>4.5466666666666669</c:v>
                </c:pt>
                <c:pt idx="1485">
                  <c:v>5.2366666666666655</c:v>
                </c:pt>
                <c:pt idx="1486">
                  <c:v>5.2336000000000009</c:v>
                </c:pt>
                <c:pt idx="1487">
                  <c:v>4.501733333333334</c:v>
                </c:pt>
                <c:pt idx="1488">
                  <c:v>5.6824888888888889</c:v>
                </c:pt>
                <c:pt idx="1489">
                  <c:v>5.3130666666666668</c:v>
                </c:pt>
                <c:pt idx="1490">
                  <c:v>5.0633333333333335</c:v>
                </c:pt>
                <c:pt idx="1491">
                  <c:v>5.2016</c:v>
                </c:pt>
                <c:pt idx="1492">
                  <c:v>4.5466666666666677</c:v>
                </c:pt>
                <c:pt idx="1493">
                  <c:v>5.7829333333333333</c:v>
                </c:pt>
                <c:pt idx="1494">
                  <c:v>6.9512888888888877</c:v>
                </c:pt>
                <c:pt idx="1495">
                  <c:v>5.5902666666666656</c:v>
                </c:pt>
                <c:pt idx="1496">
                  <c:v>4.6855555555555553</c:v>
                </c:pt>
                <c:pt idx="1497">
                  <c:v>5.0179555555555542</c:v>
                </c:pt>
                <c:pt idx="1498">
                  <c:v>5.2504888888888885</c:v>
                </c:pt>
                <c:pt idx="1499">
                  <c:v>5.2222666666666671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F1-40E1-8332-D95F62ACF977}"/>
            </c:ext>
          </c:extLst>
        </c:ser>
        <c:ser>
          <c:idx val="5"/>
          <c:order val="5"/>
          <c:tx>
            <c:strRef>
              <c:f>prueba2!$O$4</c:f>
              <c:strCache>
                <c:ptCount val="1"/>
                <c:pt idx="0">
                  <c:v>0,45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noFill/>
              </a:ln>
              <a:effectLst/>
            </c:spPr>
          </c:marker>
          <c:xVal>
            <c:numRef>
              <c:f>prueba2!$I$5:$I$1504</c:f>
              <c:numCache>
                <c:formatCode>General</c:formatCode>
                <c:ptCount val="15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  <c:pt idx="686">
                  <c:v>6870</c:v>
                </c:pt>
                <c:pt idx="687">
                  <c:v>6880</c:v>
                </c:pt>
                <c:pt idx="688">
                  <c:v>6890</c:v>
                </c:pt>
                <c:pt idx="689">
                  <c:v>6900</c:v>
                </c:pt>
                <c:pt idx="690">
                  <c:v>6910</c:v>
                </c:pt>
                <c:pt idx="691">
                  <c:v>6920</c:v>
                </c:pt>
                <c:pt idx="692">
                  <c:v>6930</c:v>
                </c:pt>
                <c:pt idx="693">
                  <c:v>6940</c:v>
                </c:pt>
                <c:pt idx="694">
                  <c:v>6950</c:v>
                </c:pt>
                <c:pt idx="695">
                  <c:v>6960</c:v>
                </c:pt>
                <c:pt idx="696">
                  <c:v>6970</c:v>
                </c:pt>
                <c:pt idx="697">
                  <c:v>6980</c:v>
                </c:pt>
                <c:pt idx="698">
                  <c:v>6990</c:v>
                </c:pt>
                <c:pt idx="699">
                  <c:v>7000</c:v>
                </c:pt>
                <c:pt idx="700">
                  <c:v>7010</c:v>
                </c:pt>
                <c:pt idx="701">
                  <c:v>7020</c:v>
                </c:pt>
                <c:pt idx="702">
                  <c:v>7030</c:v>
                </c:pt>
                <c:pt idx="703">
                  <c:v>7040</c:v>
                </c:pt>
                <c:pt idx="704">
                  <c:v>7050</c:v>
                </c:pt>
                <c:pt idx="705">
                  <c:v>7060</c:v>
                </c:pt>
                <c:pt idx="706">
                  <c:v>7070</c:v>
                </c:pt>
                <c:pt idx="707">
                  <c:v>7080</c:v>
                </c:pt>
                <c:pt idx="708">
                  <c:v>7090</c:v>
                </c:pt>
                <c:pt idx="709">
                  <c:v>7100</c:v>
                </c:pt>
                <c:pt idx="710">
                  <c:v>7110</c:v>
                </c:pt>
                <c:pt idx="711">
                  <c:v>7120</c:v>
                </c:pt>
                <c:pt idx="712">
                  <c:v>7130</c:v>
                </c:pt>
                <c:pt idx="713">
                  <c:v>7140</c:v>
                </c:pt>
                <c:pt idx="714">
                  <c:v>7150</c:v>
                </c:pt>
                <c:pt idx="715">
                  <c:v>7160</c:v>
                </c:pt>
                <c:pt idx="716">
                  <c:v>7170</c:v>
                </c:pt>
                <c:pt idx="717">
                  <c:v>7180</c:v>
                </c:pt>
                <c:pt idx="718">
                  <c:v>7190</c:v>
                </c:pt>
                <c:pt idx="719">
                  <c:v>7200</c:v>
                </c:pt>
                <c:pt idx="720">
                  <c:v>7210</c:v>
                </c:pt>
                <c:pt idx="721">
                  <c:v>7220</c:v>
                </c:pt>
                <c:pt idx="722">
                  <c:v>7230</c:v>
                </c:pt>
                <c:pt idx="723">
                  <c:v>7240</c:v>
                </c:pt>
                <c:pt idx="724">
                  <c:v>7250</c:v>
                </c:pt>
                <c:pt idx="725">
                  <c:v>7260</c:v>
                </c:pt>
                <c:pt idx="726">
                  <c:v>7270</c:v>
                </c:pt>
                <c:pt idx="727">
                  <c:v>7280</c:v>
                </c:pt>
                <c:pt idx="728">
                  <c:v>7290</c:v>
                </c:pt>
                <c:pt idx="729">
                  <c:v>7300</c:v>
                </c:pt>
                <c:pt idx="730">
                  <c:v>7310</c:v>
                </c:pt>
                <c:pt idx="731">
                  <c:v>7320</c:v>
                </c:pt>
                <c:pt idx="732">
                  <c:v>7330</c:v>
                </c:pt>
                <c:pt idx="733">
                  <c:v>7340</c:v>
                </c:pt>
                <c:pt idx="734">
                  <c:v>7350</c:v>
                </c:pt>
                <c:pt idx="735">
                  <c:v>7360</c:v>
                </c:pt>
                <c:pt idx="736">
                  <c:v>7370</c:v>
                </c:pt>
                <c:pt idx="737">
                  <c:v>7380</c:v>
                </c:pt>
                <c:pt idx="738">
                  <c:v>7390</c:v>
                </c:pt>
                <c:pt idx="739">
                  <c:v>7400</c:v>
                </c:pt>
                <c:pt idx="740">
                  <c:v>7410</c:v>
                </c:pt>
                <c:pt idx="741">
                  <c:v>7420</c:v>
                </c:pt>
                <c:pt idx="742">
                  <c:v>7430</c:v>
                </c:pt>
                <c:pt idx="743">
                  <c:v>7440</c:v>
                </c:pt>
                <c:pt idx="744">
                  <c:v>7450</c:v>
                </c:pt>
                <c:pt idx="745">
                  <c:v>7460</c:v>
                </c:pt>
                <c:pt idx="746">
                  <c:v>7470</c:v>
                </c:pt>
                <c:pt idx="747">
                  <c:v>7480</c:v>
                </c:pt>
                <c:pt idx="748">
                  <c:v>7490</c:v>
                </c:pt>
                <c:pt idx="749">
                  <c:v>7500</c:v>
                </c:pt>
                <c:pt idx="750">
                  <c:v>7510</c:v>
                </c:pt>
                <c:pt idx="751">
                  <c:v>7520</c:v>
                </c:pt>
                <c:pt idx="752">
                  <c:v>7530</c:v>
                </c:pt>
                <c:pt idx="753">
                  <c:v>7540</c:v>
                </c:pt>
                <c:pt idx="754">
                  <c:v>7550</c:v>
                </c:pt>
                <c:pt idx="755">
                  <c:v>7560</c:v>
                </c:pt>
                <c:pt idx="756">
                  <c:v>7570</c:v>
                </c:pt>
                <c:pt idx="757">
                  <c:v>7580</c:v>
                </c:pt>
                <c:pt idx="758">
                  <c:v>7590</c:v>
                </c:pt>
                <c:pt idx="759">
                  <c:v>7600</c:v>
                </c:pt>
                <c:pt idx="760">
                  <c:v>7610</c:v>
                </c:pt>
                <c:pt idx="761">
                  <c:v>7620</c:v>
                </c:pt>
                <c:pt idx="762">
                  <c:v>7630</c:v>
                </c:pt>
                <c:pt idx="763">
                  <c:v>7640</c:v>
                </c:pt>
                <c:pt idx="764">
                  <c:v>7650</c:v>
                </c:pt>
                <c:pt idx="765">
                  <c:v>7660</c:v>
                </c:pt>
                <c:pt idx="766">
                  <c:v>7670</c:v>
                </c:pt>
                <c:pt idx="767">
                  <c:v>7680</c:v>
                </c:pt>
                <c:pt idx="768">
                  <c:v>7690</c:v>
                </c:pt>
                <c:pt idx="769">
                  <c:v>7700</c:v>
                </c:pt>
                <c:pt idx="770">
                  <c:v>7710</c:v>
                </c:pt>
                <c:pt idx="771">
                  <c:v>7720</c:v>
                </c:pt>
                <c:pt idx="772">
                  <c:v>7730</c:v>
                </c:pt>
                <c:pt idx="773">
                  <c:v>7740</c:v>
                </c:pt>
                <c:pt idx="774">
                  <c:v>7750</c:v>
                </c:pt>
                <c:pt idx="775">
                  <c:v>7760</c:v>
                </c:pt>
                <c:pt idx="776">
                  <c:v>7770</c:v>
                </c:pt>
                <c:pt idx="777">
                  <c:v>7780</c:v>
                </c:pt>
                <c:pt idx="778">
                  <c:v>7790</c:v>
                </c:pt>
                <c:pt idx="779">
                  <c:v>7800</c:v>
                </c:pt>
                <c:pt idx="780">
                  <c:v>7810</c:v>
                </c:pt>
                <c:pt idx="781">
                  <c:v>7820</c:v>
                </c:pt>
                <c:pt idx="782">
                  <c:v>7830</c:v>
                </c:pt>
                <c:pt idx="783">
                  <c:v>7840</c:v>
                </c:pt>
                <c:pt idx="784">
                  <c:v>7850</c:v>
                </c:pt>
                <c:pt idx="785">
                  <c:v>7860</c:v>
                </c:pt>
                <c:pt idx="786">
                  <c:v>7870</c:v>
                </c:pt>
                <c:pt idx="787">
                  <c:v>7880</c:v>
                </c:pt>
                <c:pt idx="788">
                  <c:v>7890</c:v>
                </c:pt>
                <c:pt idx="789">
                  <c:v>7900</c:v>
                </c:pt>
                <c:pt idx="790">
                  <c:v>7910</c:v>
                </c:pt>
                <c:pt idx="791">
                  <c:v>7920</c:v>
                </c:pt>
                <c:pt idx="792">
                  <c:v>7930</c:v>
                </c:pt>
                <c:pt idx="793">
                  <c:v>7940</c:v>
                </c:pt>
                <c:pt idx="794">
                  <c:v>7950</c:v>
                </c:pt>
                <c:pt idx="795">
                  <c:v>7960</c:v>
                </c:pt>
                <c:pt idx="796">
                  <c:v>7970</c:v>
                </c:pt>
                <c:pt idx="797">
                  <c:v>7980</c:v>
                </c:pt>
                <c:pt idx="798">
                  <c:v>7990</c:v>
                </c:pt>
                <c:pt idx="799">
                  <c:v>8000</c:v>
                </c:pt>
                <c:pt idx="800">
                  <c:v>8010</c:v>
                </c:pt>
                <c:pt idx="801">
                  <c:v>8020</c:v>
                </c:pt>
                <c:pt idx="802">
                  <c:v>8030</c:v>
                </c:pt>
                <c:pt idx="803">
                  <c:v>8040</c:v>
                </c:pt>
                <c:pt idx="804">
                  <c:v>8050</c:v>
                </c:pt>
                <c:pt idx="805">
                  <c:v>8060</c:v>
                </c:pt>
                <c:pt idx="806">
                  <c:v>8070</c:v>
                </c:pt>
                <c:pt idx="807">
                  <c:v>8080</c:v>
                </c:pt>
                <c:pt idx="808">
                  <c:v>8090</c:v>
                </c:pt>
                <c:pt idx="809">
                  <c:v>8100</c:v>
                </c:pt>
                <c:pt idx="810">
                  <c:v>8110</c:v>
                </c:pt>
                <c:pt idx="811">
                  <c:v>8120</c:v>
                </c:pt>
                <c:pt idx="812">
                  <c:v>8130</c:v>
                </c:pt>
                <c:pt idx="813">
                  <c:v>8140</c:v>
                </c:pt>
                <c:pt idx="814">
                  <c:v>8150</c:v>
                </c:pt>
                <c:pt idx="815">
                  <c:v>8160</c:v>
                </c:pt>
                <c:pt idx="816">
                  <c:v>8170</c:v>
                </c:pt>
                <c:pt idx="817">
                  <c:v>8180</c:v>
                </c:pt>
                <c:pt idx="818">
                  <c:v>8190</c:v>
                </c:pt>
                <c:pt idx="819">
                  <c:v>8200</c:v>
                </c:pt>
                <c:pt idx="820">
                  <c:v>8210</c:v>
                </c:pt>
                <c:pt idx="821">
                  <c:v>8220</c:v>
                </c:pt>
                <c:pt idx="822">
                  <c:v>8230</c:v>
                </c:pt>
                <c:pt idx="823">
                  <c:v>8240</c:v>
                </c:pt>
                <c:pt idx="824">
                  <c:v>8250</c:v>
                </c:pt>
                <c:pt idx="825">
                  <c:v>8260</c:v>
                </c:pt>
                <c:pt idx="826">
                  <c:v>8270</c:v>
                </c:pt>
                <c:pt idx="827">
                  <c:v>8280</c:v>
                </c:pt>
                <c:pt idx="828">
                  <c:v>8290</c:v>
                </c:pt>
                <c:pt idx="829">
                  <c:v>8300</c:v>
                </c:pt>
                <c:pt idx="830">
                  <c:v>8310</c:v>
                </c:pt>
                <c:pt idx="831">
                  <c:v>8320</c:v>
                </c:pt>
                <c:pt idx="832">
                  <c:v>8330</c:v>
                </c:pt>
                <c:pt idx="833">
                  <c:v>8340</c:v>
                </c:pt>
                <c:pt idx="834">
                  <c:v>8350</c:v>
                </c:pt>
                <c:pt idx="835">
                  <c:v>8360</c:v>
                </c:pt>
                <c:pt idx="836">
                  <c:v>8370</c:v>
                </c:pt>
                <c:pt idx="837">
                  <c:v>8380</c:v>
                </c:pt>
                <c:pt idx="838">
                  <c:v>8390</c:v>
                </c:pt>
                <c:pt idx="839">
                  <c:v>8400</c:v>
                </c:pt>
                <c:pt idx="840">
                  <c:v>8410</c:v>
                </c:pt>
                <c:pt idx="841">
                  <c:v>8420</c:v>
                </c:pt>
                <c:pt idx="842">
                  <c:v>8430</c:v>
                </c:pt>
                <c:pt idx="843">
                  <c:v>8440</c:v>
                </c:pt>
                <c:pt idx="844">
                  <c:v>8450</c:v>
                </c:pt>
                <c:pt idx="845">
                  <c:v>8460</c:v>
                </c:pt>
                <c:pt idx="846">
                  <c:v>8470</c:v>
                </c:pt>
                <c:pt idx="847">
                  <c:v>8480</c:v>
                </c:pt>
                <c:pt idx="848">
                  <c:v>8490</c:v>
                </c:pt>
                <c:pt idx="849">
                  <c:v>8500</c:v>
                </c:pt>
                <c:pt idx="850">
                  <c:v>8510</c:v>
                </c:pt>
                <c:pt idx="851">
                  <c:v>8520</c:v>
                </c:pt>
                <c:pt idx="852">
                  <c:v>8530</c:v>
                </c:pt>
                <c:pt idx="853">
                  <c:v>8540</c:v>
                </c:pt>
                <c:pt idx="854">
                  <c:v>8550</c:v>
                </c:pt>
                <c:pt idx="855">
                  <c:v>8560</c:v>
                </c:pt>
                <c:pt idx="856">
                  <c:v>8570</c:v>
                </c:pt>
                <c:pt idx="857">
                  <c:v>8580</c:v>
                </c:pt>
                <c:pt idx="858">
                  <c:v>8590</c:v>
                </c:pt>
                <c:pt idx="859">
                  <c:v>8600</c:v>
                </c:pt>
                <c:pt idx="860">
                  <c:v>8610</c:v>
                </c:pt>
                <c:pt idx="861">
                  <c:v>8620</c:v>
                </c:pt>
                <c:pt idx="862">
                  <c:v>8630</c:v>
                </c:pt>
                <c:pt idx="863">
                  <c:v>8640</c:v>
                </c:pt>
                <c:pt idx="864">
                  <c:v>8650</c:v>
                </c:pt>
                <c:pt idx="865">
                  <c:v>8660</c:v>
                </c:pt>
                <c:pt idx="866">
                  <c:v>8670</c:v>
                </c:pt>
                <c:pt idx="867">
                  <c:v>8680</c:v>
                </c:pt>
                <c:pt idx="868">
                  <c:v>8690</c:v>
                </c:pt>
                <c:pt idx="869">
                  <c:v>8700</c:v>
                </c:pt>
                <c:pt idx="870">
                  <c:v>8710</c:v>
                </c:pt>
                <c:pt idx="871">
                  <c:v>8720</c:v>
                </c:pt>
                <c:pt idx="872">
                  <c:v>8730</c:v>
                </c:pt>
                <c:pt idx="873">
                  <c:v>8740</c:v>
                </c:pt>
                <c:pt idx="874">
                  <c:v>8750</c:v>
                </c:pt>
                <c:pt idx="875">
                  <c:v>8760</c:v>
                </c:pt>
                <c:pt idx="876">
                  <c:v>8770</c:v>
                </c:pt>
                <c:pt idx="877">
                  <c:v>8780</c:v>
                </c:pt>
                <c:pt idx="878">
                  <c:v>8790</c:v>
                </c:pt>
                <c:pt idx="879">
                  <c:v>8800</c:v>
                </c:pt>
                <c:pt idx="880">
                  <c:v>8810</c:v>
                </c:pt>
                <c:pt idx="881">
                  <c:v>8820</c:v>
                </c:pt>
                <c:pt idx="882">
                  <c:v>8830</c:v>
                </c:pt>
                <c:pt idx="883">
                  <c:v>8840</c:v>
                </c:pt>
                <c:pt idx="884">
                  <c:v>8850</c:v>
                </c:pt>
                <c:pt idx="885">
                  <c:v>8860</c:v>
                </c:pt>
                <c:pt idx="886">
                  <c:v>8870</c:v>
                </c:pt>
                <c:pt idx="887">
                  <c:v>8880</c:v>
                </c:pt>
                <c:pt idx="888">
                  <c:v>8890</c:v>
                </c:pt>
                <c:pt idx="889">
                  <c:v>8900</c:v>
                </c:pt>
                <c:pt idx="890">
                  <c:v>8910</c:v>
                </c:pt>
                <c:pt idx="891">
                  <c:v>8920</c:v>
                </c:pt>
                <c:pt idx="892">
                  <c:v>8930</c:v>
                </c:pt>
                <c:pt idx="893">
                  <c:v>8940</c:v>
                </c:pt>
                <c:pt idx="894">
                  <c:v>8950</c:v>
                </c:pt>
                <c:pt idx="895">
                  <c:v>8960</c:v>
                </c:pt>
                <c:pt idx="896">
                  <c:v>8970</c:v>
                </c:pt>
                <c:pt idx="897">
                  <c:v>8980</c:v>
                </c:pt>
                <c:pt idx="898">
                  <c:v>8990</c:v>
                </c:pt>
                <c:pt idx="899">
                  <c:v>9000</c:v>
                </c:pt>
                <c:pt idx="900">
                  <c:v>9010</c:v>
                </c:pt>
                <c:pt idx="901">
                  <c:v>9020</c:v>
                </c:pt>
                <c:pt idx="902">
                  <c:v>9030</c:v>
                </c:pt>
                <c:pt idx="903">
                  <c:v>9040</c:v>
                </c:pt>
                <c:pt idx="904">
                  <c:v>9050</c:v>
                </c:pt>
                <c:pt idx="905">
                  <c:v>9060</c:v>
                </c:pt>
                <c:pt idx="906">
                  <c:v>9070</c:v>
                </c:pt>
                <c:pt idx="907">
                  <c:v>9080</c:v>
                </c:pt>
                <c:pt idx="908">
                  <c:v>9090</c:v>
                </c:pt>
                <c:pt idx="909">
                  <c:v>9100</c:v>
                </c:pt>
                <c:pt idx="910">
                  <c:v>9110</c:v>
                </c:pt>
                <c:pt idx="911">
                  <c:v>9120</c:v>
                </c:pt>
                <c:pt idx="912">
                  <c:v>9130</c:v>
                </c:pt>
                <c:pt idx="913">
                  <c:v>9140</c:v>
                </c:pt>
                <c:pt idx="914">
                  <c:v>9150</c:v>
                </c:pt>
                <c:pt idx="915">
                  <c:v>9160</c:v>
                </c:pt>
                <c:pt idx="916">
                  <c:v>9170</c:v>
                </c:pt>
                <c:pt idx="917">
                  <c:v>9180</c:v>
                </c:pt>
                <c:pt idx="918">
                  <c:v>9190</c:v>
                </c:pt>
                <c:pt idx="919">
                  <c:v>9200</c:v>
                </c:pt>
                <c:pt idx="920">
                  <c:v>9210</c:v>
                </c:pt>
                <c:pt idx="921">
                  <c:v>9220</c:v>
                </c:pt>
                <c:pt idx="922">
                  <c:v>9230</c:v>
                </c:pt>
                <c:pt idx="923">
                  <c:v>9240</c:v>
                </c:pt>
                <c:pt idx="924">
                  <c:v>9250</c:v>
                </c:pt>
                <c:pt idx="925">
                  <c:v>9260</c:v>
                </c:pt>
                <c:pt idx="926">
                  <c:v>9270</c:v>
                </c:pt>
                <c:pt idx="927">
                  <c:v>9280</c:v>
                </c:pt>
                <c:pt idx="928">
                  <c:v>9290</c:v>
                </c:pt>
                <c:pt idx="929">
                  <c:v>9300</c:v>
                </c:pt>
                <c:pt idx="930">
                  <c:v>9310</c:v>
                </c:pt>
                <c:pt idx="931">
                  <c:v>9320</c:v>
                </c:pt>
                <c:pt idx="932">
                  <c:v>9330</c:v>
                </c:pt>
                <c:pt idx="933">
                  <c:v>9340</c:v>
                </c:pt>
                <c:pt idx="934">
                  <c:v>9350</c:v>
                </c:pt>
                <c:pt idx="935">
                  <c:v>9360</c:v>
                </c:pt>
                <c:pt idx="936">
                  <c:v>9370</c:v>
                </c:pt>
                <c:pt idx="937">
                  <c:v>9380</c:v>
                </c:pt>
                <c:pt idx="938">
                  <c:v>9390</c:v>
                </c:pt>
                <c:pt idx="939">
                  <c:v>9400</c:v>
                </c:pt>
                <c:pt idx="940">
                  <c:v>9410</c:v>
                </c:pt>
                <c:pt idx="941">
                  <c:v>9420</c:v>
                </c:pt>
                <c:pt idx="942">
                  <c:v>9430</c:v>
                </c:pt>
                <c:pt idx="943">
                  <c:v>9440</c:v>
                </c:pt>
                <c:pt idx="944">
                  <c:v>9450</c:v>
                </c:pt>
                <c:pt idx="945">
                  <c:v>9460</c:v>
                </c:pt>
                <c:pt idx="946">
                  <c:v>9470</c:v>
                </c:pt>
                <c:pt idx="947">
                  <c:v>9480</c:v>
                </c:pt>
                <c:pt idx="948">
                  <c:v>9490</c:v>
                </c:pt>
                <c:pt idx="949">
                  <c:v>9500</c:v>
                </c:pt>
                <c:pt idx="950">
                  <c:v>9510</c:v>
                </c:pt>
                <c:pt idx="951">
                  <c:v>9520</c:v>
                </c:pt>
                <c:pt idx="952">
                  <c:v>9530</c:v>
                </c:pt>
                <c:pt idx="953">
                  <c:v>9540</c:v>
                </c:pt>
                <c:pt idx="954">
                  <c:v>9550</c:v>
                </c:pt>
                <c:pt idx="955">
                  <c:v>9560</c:v>
                </c:pt>
                <c:pt idx="956">
                  <c:v>9570</c:v>
                </c:pt>
                <c:pt idx="957">
                  <c:v>9580</c:v>
                </c:pt>
                <c:pt idx="958">
                  <c:v>9590</c:v>
                </c:pt>
                <c:pt idx="959">
                  <c:v>9600</c:v>
                </c:pt>
                <c:pt idx="960">
                  <c:v>9610</c:v>
                </c:pt>
                <c:pt idx="961">
                  <c:v>9620</c:v>
                </c:pt>
                <c:pt idx="962">
                  <c:v>9630</c:v>
                </c:pt>
                <c:pt idx="963">
                  <c:v>9640</c:v>
                </c:pt>
                <c:pt idx="964">
                  <c:v>9650</c:v>
                </c:pt>
                <c:pt idx="965">
                  <c:v>9660</c:v>
                </c:pt>
                <c:pt idx="966">
                  <c:v>9670</c:v>
                </c:pt>
                <c:pt idx="967">
                  <c:v>9680</c:v>
                </c:pt>
                <c:pt idx="968">
                  <c:v>9690</c:v>
                </c:pt>
                <c:pt idx="969">
                  <c:v>9700</c:v>
                </c:pt>
                <c:pt idx="970">
                  <c:v>9710</c:v>
                </c:pt>
                <c:pt idx="971">
                  <c:v>9720</c:v>
                </c:pt>
                <c:pt idx="972">
                  <c:v>9730</c:v>
                </c:pt>
                <c:pt idx="973">
                  <c:v>9740</c:v>
                </c:pt>
                <c:pt idx="974">
                  <c:v>9750</c:v>
                </c:pt>
                <c:pt idx="975">
                  <c:v>9760</c:v>
                </c:pt>
                <c:pt idx="976">
                  <c:v>9770</c:v>
                </c:pt>
                <c:pt idx="977">
                  <c:v>9780</c:v>
                </c:pt>
                <c:pt idx="978">
                  <c:v>9790</c:v>
                </c:pt>
                <c:pt idx="979">
                  <c:v>9800</c:v>
                </c:pt>
                <c:pt idx="980">
                  <c:v>9810</c:v>
                </c:pt>
                <c:pt idx="981">
                  <c:v>9820</c:v>
                </c:pt>
                <c:pt idx="982">
                  <c:v>9830</c:v>
                </c:pt>
                <c:pt idx="983">
                  <c:v>9840</c:v>
                </c:pt>
                <c:pt idx="984">
                  <c:v>9850</c:v>
                </c:pt>
                <c:pt idx="985">
                  <c:v>9860</c:v>
                </c:pt>
                <c:pt idx="986">
                  <c:v>9870</c:v>
                </c:pt>
                <c:pt idx="987">
                  <c:v>9880</c:v>
                </c:pt>
                <c:pt idx="988">
                  <c:v>9890</c:v>
                </c:pt>
                <c:pt idx="989">
                  <c:v>9900</c:v>
                </c:pt>
                <c:pt idx="990">
                  <c:v>9910</c:v>
                </c:pt>
                <c:pt idx="991">
                  <c:v>9920</c:v>
                </c:pt>
                <c:pt idx="992">
                  <c:v>9930</c:v>
                </c:pt>
                <c:pt idx="993">
                  <c:v>9940</c:v>
                </c:pt>
                <c:pt idx="994">
                  <c:v>9950</c:v>
                </c:pt>
                <c:pt idx="995">
                  <c:v>9960</c:v>
                </c:pt>
                <c:pt idx="996">
                  <c:v>9970</c:v>
                </c:pt>
                <c:pt idx="997">
                  <c:v>9980</c:v>
                </c:pt>
                <c:pt idx="998">
                  <c:v>9990</c:v>
                </c:pt>
                <c:pt idx="999">
                  <c:v>10000</c:v>
                </c:pt>
                <c:pt idx="1000">
                  <c:v>10010</c:v>
                </c:pt>
                <c:pt idx="1001">
                  <c:v>10020</c:v>
                </c:pt>
                <c:pt idx="1002">
                  <c:v>10030</c:v>
                </c:pt>
                <c:pt idx="1003">
                  <c:v>10040</c:v>
                </c:pt>
                <c:pt idx="1004">
                  <c:v>10050</c:v>
                </c:pt>
                <c:pt idx="1005">
                  <c:v>10060</c:v>
                </c:pt>
                <c:pt idx="1006">
                  <c:v>10070</c:v>
                </c:pt>
                <c:pt idx="1007">
                  <c:v>10080</c:v>
                </c:pt>
                <c:pt idx="1008">
                  <c:v>10090</c:v>
                </c:pt>
                <c:pt idx="1009">
                  <c:v>10100</c:v>
                </c:pt>
                <c:pt idx="1010">
                  <c:v>10110</c:v>
                </c:pt>
                <c:pt idx="1011">
                  <c:v>10120</c:v>
                </c:pt>
                <c:pt idx="1012">
                  <c:v>10130</c:v>
                </c:pt>
                <c:pt idx="1013">
                  <c:v>10140</c:v>
                </c:pt>
                <c:pt idx="1014">
                  <c:v>10150</c:v>
                </c:pt>
                <c:pt idx="1015">
                  <c:v>10160</c:v>
                </c:pt>
                <c:pt idx="1016">
                  <c:v>10170</c:v>
                </c:pt>
                <c:pt idx="1017">
                  <c:v>10180</c:v>
                </c:pt>
                <c:pt idx="1018">
                  <c:v>10190</c:v>
                </c:pt>
                <c:pt idx="1019">
                  <c:v>10200</c:v>
                </c:pt>
                <c:pt idx="1020">
                  <c:v>10210</c:v>
                </c:pt>
                <c:pt idx="1021">
                  <c:v>10220</c:v>
                </c:pt>
                <c:pt idx="1022">
                  <c:v>10230</c:v>
                </c:pt>
                <c:pt idx="1023">
                  <c:v>10240</c:v>
                </c:pt>
                <c:pt idx="1024">
                  <c:v>10250</c:v>
                </c:pt>
                <c:pt idx="1025">
                  <c:v>10260</c:v>
                </c:pt>
                <c:pt idx="1026">
                  <c:v>10270</c:v>
                </c:pt>
                <c:pt idx="1027">
                  <c:v>10280</c:v>
                </c:pt>
                <c:pt idx="1028">
                  <c:v>10290</c:v>
                </c:pt>
                <c:pt idx="1029">
                  <c:v>10300</c:v>
                </c:pt>
                <c:pt idx="1030">
                  <c:v>10310</c:v>
                </c:pt>
                <c:pt idx="1031">
                  <c:v>10320</c:v>
                </c:pt>
                <c:pt idx="1032">
                  <c:v>10330</c:v>
                </c:pt>
                <c:pt idx="1033">
                  <c:v>10340</c:v>
                </c:pt>
                <c:pt idx="1034">
                  <c:v>10350</c:v>
                </c:pt>
                <c:pt idx="1035">
                  <c:v>10360</c:v>
                </c:pt>
                <c:pt idx="1036">
                  <c:v>10370</c:v>
                </c:pt>
                <c:pt idx="1037">
                  <c:v>10380</c:v>
                </c:pt>
                <c:pt idx="1038">
                  <c:v>10390</c:v>
                </c:pt>
                <c:pt idx="1039">
                  <c:v>10400</c:v>
                </c:pt>
                <c:pt idx="1040">
                  <c:v>10410</c:v>
                </c:pt>
                <c:pt idx="1041">
                  <c:v>10420</c:v>
                </c:pt>
                <c:pt idx="1042">
                  <c:v>10430</c:v>
                </c:pt>
                <c:pt idx="1043">
                  <c:v>10440</c:v>
                </c:pt>
                <c:pt idx="1044">
                  <c:v>10450</c:v>
                </c:pt>
                <c:pt idx="1045">
                  <c:v>10460</c:v>
                </c:pt>
                <c:pt idx="1046">
                  <c:v>10470</c:v>
                </c:pt>
                <c:pt idx="1047">
                  <c:v>10480</c:v>
                </c:pt>
                <c:pt idx="1048">
                  <c:v>10490</c:v>
                </c:pt>
                <c:pt idx="1049">
                  <c:v>10500</c:v>
                </c:pt>
                <c:pt idx="1050">
                  <c:v>10510</c:v>
                </c:pt>
                <c:pt idx="1051">
                  <c:v>10520</c:v>
                </c:pt>
                <c:pt idx="1052">
                  <c:v>10530</c:v>
                </c:pt>
                <c:pt idx="1053">
                  <c:v>10540</c:v>
                </c:pt>
                <c:pt idx="1054">
                  <c:v>10550</c:v>
                </c:pt>
                <c:pt idx="1055">
                  <c:v>10560</c:v>
                </c:pt>
                <c:pt idx="1056">
                  <c:v>10570</c:v>
                </c:pt>
                <c:pt idx="1057">
                  <c:v>10580</c:v>
                </c:pt>
                <c:pt idx="1058">
                  <c:v>10590</c:v>
                </c:pt>
                <c:pt idx="1059">
                  <c:v>10600</c:v>
                </c:pt>
                <c:pt idx="1060">
                  <c:v>10610</c:v>
                </c:pt>
                <c:pt idx="1061">
                  <c:v>10620</c:v>
                </c:pt>
                <c:pt idx="1062">
                  <c:v>10630</c:v>
                </c:pt>
                <c:pt idx="1063">
                  <c:v>10640</c:v>
                </c:pt>
                <c:pt idx="1064">
                  <c:v>10650</c:v>
                </c:pt>
                <c:pt idx="1065">
                  <c:v>10660</c:v>
                </c:pt>
                <c:pt idx="1066">
                  <c:v>10670</c:v>
                </c:pt>
                <c:pt idx="1067">
                  <c:v>10680</c:v>
                </c:pt>
                <c:pt idx="1068">
                  <c:v>10690</c:v>
                </c:pt>
                <c:pt idx="1069">
                  <c:v>10700</c:v>
                </c:pt>
                <c:pt idx="1070">
                  <c:v>10710</c:v>
                </c:pt>
                <c:pt idx="1071">
                  <c:v>10720</c:v>
                </c:pt>
                <c:pt idx="1072">
                  <c:v>10730</c:v>
                </c:pt>
                <c:pt idx="1073">
                  <c:v>10740</c:v>
                </c:pt>
                <c:pt idx="1074">
                  <c:v>10750</c:v>
                </c:pt>
                <c:pt idx="1075">
                  <c:v>10760</c:v>
                </c:pt>
                <c:pt idx="1076">
                  <c:v>10770</c:v>
                </c:pt>
                <c:pt idx="1077">
                  <c:v>10780</c:v>
                </c:pt>
                <c:pt idx="1078">
                  <c:v>10790</c:v>
                </c:pt>
                <c:pt idx="1079">
                  <c:v>10800</c:v>
                </c:pt>
                <c:pt idx="1080">
                  <c:v>10810</c:v>
                </c:pt>
                <c:pt idx="1081">
                  <c:v>10820</c:v>
                </c:pt>
                <c:pt idx="1082">
                  <c:v>10830</c:v>
                </c:pt>
                <c:pt idx="1083">
                  <c:v>10840</c:v>
                </c:pt>
                <c:pt idx="1084">
                  <c:v>10850</c:v>
                </c:pt>
                <c:pt idx="1085">
                  <c:v>10860</c:v>
                </c:pt>
                <c:pt idx="1086">
                  <c:v>10870</c:v>
                </c:pt>
                <c:pt idx="1087">
                  <c:v>10880</c:v>
                </c:pt>
                <c:pt idx="1088">
                  <c:v>10890</c:v>
                </c:pt>
                <c:pt idx="1089">
                  <c:v>10900</c:v>
                </c:pt>
                <c:pt idx="1090">
                  <c:v>10910</c:v>
                </c:pt>
                <c:pt idx="1091">
                  <c:v>10920</c:v>
                </c:pt>
                <c:pt idx="1092">
                  <c:v>10930</c:v>
                </c:pt>
                <c:pt idx="1093">
                  <c:v>10940</c:v>
                </c:pt>
                <c:pt idx="1094">
                  <c:v>10950</c:v>
                </c:pt>
                <c:pt idx="1095">
                  <c:v>10960</c:v>
                </c:pt>
                <c:pt idx="1096">
                  <c:v>10970</c:v>
                </c:pt>
                <c:pt idx="1097">
                  <c:v>10980</c:v>
                </c:pt>
                <c:pt idx="1098">
                  <c:v>10990</c:v>
                </c:pt>
                <c:pt idx="1099">
                  <c:v>11000</c:v>
                </c:pt>
                <c:pt idx="1100">
                  <c:v>11010</c:v>
                </c:pt>
                <c:pt idx="1101">
                  <c:v>11020</c:v>
                </c:pt>
                <c:pt idx="1102">
                  <c:v>11030</c:v>
                </c:pt>
                <c:pt idx="1103">
                  <c:v>11040</c:v>
                </c:pt>
                <c:pt idx="1104">
                  <c:v>11050</c:v>
                </c:pt>
                <c:pt idx="1105">
                  <c:v>11060</c:v>
                </c:pt>
                <c:pt idx="1106">
                  <c:v>11070</c:v>
                </c:pt>
                <c:pt idx="1107">
                  <c:v>11080</c:v>
                </c:pt>
                <c:pt idx="1108">
                  <c:v>11090</c:v>
                </c:pt>
                <c:pt idx="1109">
                  <c:v>11100</c:v>
                </c:pt>
                <c:pt idx="1110">
                  <c:v>11110</c:v>
                </c:pt>
                <c:pt idx="1111">
                  <c:v>11120</c:v>
                </c:pt>
                <c:pt idx="1112">
                  <c:v>11130</c:v>
                </c:pt>
                <c:pt idx="1113">
                  <c:v>11140</c:v>
                </c:pt>
                <c:pt idx="1114">
                  <c:v>11150</c:v>
                </c:pt>
                <c:pt idx="1115">
                  <c:v>11160</c:v>
                </c:pt>
                <c:pt idx="1116">
                  <c:v>11170</c:v>
                </c:pt>
                <c:pt idx="1117">
                  <c:v>11180</c:v>
                </c:pt>
                <c:pt idx="1118">
                  <c:v>11190</c:v>
                </c:pt>
                <c:pt idx="1119">
                  <c:v>11200</c:v>
                </c:pt>
                <c:pt idx="1120">
                  <c:v>11210</c:v>
                </c:pt>
                <c:pt idx="1121">
                  <c:v>11220</c:v>
                </c:pt>
                <c:pt idx="1122">
                  <c:v>11230</c:v>
                </c:pt>
                <c:pt idx="1123">
                  <c:v>11240</c:v>
                </c:pt>
                <c:pt idx="1124">
                  <c:v>11250</c:v>
                </c:pt>
                <c:pt idx="1125">
                  <c:v>11260</c:v>
                </c:pt>
                <c:pt idx="1126">
                  <c:v>11270</c:v>
                </c:pt>
                <c:pt idx="1127">
                  <c:v>11280</c:v>
                </c:pt>
                <c:pt idx="1128">
                  <c:v>11290</c:v>
                </c:pt>
                <c:pt idx="1129">
                  <c:v>11300</c:v>
                </c:pt>
                <c:pt idx="1130">
                  <c:v>11310</c:v>
                </c:pt>
                <c:pt idx="1131">
                  <c:v>11320</c:v>
                </c:pt>
                <c:pt idx="1132">
                  <c:v>11330</c:v>
                </c:pt>
                <c:pt idx="1133">
                  <c:v>11340</c:v>
                </c:pt>
                <c:pt idx="1134">
                  <c:v>11350</c:v>
                </c:pt>
                <c:pt idx="1135">
                  <c:v>11360</c:v>
                </c:pt>
                <c:pt idx="1136">
                  <c:v>11370</c:v>
                </c:pt>
                <c:pt idx="1137">
                  <c:v>11380</c:v>
                </c:pt>
                <c:pt idx="1138">
                  <c:v>11390</c:v>
                </c:pt>
                <c:pt idx="1139">
                  <c:v>11400</c:v>
                </c:pt>
                <c:pt idx="1140">
                  <c:v>11410</c:v>
                </c:pt>
                <c:pt idx="1141">
                  <c:v>11420</c:v>
                </c:pt>
                <c:pt idx="1142">
                  <c:v>11430</c:v>
                </c:pt>
                <c:pt idx="1143">
                  <c:v>11440</c:v>
                </c:pt>
                <c:pt idx="1144">
                  <c:v>11450</c:v>
                </c:pt>
                <c:pt idx="1145">
                  <c:v>11460</c:v>
                </c:pt>
                <c:pt idx="1146">
                  <c:v>11470</c:v>
                </c:pt>
                <c:pt idx="1147">
                  <c:v>11480</c:v>
                </c:pt>
                <c:pt idx="1148">
                  <c:v>11490</c:v>
                </c:pt>
                <c:pt idx="1149">
                  <c:v>11500</c:v>
                </c:pt>
                <c:pt idx="1150">
                  <c:v>11510</c:v>
                </c:pt>
                <c:pt idx="1151">
                  <c:v>11520</c:v>
                </c:pt>
                <c:pt idx="1152">
                  <c:v>11530</c:v>
                </c:pt>
                <c:pt idx="1153">
                  <c:v>11540</c:v>
                </c:pt>
                <c:pt idx="1154">
                  <c:v>11550</c:v>
                </c:pt>
                <c:pt idx="1155">
                  <c:v>11560</c:v>
                </c:pt>
                <c:pt idx="1156">
                  <c:v>11570</c:v>
                </c:pt>
                <c:pt idx="1157">
                  <c:v>11580</c:v>
                </c:pt>
                <c:pt idx="1158">
                  <c:v>11590</c:v>
                </c:pt>
                <c:pt idx="1159">
                  <c:v>11600</c:v>
                </c:pt>
                <c:pt idx="1160">
                  <c:v>11610</c:v>
                </c:pt>
                <c:pt idx="1161">
                  <c:v>11620</c:v>
                </c:pt>
                <c:pt idx="1162">
                  <c:v>11630</c:v>
                </c:pt>
                <c:pt idx="1163">
                  <c:v>11640</c:v>
                </c:pt>
                <c:pt idx="1164">
                  <c:v>11650</c:v>
                </c:pt>
                <c:pt idx="1165">
                  <c:v>11660</c:v>
                </c:pt>
                <c:pt idx="1166">
                  <c:v>11670</c:v>
                </c:pt>
                <c:pt idx="1167">
                  <c:v>11680</c:v>
                </c:pt>
                <c:pt idx="1168">
                  <c:v>11690</c:v>
                </c:pt>
                <c:pt idx="1169">
                  <c:v>11700</c:v>
                </c:pt>
                <c:pt idx="1170">
                  <c:v>11710</c:v>
                </c:pt>
                <c:pt idx="1171">
                  <c:v>11720</c:v>
                </c:pt>
                <c:pt idx="1172">
                  <c:v>11730</c:v>
                </c:pt>
                <c:pt idx="1173">
                  <c:v>11740</c:v>
                </c:pt>
                <c:pt idx="1174">
                  <c:v>11750</c:v>
                </c:pt>
                <c:pt idx="1175">
                  <c:v>11760</c:v>
                </c:pt>
                <c:pt idx="1176">
                  <c:v>11770</c:v>
                </c:pt>
                <c:pt idx="1177">
                  <c:v>11780</c:v>
                </c:pt>
                <c:pt idx="1178">
                  <c:v>11790</c:v>
                </c:pt>
                <c:pt idx="1179">
                  <c:v>11800</c:v>
                </c:pt>
                <c:pt idx="1180">
                  <c:v>11810</c:v>
                </c:pt>
                <c:pt idx="1181">
                  <c:v>11820</c:v>
                </c:pt>
                <c:pt idx="1182">
                  <c:v>11830</c:v>
                </c:pt>
                <c:pt idx="1183">
                  <c:v>11840</c:v>
                </c:pt>
                <c:pt idx="1184">
                  <c:v>11850</c:v>
                </c:pt>
                <c:pt idx="1185">
                  <c:v>11860</c:v>
                </c:pt>
                <c:pt idx="1186">
                  <c:v>11870</c:v>
                </c:pt>
                <c:pt idx="1187">
                  <c:v>11880</c:v>
                </c:pt>
                <c:pt idx="1188">
                  <c:v>11890</c:v>
                </c:pt>
                <c:pt idx="1189">
                  <c:v>11900</c:v>
                </c:pt>
                <c:pt idx="1190">
                  <c:v>11910</c:v>
                </c:pt>
                <c:pt idx="1191">
                  <c:v>11920</c:v>
                </c:pt>
                <c:pt idx="1192">
                  <c:v>11930</c:v>
                </c:pt>
                <c:pt idx="1193">
                  <c:v>11940</c:v>
                </c:pt>
                <c:pt idx="1194">
                  <c:v>11950</c:v>
                </c:pt>
                <c:pt idx="1195">
                  <c:v>11960</c:v>
                </c:pt>
                <c:pt idx="1196">
                  <c:v>11970</c:v>
                </c:pt>
                <c:pt idx="1197">
                  <c:v>11980</c:v>
                </c:pt>
                <c:pt idx="1198">
                  <c:v>11990</c:v>
                </c:pt>
                <c:pt idx="1199">
                  <c:v>12000</c:v>
                </c:pt>
                <c:pt idx="1200">
                  <c:v>12010</c:v>
                </c:pt>
                <c:pt idx="1201">
                  <c:v>12020</c:v>
                </c:pt>
                <c:pt idx="1202">
                  <c:v>12030</c:v>
                </c:pt>
                <c:pt idx="1203">
                  <c:v>12040</c:v>
                </c:pt>
                <c:pt idx="1204">
                  <c:v>12050</c:v>
                </c:pt>
                <c:pt idx="1205">
                  <c:v>12060</c:v>
                </c:pt>
                <c:pt idx="1206">
                  <c:v>12070</c:v>
                </c:pt>
                <c:pt idx="1207">
                  <c:v>12080</c:v>
                </c:pt>
                <c:pt idx="1208">
                  <c:v>12090</c:v>
                </c:pt>
                <c:pt idx="1209">
                  <c:v>12100</c:v>
                </c:pt>
                <c:pt idx="1210">
                  <c:v>12110</c:v>
                </c:pt>
                <c:pt idx="1211">
                  <c:v>12120</c:v>
                </c:pt>
                <c:pt idx="1212">
                  <c:v>12130</c:v>
                </c:pt>
                <c:pt idx="1213">
                  <c:v>12140</c:v>
                </c:pt>
                <c:pt idx="1214">
                  <c:v>12150</c:v>
                </c:pt>
                <c:pt idx="1215">
                  <c:v>12160</c:v>
                </c:pt>
                <c:pt idx="1216">
                  <c:v>12170</c:v>
                </c:pt>
                <c:pt idx="1217">
                  <c:v>12180</c:v>
                </c:pt>
                <c:pt idx="1218">
                  <c:v>12190</c:v>
                </c:pt>
                <c:pt idx="1219">
                  <c:v>12200</c:v>
                </c:pt>
                <c:pt idx="1220">
                  <c:v>12210</c:v>
                </c:pt>
                <c:pt idx="1221">
                  <c:v>12220</c:v>
                </c:pt>
                <c:pt idx="1222">
                  <c:v>12230</c:v>
                </c:pt>
                <c:pt idx="1223">
                  <c:v>12240</c:v>
                </c:pt>
                <c:pt idx="1224">
                  <c:v>12250</c:v>
                </c:pt>
                <c:pt idx="1225">
                  <c:v>12260</c:v>
                </c:pt>
                <c:pt idx="1226">
                  <c:v>12270</c:v>
                </c:pt>
                <c:pt idx="1227">
                  <c:v>12280</c:v>
                </c:pt>
                <c:pt idx="1228">
                  <c:v>12290</c:v>
                </c:pt>
                <c:pt idx="1229">
                  <c:v>12300</c:v>
                </c:pt>
                <c:pt idx="1230">
                  <c:v>12310</c:v>
                </c:pt>
                <c:pt idx="1231">
                  <c:v>12320</c:v>
                </c:pt>
                <c:pt idx="1232">
                  <c:v>12330</c:v>
                </c:pt>
                <c:pt idx="1233">
                  <c:v>12340</c:v>
                </c:pt>
                <c:pt idx="1234">
                  <c:v>12350</c:v>
                </c:pt>
                <c:pt idx="1235">
                  <c:v>12360</c:v>
                </c:pt>
                <c:pt idx="1236">
                  <c:v>12370</c:v>
                </c:pt>
                <c:pt idx="1237">
                  <c:v>12380</c:v>
                </c:pt>
                <c:pt idx="1238">
                  <c:v>12390</c:v>
                </c:pt>
                <c:pt idx="1239">
                  <c:v>12400</c:v>
                </c:pt>
                <c:pt idx="1240">
                  <c:v>12410</c:v>
                </c:pt>
                <c:pt idx="1241">
                  <c:v>12420</c:v>
                </c:pt>
                <c:pt idx="1242">
                  <c:v>12430</c:v>
                </c:pt>
                <c:pt idx="1243">
                  <c:v>12440</c:v>
                </c:pt>
                <c:pt idx="1244">
                  <c:v>12450</c:v>
                </c:pt>
                <c:pt idx="1245">
                  <c:v>12460</c:v>
                </c:pt>
                <c:pt idx="1246">
                  <c:v>12470</c:v>
                </c:pt>
                <c:pt idx="1247">
                  <c:v>12480</c:v>
                </c:pt>
                <c:pt idx="1248">
                  <c:v>12490</c:v>
                </c:pt>
                <c:pt idx="1249">
                  <c:v>12500</c:v>
                </c:pt>
                <c:pt idx="1250">
                  <c:v>12510</c:v>
                </c:pt>
                <c:pt idx="1251">
                  <c:v>12520</c:v>
                </c:pt>
                <c:pt idx="1252">
                  <c:v>12530</c:v>
                </c:pt>
                <c:pt idx="1253">
                  <c:v>12540</c:v>
                </c:pt>
                <c:pt idx="1254">
                  <c:v>12550</c:v>
                </c:pt>
                <c:pt idx="1255">
                  <c:v>12560</c:v>
                </c:pt>
                <c:pt idx="1256">
                  <c:v>12570</c:v>
                </c:pt>
                <c:pt idx="1257">
                  <c:v>12580</c:v>
                </c:pt>
                <c:pt idx="1258">
                  <c:v>12590</c:v>
                </c:pt>
                <c:pt idx="1259">
                  <c:v>12600</c:v>
                </c:pt>
                <c:pt idx="1260">
                  <c:v>12610</c:v>
                </c:pt>
                <c:pt idx="1261">
                  <c:v>12620</c:v>
                </c:pt>
                <c:pt idx="1262">
                  <c:v>12630</c:v>
                </c:pt>
                <c:pt idx="1263">
                  <c:v>12640</c:v>
                </c:pt>
                <c:pt idx="1264">
                  <c:v>12650</c:v>
                </c:pt>
                <c:pt idx="1265">
                  <c:v>12660</c:v>
                </c:pt>
                <c:pt idx="1266">
                  <c:v>12670</c:v>
                </c:pt>
                <c:pt idx="1267">
                  <c:v>12680</c:v>
                </c:pt>
                <c:pt idx="1268">
                  <c:v>12690</c:v>
                </c:pt>
                <c:pt idx="1269">
                  <c:v>12700</c:v>
                </c:pt>
                <c:pt idx="1270">
                  <c:v>12710</c:v>
                </c:pt>
                <c:pt idx="1271">
                  <c:v>12720</c:v>
                </c:pt>
                <c:pt idx="1272">
                  <c:v>12730</c:v>
                </c:pt>
                <c:pt idx="1273">
                  <c:v>12740</c:v>
                </c:pt>
                <c:pt idx="1274">
                  <c:v>12750</c:v>
                </c:pt>
                <c:pt idx="1275">
                  <c:v>12760</c:v>
                </c:pt>
                <c:pt idx="1276">
                  <c:v>12770</c:v>
                </c:pt>
                <c:pt idx="1277">
                  <c:v>12780</c:v>
                </c:pt>
                <c:pt idx="1278">
                  <c:v>12790</c:v>
                </c:pt>
                <c:pt idx="1279">
                  <c:v>12800</c:v>
                </c:pt>
                <c:pt idx="1280">
                  <c:v>12810</c:v>
                </c:pt>
                <c:pt idx="1281">
                  <c:v>12820</c:v>
                </c:pt>
                <c:pt idx="1282">
                  <c:v>12830</c:v>
                </c:pt>
                <c:pt idx="1283">
                  <c:v>12840</c:v>
                </c:pt>
                <c:pt idx="1284">
                  <c:v>12850</c:v>
                </c:pt>
                <c:pt idx="1285">
                  <c:v>12860</c:v>
                </c:pt>
                <c:pt idx="1286">
                  <c:v>12870</c:v>
                </c:pt>
                <c:pt idx="1287">
                  <c:v>12880</c:v>
                </c:pt>
                <c:pt idx="1288">
                  <c:v>12890</c:v>
                </c:pt>
                <c:pt idx="1289">
                  <c:v>12900</c:v>
                </c:pt>
                <c:pt idx="1290">
                  <c:v>12910</c:v>
                </c:pt>
                <c:pt idx="1291">
                  <c:v>12920</c:v>
                </c:pt>
                <c:pt idx="1292">
                  <c:v>12930</c:v>
                </c:pt>
                <c:pt idx="1293">
                  <c:v>12940</c:v>
                </c:pt>
                <c:pt idx="1294">
                  <c:v>12950</c:v>
                </c:pt>
                <c:pt idx="1295">
                  <c:v>12960</c:v>
                </c:pt>
                <c:pt idx="1296">
                  <c:v>12970</c:v>
                </c:pt>
                <c:pt idx="1297">
                  <c:v>12980</c:v>
                </c:pt>
                <c:pt idx="1298">
                  <c:v>12990</c:v>
                </c:pt>
                <c:pt idx="1299">
                  <c:v>13000</c:v>
                </c:pt>
                <c:pt idx="1300">
                  <c:v>13010</c:v>
                </c:pt>
                <c:pt idx="1301">
                  <c:v>13020</c:v>
                </c:pt>
                <c:pt idx="1302">
                  <c:v>13030</c:v>
                </c:pt>
                <c:pt idx="1303">
                  <c:v>13040</c:v>
                </c:pt>
                <c:pt idx="1304">
                  <c:v>13050</c:v>
                </c:pt>
                <c:pt idx="1305">
                  <c:v>13060</c:v>
                </c:pt>
                <c:pt idx="1306">
                  <c:v>13070</c:v>
                </c:pt>
                <c:pt idx="1307">
                  <c:v>13080</c:v>
                </c:pt>
                <c:pt idx="1308">
                  <c:v>13090</c:v>
                </c:pt>
                <c:pt idx="1309">
                  <c:v>13100</c:v>
                </c:pt>
                <c:pt idx="1310">
                  <c:v>13110</c:v>
                </c:pt>
                <c:pt idx="1311">
                  <c:v>13120</c:v>
                </c:pt>
                <c:pt idx="1312">
                  <c:v>13130</c:v>
                </c:pt>
                <c:pt idx="1313">
                  <c:v>13140</c:v>
                </c:pt>
                <c:pt idx="1314">
                  <c:v>13150</c:v>
                </c:pt>
                <c:pt idx="1315">
                  <c:v>13160</c:v>
                </c:pt>
                <c:pt idx="1316">
                  <c:v>13170</c:v>
                </c:pt>
                <c:pt idx="1317">
                  <c:v>13180</c:v>
                </c:pt>
                <c:pt idx="1318">
                  <c:v>13190</c:v>
                </c:pt>
                <c:pt idx="1319">
                  <c:v>13200</c:v>
                </c:pt>
                <c:pt idx="1320">
                  <c:v>13210</c:v>
                </c:pt>
                <c:pt idx="1321">
                  <c:v>13220</c:v>
                </c:pt>
                <c:pt idx="1322">
                  <c:v>13230</c:v>
                </c:pt>
                <c:pt idx="1323">
                  <c:v>13240</c:v>
                </c:pt>
                <c:pt idx="1324">
                  <c:v>13250</c:v>
                </c:pt>
                <c:pt idx="1325">
                  <c:v>13260</c:v>
                </c:pt>
                <c:pt idx="1326">
                  <c:v>13270</c:v>
                </c:pt>
                <c:pt idx="1327">
                  <c:v>13280</c:v>
                </c:pt>
                <c:pt idx="1328">
                  <c:v>13290</c:v>
                </c:pt>
                <c:pt idx="1329">
                  <c:v>13300</c:v>
                </c:pt>
                <c:pt idx="1330">
                  <c:v>13310</c:v>
                </c:pt>
                <c:pt idx="1331">
                  <c:v>13320</c:v>
                </c:pt>
                <c:pt idx="1332">
                  <c:v>13330</c:v>
                </c:pt>
                <c:pt idx="1333">
                  <c:v>13340</c:v>
                </c:pt>
                <c:pt idx="1334">
                  <c:v>13350</c:v>
                </c:pt>
                <c:pt idx="1335">
                  <c:v>13360</c:v>
                </c:pt>
                <c:pt idx="1336">
                  <c:v>13370</c:v>
                </c:pt>
                <c:pt idx="1337">
                  <c:v>13380</c:v>
                </c:pt>
                <c:pt idx="1338">
                  <c:v>13390</c:v>
                </c:pt>
                <c:pt idx="1339">
                  <c:v>13400</c:v>
                </c:pt>
                <c:pt idx="1340">
                  <c:v>13410</c:v>
                </c:pt>
                <c:pt idx="1341">
                  <c:v>13420</c:v>
                </c:pt>
                <c:pt idx="1342">
                  <c:v>13430</c:v>
                </c:pt>
                <c:pt idx="1343">
                  <c:v>13440</c:v>
                </c:pt>
                <c:pt idx="1344">
                  <c:v>13450</c:v>
                </c:pt>
                <c:pt idx="1345">
                  <c:v>13460</c:v>
                </c:pt>
                <c:pt idx="1346">
                  <c:v>13470</c:v>
                </c:pt>
                <c:pt idx="1347">
                  <c:v>13480</c:v>
                </c:pt>
                <c:pt idx="1348">
                  <c:v>13490</c:v>
                </c:pt>
                <c:pt idx="1349">
                  <c:v>13500</c:v>
                </c:pt>
                <c:pt idx="1350">
                  <c:v>13510</c:v>
                </c:pt>
                <c:pt idx="1351">
                  <c:v>13520</c:v>
                </c:pt>
                <c:pt idx="1352">
                  <c:v>13530</c:v>
                </c:pt>
                <c:pt idx="1353">
                  <c:v>13540</c:v>
                </c:pt>
                <c:pt idx="1354">
                  <c:v>13550</c:v>
                </c:pt>
                <c:pt idx="1355">
                  <c:v>13560</c:v>
                </c:pt>
                <c:pt idx="1356">
                  <c:v>13570</c:v>
                </c:pt>
                <c:pt idx="1357">
                  <c:v>13580</c:v>
                </c:pt>
                <c:pt idx="1358">
                  <c:v>13590</c:v>
                </c:pt>
                <c:pt idx="1359">
                  <c:v>13600</c:v>
                </c:pt>
                <c:pt idx="1360">
                  <c:v>13610</c:v>
                </c:pt>
                <c:pt idx="1361">
                  <c:v>13620</c:v>
                </c:pt>
                <c:pt idx="1362">
                  <c:v>13630</c:v>
                </c:pt>
                <c:pt idx="1363">
                  <c:v>13640</c:v>
                </c:pt>
                <c:pt idx="1364">
                  <c:v>13650</c:v>
                </c:pt>
                <c:pt idx="1365">
                  <c:v>13660</c:v>
                </c:pt>
                <c:pt idx="1366">
                  <c:v>13670</c:v>
                </c:pt>
                <c:pt idx="1367">
                  <c:v>13680</c:v>
                </c:pt>
                <c:pt idx="1368">
                  <c:v>13690</c:v>
                </c:pt>
                <c:pt idx="1369">
                  <c:v>13700</c:v>
                </c:pt>
                <c:pt idx="1370">
                  <c:v>13710</c:v>
                </c:pt>
                <c:pt idx="1371">
                  <c:v>13720</c:v>
                </c:pt>
                <c:pt idx="1372">
                  <c:v>13730</c:v>
                </c:pt>
                <c:pt idx="1373">
                  <c:v>13740</c:v>
                </c:pt>
                <c:pt idx="1374">
                  <c:v>13750</c:v>
                </c:pt>
                <c:pt idx="1375">
                  <c:v>13760</c:v>
                </c:pt>
                <c:pt idx="1376">
                  <c:v>13770</c:v>
                </c:pt>
                <c:pt idx="1377">
                  <c:v>13780</c:v>
                </c:pt>
                <c:pt idx="1378">
                  <c:v>13790</c:v>
                </c:pt>
                <c:pt idx="1379">
                  <c:v>13800</c:v>
                </c:pt>
                <c:pt idx="1380">
                  <c:v>13810</c:v>
                </c:pt>
                <c:pt idx="1381">
                  <c:v>13820</c:v>
                </c:pt>
                <c:pt idx="1382">
                  <c:v>13830</c:v>
                </c:pt>
                <c:pt idx="1383">
                  <c:v>13840</c:v>
                </c:pt>
                <c:pt idx="1384">
                  <c:v>13850</c:v>
                </c:pt>
                <c:pt idx="1385">
                  <c:v>13860</c:v>
                </c:pt>
                <c:pt idx="1386">
                  <c:v>13870</c:v>
                </c:pt>
                <c:pt idx="1387">
                  <c:v>13880</c:v>
                </c:pt>
                <c:pt idx="1388">
                  <c:v>13890</c:v>
                </c:pt>
                <c:pt idx="1389">
                  <c:v>13900</c:v>
                </c:pt>
                <c:pt idx="1390">
                  <c:v>13910</c:v>
                </c:pt>
                <c:pt idx="1391">
                  <c:v>13920</c:v>
                </c:pt>
                <c:pt idx="1392">
                  <c:v>13930</c:v>
                </c:pt>
                <c:pt idx="1393">
                  <c:v>13940</c:v>
                </c:pt>
                <c:pt idx="1394">
                  <c:v>13950</c:v>
                </c:pt>
                <c:pt idx="1395">
                  <c:v>13960</c:v>
                </c:pt>
                <c:pt idx="1396">
                  <c:v>13970</c:v>
                </c:pt>
                <c:pt idx="1397">
                  <c:v>13980</c:v>
                </c:pt>
                <c:pt idx="1398">
                  <c:v>13990</c:v>
                </c:pt>
                <c:pt idx="1399">
                  <c:v>14000</c:v>
                </c:pt>
                <c:pt idx="1400">
                  <c:v>14010</c:v>
                </c:pt>
                <c:pt idx="1401">
                  <c:v>14020</c:v>
                </c:pt>
                <c:pt idx="1402">
                  <c:v>14030</c:v>
                </c:pt>
                <c:pt idx="1403">
                  <c:v>14040</c:v>
                </c:pt>
                <c:pt idx="1404">
                  <c:v>14050</c:v>
                </c:pt>
                <c:pt idx="1405">
                  <c:v>14060</c:v>
                </c:pt>
                <c:pt idx="1406">
                  <c:v>14070</c:v>
                </c:pt>
                <c:pt idx="1407">
                  <c:v>14080</c:v>
                </c:pt>
                <c:pt idx="1408">
                  <c:v>14090</c:v>
                </c:pt>
                <c:pt idx="1409">
                  <c:v>14100</c:v>
                </c:pt>
                <c:pt idx="1410">
                  <c:v>14110</c:v>
                </c:pt>
                <c:pt idx="1411">
                  <c:v>14120</c:v>
                </c:pt>
                <c:pt idx="1412">
                  <c:v>14130</c:v>
                </c:pt>
                <c:pt idx="1413">
                  <c:v>14140</c:v>
                </c:pt>
                <c:pt idx="1414">
                  <c:v>14150</c:v>
                </c:pt>
                <c:pt idx="1415">
                  <c:v>14160</c:v>
                </c:pt>
                <c:pt idx="1416">
                  <c:v>14170</c:v>
                </c:pt>
                <c:pt idx="1417">
                  <c:v>14180</c:v>
                </c:pt>
                <c:pt idx="1418">
                  <c:v>14190</c:v>
                </c:pt>
                <c:pt idx="1419">
                  <c:v>14200</c:v>
                </c:pt>
                <c:pt idx="1420">
                  <c:v>14210</c:v>
                </c:pt>
                <c:pt idx="1421">
                  <c:v>14220</c:v>
                </c:pt>
                <c:pt idx="1422">
                  <c:v>14230</c:v>
                </c:pt>
                <c:pt idx="1423">
                  <c:v>14240</c:v>
                </c:pt>
                <c:pt idx="1424">
                  <c:v>14250</c:v>
                </c:pt>
                <c:pt idx="1425">
                  <c:v>14260</c:v>
                </c:pt>
                <c:pt idx="1426">
                  <c:v>14270</c:v>
                </c:pt>
                <c:pt idx="1427">
                  <c:v>14280</c:v>
                </c:pt>
                <c:pt idx="1428">
                  <c:v>14290</c:v>
                </c:pt>
                <c:pt idx="1429">
                  <c:v>14300</c:v>
                </c:pt>
                <c:pt idx="1430">
                  <c:v>14310</c:v>
                </c:pt>
                <c:pt idx="1431">
                  <c:v>14320</c:v>
                </c:pt>
                <c:pt idx="1432">
                  <c:v>14330</c:v>
                </c:pt>
                <c:pt idx="1433">
                  <c:v>14340</c:v>
                </c:pt>
                <c:pt idx="1434">
                  <c:v>14350</c:v>
                </c:pt>
                <c:pt idx="1435">
                  <c:v>14360</c:v>
                </c:pt>
                <c:pt idx="1436">
                  <c:v>14370</c:v>
                </c:pt>
                <c:pt idx="1437">
                  <c:v>14380</c:v>
                </c:pt>
                <c:pt idx="1438">
                  <c:v>14390</c:v>
                </c:pt>
                <c:pt idx="1439">
                  <c:v>14400</c:v>
                </c:pt>
                <c:pt idx="1440">
                  <c:v>14410</c:v>
                </c:pt>
                <c:pt idx="1441">
                  <c:v>14420</c:v>
                </c:pt>
                <c:pt idx="1442">
                  <c:v>14430</c:v>
                </c:pt>
                <c:pt idx="1443">
                  <c:v>14440</c:v>
                </c:pt>
                <c:pt idx="1444">
                  <c:v>14450</c:v>
                </c:pt>
                <c:pt idx="1445">
                  <c:v>14460</c:v>
                </c:pt>
                <c:pt idx="1446">
                  <c:v>14470</c:v>
                </c:pt>
                <c:pt idx="1447">
                  <c:v>14480</c:v>
                </c:pt>
                <c:pt idx="1448">
                  <c:v>14490</c:v>
                </c:pt>
                <c:pt idx="1449">
                  <c:v>14500</c:v>
                </c:pt>
                <c:pt idx="1450">
                  <c:v>14510</c:v>
                </c:pt>
                <c:pt idx="1451">
                  <c:v>14520</c:v>
                </c:pt>
                <c:pt idx="1452">
                  <c:v>14530</c:v>
                </c:pt>
                <c:pt idx="1453">
                  <c:v>14540</c:v>
                </c:pt>
                <c:pt idx="1454">
                  <c:v>14550</c:v>
                </c:pt>
                <c:pt idx="1455">
                  <c:v>14560</c:v>
                </c:pt>
                <c:pt idx="1456">
                  <c:v>14570</c:v>
                </c:pt>
                <c:pt idx="1457">
                  <c:v>14580</c:v>
                </c:pt>
                <c:pt idx="1458">
                  <c:v>14590</c:v>
                </c:pt>
                <c:pt idx="1459">
                  <c:v>14600</c:v>
                </c:pt>
                <c:pt idx="1460">
                  <c:v>14610</c:v>
                </c:pt>
                <c:pt idx="1461">
                  <c:v>14620</c:v>
                </c:pt>
                <c:pt idx="1462">
                  <c:v>14630</c:v>
                </c:pt>
                <c:pt idx="1463">
                  <c:v>14640</c:v>
                </c:pt>
                <c:pt idx="1464">
                  <c:v>14650</c:v>
                </c:pt>
                <c:pt idx="1465">
                  <c:v>14660</c:v>
                </c:pt>
                <c:pt idx="1466">
                  <c:v>14670</c:v>
                </c:pt>
                <c:pt idx="1467">
                  <c:v>14680</c:v>
                </c:pt>
                <c:pt idx="1468">
                  <c:v>14690</c:v>
                </c:pt>
                <c:pt idx="1469">
                  <c:v>14700</c:v>
                </c:pt>
                <c:pt idx="1470">
                  <c:v>14710</c:v>
                </c:pt>
                <c:pt idx="1471">
                  <c:v>14720</c:v>
                </c:pt>
                <c:pt idx="1472">
                  <c:v>14730</c:v>
                </c:pt>
                <c:pt idx="1473">
                  <c:v>14740</c:v>
                </c:pt>
                <c:pt idx="1474">
                  <c:v>14750</c:v>
                </c:pt>
                <c:pt idx="1475">
                  <c:v>14760</c:v>
                </c:pt>
                <c:pt idx="1476">
                  <c:v>14770</c:v>
                </c:pt>
                <c:pt idx="1477">
                  <c:v>14780</c:v>
                </c:pt>
                <c:pt idx="1478">
                  <c:v>14790</c:v>
                </c:pt>
                <c:pt idx="1479">
                  <c:v>14800</c:v>
                </c:pt>
                <c:pt idx="1480">
                  <c:v>14810</c:v>
                </c:pt>
                <c:pt idx="1481">
                  <c:v>14820</c:v>
                </c:pt>
                <c:pt idx="1482">
                  <c:v>14830</c:v>
                </c:pt>
                <c:pt idx="1483">
                  <c:v>14840</c:v>
                </c:pt>
                <c:pt idx="1484">
                  <c:v>14850</c:v>
                </c:pt>
                <c:pt idx="1485">
                  <c:v>14860</c:v>
                </c:pt>
                <c:pt idx="1486">
                  <c:v>14870</c:v>
                </c:pt>
                <c:pt idx="1487">
                  <c:v>14880</c:v>
                </c:pt>
                <c:pt idx="1488">
                  <c:v>14890</c:v>
                </c:pt>
                <c:pt idx="1489">
                  <c:v>14900</c:v>
                </c:pt>
                <c:pt idx="1490">
                  <c:v>14910</c:v>
                </c:pt>
                <c:pt idx="1491">
                  <c:v>14920</c:v>
                </c:pt>
                <c:pt idx="1492">
                  <c:v>14930</c:v>
                </c:pt>
                <c:pt idx="1493">
                  <c:v>14940</c:v>
                </c:pt>
                <c:pt idx="1494">
                  <c:v>14950</c:v>
                </c:pt>
                <c:pt idx="1495">
                  <c:v>14960</c:v>
                </c:pt>
                <c:pt idx="1496">
                  <c:v>14970</c:v>
                </c:pt>
                <c:pt idx="1497">
                  <c:v>14980</c:v>
                </c:pt>
                <c:pt idx="1498">
                  <c:v>14990</c:v>
                </c:pt>
                <c:pt idx="1499">
                  <c:v>15000</c:v>
                </c:pt>
              </c:numCache>
            </c:numRef>
          </c:xVal>
          <c:yVal>
            <c:numRef>
              <c:f>prueba2!$O$5:$O$1504</c:f>
              <c:numCache>
                <c:formatCode>General</c:formatCode>
                <c:ptCount val="1500"/>
                <c:pt idx="0">
                  <c:v>0</c:v>
                </c:pt>
                <c:pt idx="1">
                  <c:v>6.622222222222216E-3</c:v>
                </c:pt>
                <c:pt idx="2">
                  <c:v>6.6222222222222134E-3</c:v>
                </c:pt>
                <c:pt idx="3">
                  <c:v>6.6222222222222134E-3</c:v>
                </c:pt>
                <c:pt idx="4">
                  <c:v>6.6222222222222125E-3</c:v>
                </c:pt>
                <c:pt idx="5">
                  <c:v>6.622222222222216E-3</c:v>
                </c:pt>
                <c:pt idx="6">
                  <c:v>6.6222222222222151E-3</c:v>
                </c:pt>
                <c:pt idx="7">
                  <c:v>6.6222222222222203E-3</c:v>
                </c:pt>
                <c:pt idx="8">
                  <c:v>3.2222222222222242E-2</c:v>
                </c:pt>
                <c:pt idx="9">
                  <c:v>2.5955555555555558E-2</c:v>
                </c:pt>
                <c:pt idx="10">
                  <c:v>3.8400000000000024E-2</c:v>
                </c:pt>
                <c:pt idx="11">
                  <c:v>4.4488888888888883E-2</c:v>
                </c:pt>
                <c:pt idx="12">
                  <c:v>6.2222222222222213E-2</c:v>
                </c:pt>
                <c:pt idx="13">
                  <c:v>4.448888888888889E-2</c:v>
                </c:pt>
                <c:pt idx="14">
                  <c:v>4.4488888888888876E-2</c:v>
                </c:pt>
                <c:pt idx="15">
                  <c:v>6.2222222222222213E-2</c:v>
                </c:pt>
                <c:pt idx="16">
                  <c:v>6.7955555555555519E-2</c:v>
                </c:pt>
                <c:pt idx="17">
                  <c:v>3.2222222222222201E-2</c:v>
                </c:pt>
                <c:pt idx="18">
                  <c:v>4.4488888888888883E-2</c:v>
                </c:pt>
                <c:pt idx="19">
                  <c:v>5.6400000000000027E-2</c:v>
                </c:pt>
                <c:pt idx="20">
                  <c:v>8.9999999999999955E-2</c:v>
                </c:pt>
                <c:pt idx="21">
                  <c:v>0.1372888888888889</c:v>
                </c:pt>
                <c:pt idx="22">
                  <c:v>0.1189333333333334</c:v>
                </c:pt>
                <c:pt idx="23">
                  <c:v>0.10048888888888889</c:v>
                </c:pt>
                <c:pt idx="24">
                  <c:v>0.12715555555555555</c:v>
                </c:pt>
                <c:pt idx="25">
                  <c:v>0.10333333333333322</c:v>
                </c:pt>
                <c:pt idx="26">
                  <c:v>0.15382222222222228</c:v>
                </c:pt>
                <c:pt idx="27">
                  <c:v>9.248888888888894E-2</c:v>
                </c:pt>
                <c:pt idx="28">
                  <c:v>0.14222222222222228</c:v>
                </c:pt>
                <c:pt idx="29">
                  <c:v>0.15648888888888896</c:v>
                </c:pt>
                <c:pt idx="30">
                  <c:v>0.13439999999999991</c:v>
                </c:pt>
                <c:pt idx="31">
                  <c:v>0.10333333333333329</c:v>
                </c:pt>
                <c:pt idx="32">
                  <c:v>0.17373333333333321</c:v>
                </c:pt>
                <c:pt idx="33">
                  <c:v>0.15893333333333337</c:v>
                </c:pt>
                <c:pt idx="34">
                  <c:v>6.3822222222222211E-2</c:v>
                </c:pt>
                <c:pt idx="35">
                  <c:v>0.12888888888888891</c:v>
                </c:pt>
                <c:pt idx="36">
                  <c:v>0.12195555555555551</c:v>
                </c:pt>
                <c:pt idx="37">
                  <c:v>0.24782222222222222</c:v>
                </c:pt>
                <c:pt idx="38">
                  <c:v>0.11062222222222225</c:v>
                </c:pt>
                <c:pt idx="39">
                  <c:v>0.18262222222222219</c:v>
                </c:pt>
                <c:pt idx="40">
                  <c:v>0.1699555555555555</c:v>
                </c:pt>
                <c:pt idx="41">
                  <c:v>0.18315555555555563</c:v>
                </c:pt>
                <c:pt idx="42">
                  <c:v>0.21728888888888889</c:v>
                </c:pt>
                <c:pt idx="43">
                  <c:v>0.16106666666666664</c:v>
                </c:pt>
                <c:pt idx="44">
                  <c:v>0.1699555555555555</c:v>
                </c:pt>
                <c:pt idx="45">
                  <c:v>0.15648888888888901</c:v>
                </c:pt>
                <c:pt idx="46">
                  <c:v>0.18773333333333336</c:v>
                </c:pt>
                <c:pt idx="47">
                  <c:v>0.28573333333333334</c:v>
                </c:pt>
                <c:pt idx="48">
                  <c:v>0.1477333333333333</c:v>
                </c:pt>
                <c:pt idx="49">
                  <c:v>0.18115555555555546</c:v>
                </c:pt>
                <c:pt idx="50">
                  <c:v>0.16515555555555561</c:v>
                </c:pt>
                <c:pt idx="51">
                  <c:v>0.2786222222222221</c:v>
                </c:pt>
                <c:pt idx="52">
                  <c:v>0.22582222222222215</c:v>
                </c:pt>
                <c:pt idx="53">
                  <c:v>0.13888888888888887</c:v>
                </c:pt>
                <c:pt idx="54">
                  <c:v>0.24195555555555559</c:v>
                </c:pt>
                <c:pt idx="55">
                  <c:v>0.23222222222222211</c:v>
                </c:pt>
                <c:pt idx="56">
                  <c:v>0.31573333333333337</c:v>
                </c:pt>
                <c:pt idx="57">
                  <c:v>0.16106666666666661</c:v>
                </c:pt>
                <c:pt idx="58">
                  <c:v>0.23573333333333343</c:v>
                </c:pt>
                <c:pt idx="59">
                  <c:v>0.17426666666666665</c:v>
                </c:pt>
                <c:pt idx="60">
                  <c:v>0.16995555555555555</c:v>
                </c:pt>
                <c:pt idx="61">
                  <c:v>0.16515555555555547</c:v>
                </c:pt>
                <c:pt idx="62">
                  <c:v>0.22222222222222224</c:v>
                </c:pt>
                <c:pt idx="63">
                  <c:v>0.20555555555555541</c:v>
                </c:pt>
                <c:pt idx="64">
                  <c:v>0.25782222222222229</c:v>
                </c:pt>
                <c:pt idx="65">
                  <c:v>0.18262222222222207</c:v>
                </c:pt>
                <c:pt idx="66">
                  <c:v>0.17848888888888884</c:v>
                </c:pt>
                <c:pt idx="67">
                  <c:v>0.22862222222222228</c:v>
                </c:pt>
                <c:pt idx="68">
                  <c:v>0.19062222222222228</c:v>
                </c:pt>
                <c:pt idx="69">
                  <c:v>0.25528888888888895</c:v>
                </c:pt>
                <c:pt idx="70">
                  <c:v>0.1982666666666667</c:v>
                </c:pt>
                <c:pt idx="71">
                  <c:v>0.3139555555555556</c:v>
                </c:pt>
                <c:pt idx="72">
                  <c:v>0.25248888888888887</c:v>
                </c:pt>
                <c:pt idx="73">
                  <c:v>0.20555555555555544</c:v>
                </c:pt>
                <c:pt idx="74">
                  <c:v>0.20906666666666673</c:v>
                </c:pt>
                <c:pt idx="75">
                  <c:v>0.28426666666666661</c:v>
                </c:pt>
                <c:pt idx="76">
                  <c:v>0.39555555555555544</c:v>
                </c:pt>
                <c:pt idx="77">
                  <c:v>0.36728888888888889</c:v>
                </c:pt>
                <c:pt idx="78">
                  <c:v>0.2755555555555555</c:v>
                </c:pt>
                <c:pt idx="79">
                  <c:v>0.32448888888888899</c:v>
                </c:pt>
                <c:pt idx="80">
                  <c:v>0.22493333333333349</c:v>
                </c:pt>
                <c:pt idx="81">
                  <c:v>0.31395555555555549</c:v>
                </c:pt>
                <c:pt idx="82">
                  <c:v>0.27395555555555551</c:v>
                </c:pt>
                <c:pt idx="83">
                  <c:v>0.19999999999999998</c:v>
                </c:pt>
                <c:pt idx="84">
                  <c:v>0.29906666666666676</c:v>
                </c:pt>
                <c:pt idx="85">
                  <c:v>0.30528888888888867</c:v>
                </c:pt>
                <c:pt idx="86">
                  <c:v>0.38848888888888894</c:v>
                </c:pt>
                <c:pt idx="87">
                  <c:v>0.20395555555555556</c:v>
                </c:pt>
                <c:pt idx="88">
                  <c:v>0.27555555555555555</c:v>
                </c:pt>
                <c:pt idx="89">
                  <c:v>0.24248888888888889</c:v>
                </c:pt>
                <c:pt idx="90">
                  <c:v>0.30333333333333329</c:v>
                </c:pt>
                <c:pt idx="91">
                  <c:v>0.41693333333333327</c:v>
                </c:pt>
                <c:pt idx="92">
                  <c:v>0.33195555555555534</c:v>
                </c:pt>
                <c:pt idx="93">
                  <c:v>0.30595555555555543</c:v>
                </c:pt>
                <c:pt idx="94">
                  <c:v>0.31328888888888873</c:v>
                </c:pt>
                <c:pt idx="95">
                  <c:v>0.31328888888888884</c:v>
                </c:pt>
                <c:pt idx="96">
                  <c:v>0.29493333333333338</c:v>
                </c:pt>
                <c:pt idx="97">
                  <c:v>0.39395555555555567</c:v>
                </c:pt>
                <c:pt idx="98">
                  <c:v>0.3555555555555554</c:v>
                </c:pt>
                <c:pt idx="99">
                  <c:v>0.35093333333333326</c:v>
                </c:pt>
                <c:pt idx="100">
                  <c:v>0.42795555555555553</c:v>
                </c:pt>
                <c:pt idx="101">
                  <c:v>0.26915555555555554</c:v>
                </c:pt>
                <c:pt idx="102">
                  <c:v>0.22222222222222218</c:v>
                </c:pt>
                <c:pt idx="103">
                  <c:v>0.45995555555555528</c:v>
                </c:pt>
                <c:pt idx="104">
                  <c:v>0.38648888888888905</c:v>
                </c:pt>
                <c:pt idx="105">
                  <c:v>0.34382222222222231</c:v>
                </c:pt>
                <c:pt idx="106">
                  <c:v>0.34648888888888901</c:v>
                </c:pt>
                <c:pt idx="107">
                  <c:v>0.4188888888888887</c:v>
                </c:pt>
                <c:pt idx="108">
                  <c:v>0.39773333333333333</c:v>
                </c:pt>
                <c:pt idx="109">
                  <c:v>0.36728888888888889</c:v>
                </c:pt>
                <c:pt idx="110">
                  <c:v>0.38440000000000002</c:v>
                </c:pt>
                <c:pt idx="111">
                  <c:v>0.28662222222222206</c:v>
                </c:pt>
                <c:pt idx="112">
                  <c:v>0.3044</c:v>
                </c:pt>
                <c:pt idx="113">
                  <c:v>0.367288888888889</c:v>
                </c:pt>
                <c:pt idx="114">
                  <c:v>0.40555555555555545</c:v>
                </c:pt>
                <c:pt idx="115">
                  <c:v>0.39715555555555559</c:v>
                </c:pt>
                <c:pt idx="116">
                  <c:v>0.28662222222222206</c:v>
                </c:pt>
                <c:pt idx="117">
                  <c:v>0.41795555555555564</c:v>
                </c:pt>
                <c:pt idx="118">
                  <c:v>0.38382222222222223</c:v>
                </c:pt>
                <c:pt idx="119">
                  <c:v>0.37195555555555548</c:v>
                </c:pt>
                <c:pt idx="120">
                  <c:v>0.29782222222222232</c:v>
                </c:pt>
                <c:pt idx="121">
                  <c:v>0.55595555555555565</c:v>
                </c:pt>
                <c:pt idx="122">
                  <c:v>0.45462222222222221</c:v>
                </c:pt>
                <c:pt idx="123">
                  <c:v>0.3637333333333333</c:v>
                </c:pt>
                <c:pt idx="124">
                  <c:v>0.3950666666666669</c:v>
                </c:pt>
                <c:pt idx="125">
                  <c:v>0.22582222222222223</c:v>
                </c:pt>
                <c:pt idx="126">
                  <c:v>0.37195555555555548</c:v>
                </c:pt>
                <c:pt idx="127">
                  <c:v>0.34595555555555546</c:v>
                </c:pt>
                <c:pt idx="128">
                  <c:v>0.3242666666666667</c:v>
                </c:pt>
                <c:pt idx="129">
                  <c:v>0.28573333333333334</c:v>
                </c:pt>
                <c:pt idx="130">
                  <c:v>0.54795555555555553</c:v>
                </c:pt>
                <c:pt idx="131">
                  <c:v>0.32182222222222223</c:v>
                </c:pt>
                <c:pt idx="132">
                  <c:v>0.37195555555555548</c:v>
                </c:pt>
                <c:pt idx="133">
                  <c:v>0.39555555555555544</c:v>
                </c:pt>
                <c:pt idx="134">
                  <c:v>0.31222222222222212</c:v>
                </c:pt>
                <c:pt idx="135">
                  <c:v>0.35559999999999992</c:v>
                </c:pt>
                <c:pt idx="136">
                  <c:v>0.46226666666666671</c:v>
                </c:pt>
                <c:pt idx="137">
                  <c:v>0.27982222222222236</c:v>
                </c:pt>
                <c:pt idx="138">
                  <c:v>0.3166666666666666</c:v>
                </c:pt>
                <c:pt idx="139">
                  <c:v>0.32182222222222229</c:v>
                </c:pt>
                <c:pt idx="140">
                  <c:v>0.46795555555555551</c:v>
                </c:pt>
                <c:pt idx="141">
                  <c:v>0.34440000000000004</c:v>
                </c:pt>
                <c:pt idx="142">
                  <c:v>0.40248888888888901</c:v>
                </c:pt>
                <c:pt idx="143">
                  <c:v>0.34848888888888901</c:v>
                </c:pt>
                <c:pt idx="144">
                  <c:v>0.47648888888888885</c:v>
                </c:pt>
                <c:pt idx="145">
                  <c:v>0.34795555555555546</c:v>
                </c:pt>
                <c:pt idx="146">
                  <c:v>0.30062222222222235</c:v>
                </c:pt>
                <c:pt idx="147">
                  <c:v>0.31395555555555565</c:v>
                </c:pt>
                <c:pt idx="148">
                  <c:v>0.52893333333333326</c:v>
                </c:pt>
                <c:pt idx="149">
                  <c:v>0.44555555555555543</c:v>
                </c:pt>
                <c:pt idx="150">
                  <c:v>0.30648888888888903</c:v>
                </c:pt>
                <c:pt idx="151">
                  <c:v>0.36555555555555541</c:v>
                </c:pt>
                <c:pt idx="152">
                  <c:v>0.49795555555555582</c:v>
                </c:pt>
                <c:pt idx="153">
                  <c:v>0.37795555555555582</c:v>
                </c:pt>
                <c:pt idx="154">
                  <c:v>0.37973333333333326</c:v>
                </c:pt>
                <c:pt idx="155">
                  <c:v>0.4024888888888889</c:v>
                </c:pt>
                <c:pt idx="156">
                  <c:v>0.32728888888888896</c:v>
                </c:pt>
                <c:pt idx="157">
                  <c:v>0.32728888888888896</c:v>
                </c:pt>
                <c:pt idx="158">
                  <c:v>0.41693333333333327</c:v>
                </c:pt>
                <c:pt idx="159">
                  <c:v>0.4</c:v>
                </c:pt>
                <c:pt idx="160">
                  <c:v>0.42262222222222223</c:v>
                </c:pt>
                <c:pt idx="161">
                  <c:v>0.3388888888888888</c:v>
                </c:pt>
                <c:pt idx="162">
                  <c:v>0.38048888888888871</c:v>
                </c:pt>
                <c:pt idx="163">
                  <c:v>0.4099555555555553</c:v>
                </c:pt>
                <c:pt idx="164">
                  <c:v>0.42666666666666675</c:v>
                </c:pt>
                <c:pt idx="165">
                  <c:v>0.39862222222222204</c:v>
                </c:pt>
                <c:pt idx="166">
                  <c:v>0.5692888888888894</c:v>
                </c:pt>
                <c:pt idx="167">
                  <c:v>0.54262222222222245</c:v>
                </c:pt>
                <c:pt idx="168">
                  <c:v>0.38666666666666677</c:v>
                </c:pt>
                <c:pt idx="169">
                  <c:v>0.3502666666666665</c:v>
                </c:pt>
                <c:pt idx="170">
                  <c:v>0.51506666666666689</c:v>
                </c:pt>
                <c:pt idx="171">
                  <c:v>0.4631555555555556</c:v>
                </c:pt>
                <c:pt idx="172">
                  <c:v>0.51555555555555554</c:v>
                </c:pt>
                <c:pt idx="173">
                  <c:v>0.54293333333333316</c:v>
                </c:pt>
                <c:pt idx="174">
                  <c:v>0.35862222222222218</c:v>
                </c:pt>
                <c:pt idx="175">
                  <c:v>0.48640000000000005</c:v>
                </c:pt>
                <c:pt idx="176">
                  <c:v>0.56959999999999977</c:v>
                </c:pt>
                <c:pt idx="177">
                  <c:v>0.32248888888888894</c:v>
                </c:pt>
                <c:pt idx="178">
                  <c:v>0.37048888888888903</c:v>
                </c:pt>
                <c:pt idx="179">
                  <c:v>0.40248888888888901</c:v>
                </c:pt>
                <c:pt idx="180">
                  <c:v>0.36893333333333328</c:v>
                </c:pt>
                <c:pt idx="181">
                  <c:v>0.44982222222222229</c:v>
                </c:pt>
                <c:pt idx="182">
                  <c:v>0.33973333333333328</c:v>
                </c:pt>
                <c:pt idx="183">
                  <c:v>0.50315555555555547</c:v>
                </c:pt>
                <c:pt idx="184">
                  <c:v>0.63306666666666667</c:v>
                </c:pt>
                <c:pt idx="185">
                  <c:v>0.48639999999999994</c:v>
                </c:pt>
                <c:pt idx="186">
                  <c:v>0.33333333333333337</c:v>
                </c:pt>
                <c:pt idx="187">
                  <c:v>0.40640000000000004</c:v>
                </c:pt>
                <c:pt idx="188">
                  <c:v>0.47506666666666697</c:v>
                </c:pt>
                <c:pt idx="189">
                  <c:v>0.49795555555555582</c:v>
                </c:pt>
                <c:pt idx="190">
                  <c:v>0.46262222222222232</c:v>
                </c:pt>
                <c:pt idx="191">
                  <c:v>0.56888888888888856</c:v>
                </c:pt>
                <c:pt idx="192">
                  <c:v>0.51222222222222213</c:v>
                </c:pt>
                <c:pt idx="193">
                  <c:v>0.37462222222222213</c:v>
                </c:pt>
                <c:pt idx="194">
                  <c:v>0.51222222222222225</c:v>
                </c:pt>
                <c:pt idx="195">
                  <c:v>0.29888888888888887</c:v>
                </c:pt>
                <c:pt idx="196">
                  <c:v>0.43626666666666664</c:v>
                </c:pt>
                <c:pt idx="197">
                  <c:v>0.44782222222222223</c:v>
                </c:pt>
                <c:pt idx="198">
                  <c:v>0.52840000000000009</c:v>
                </c:pt>
                <c:pt idx="199">
                  <c:v>0.4750666666666668</c:v>
                </c:pt>
                <c:pt idx="200">
                  <c:v>0.32182222222222245</c:v>
                </c:pt>
                <c:pt idx="201">
                  <c:v>0.45795555555555573</c:v>
                </c:pt>
                <c:pt idx="202">
                  <c:v>0.60982222222222215</c:v>
                </c:pt>
                <c:pt idx="203">
                  <c:v>0.38915555555555564</c:v>
                </c:pt>
                <c:pt idx="204">
                  <c:v>0.41888888888888887</c:v>
                </c:pt>
                <c:pt idx="205">
                  <c:v>0.39222222222222214</c:v>
                </c:pt>
                <c:pt idx="206">
                  <c:v>0.4622222222222222</c:v>
                </c:pt>
                <c:pt idx="207">
                  <c:v>0.44639999999999996</c:v>
                </c:pt>
                <c:pt idx="208">
                  <c:v>0.47626666666666667</c:v>
                </c:pt>
                <c:pt idx="209">
                  <c:v>0.47626666666666667</c:v>
                </c:pt>
                <c:pt idx="210">
                  <c:v>0.4898222222222221</c:v>
                </c:pt>
                <c:pt idx="211">
                  <c:v>0.5530666666666666</c:v>
                </c:pt>
                <c:pt idx="212">
                  <c:v>0.65888888888888886</c:v>
                </c:pt>
                <c:pt idx="213">
                  <c:v>0.52888888888888874</c:v>
                </c:pt>
                <c:pt idx="214">
                  <c:v>0.70222222222222208</c:v>
                </c:pt>
                <c:pt idx="215">
                  <c:v>0.64982222222222208</c:v>
                </c:pt>
                <c:pt idx="216">
                  <c:v>0.56982222222222223</c:v>
                </c:pt>
                <c:pt idx="217">
                  <c:v>0.6744888888888888</c:v>
                </c:pt>
                <c:pt idx="218">
                  <c:v>0.59666666666666668</c:v>
                </c:pt>
                <c:pt idx="219">
                  <c:v>0.42222222222222222</c:v>
                </c:pt>
                <c:pt idx="220">
                  <c:v>0.44782222222222223</c:v>
                </c:pt>
                <c:pt idx="221">
                  <c:v>0.53973333333333307</c:v>
                </c:pt>
                <c:pt idx="222">
                  <c:v>0.51648888888888878</c:v>
                </c:pt>
                <c:pt idx="223">
                  <c:v>0.41333333333333339</c:v>
                </c:pt>
                <c:pt idx="224">
                  <c:v>0.58048888888888872</c:v>
                </c:pt>
                <c:pt idx="225">
                  <c:v>0.41795555555555569</c:v>
                </c:pt>
                <c:pt idx="226">
                  <c:v>0.51555555555555543</c:v>
                </c:pt>
                <c:pt idx="227">
                  <c:v>0.43448888888888887</c:v>
                </c:pt>
                <c:pt idx="228">
                  <c:v>0.61888888888888915</c:v>
                </c:pt>
                <c:pt idx="229">
                  <c:v>0.50115555555555558</c:v>
                </c:pt>
                <c:pt idx="230">
                  <c:v>0.48555555555555541</c:v>
                </c:pt>
                <c:pt idx="231">
                  <c:v>0.37693333333333318</c:v>
                </c:pt>
                <c:pt idx="232">
                  <c:v>0.52995555555555551</c:v>
                </c:pt>
                <c:pt idx="233">
                  <c:v>0.5431555555555555</c:v>
                </c:pt>
                <c:pt idx="234">
                  <c:v>0.4888888888888886</c:v>
                </c:pt>
                <c:pt idx="235">
                  <c:v>0.55128888888888894</c:v>
                </c:pt>
                <c:pt idx="236">
                  <c:v>0.47595555555555574</c:v>
                </c:pt>
                <c:pt idx="237">
                  <c:v>0.55555555555555536</c:v>
                </c:pt>
                <c:pt idx="238">
                  <c:v>0.53</c:v>
                </c:pt>
                <c:pt idx="239">
                  <c:v>0.67306666666666648</c:v>
                </c:pt>
                <c:pt idx="240">
                  <c:v>0.46293333333333331</c:v>
                </c:pt>
                <c:pt idx="241">
                  <c:v>0.4631555555555556</c:v>
                </c:pt>
                <c:pt idx="242">
                  <c:v>0.52928888888888914</c:v>
                </c:pt>
                <c:pt idx="243">
                  <c:v>0.56715555555555563</c:v>
                </c:pt>
                <c:pt idx="244">
                  <c:v>0.47648888888888896</c:v>
                </c:pt>
                <c:pt idx="245">
                  <c:v>0.51506666666666667</c:v>
                </c:pt>
                <c:pt idx="246">
                  <c:v>0.6072888888888891</c:v>
                </c:pt>
                <c:pt idx="247">
                  <c:v>0.46173333333333344</c:v>
                </c:pt>
                <c:pt idx="248">
                  <c:v>0.56888888888888856</c:v>
                </c:pt>
                <c:pt idx="249">
                  <c:v>0.48782222222222221</c:v>
                </c:pt>
                <c:pt idx="250">
                  <c:v>0.60995555555555536</c:v>
                </c:pt>
                <c:pt idx="251">
                  <c:v>0.47506666666666697</c:v>
                </c:pt>
                <c:pt idx="252">
                  <c:v>0.59506666666666674</c:v>
                </c:pt>
                <c:pt idx="253">
                  <c:v>0.43382222222222216</c:v>
                </c:pt>
                <c:pt idx="254">
                  <c:v>0.51222222222222202</c:v>
                </c:pt>
                <c:pt idx="255">
                  <c:v>0.4226222222222224</c:v>
                </c:pt>
                <c:pt idx="256">
                  <c:v>0.5530666666666666</c:v>
                </c:pt>
                <c:pt idx="257">
                  <c:v>0.64555555555555544</c:v>
                </c:pt>
                <c:pt idx="258">
                  <c:v>0.5299555555555554</c:v>
                </c:pt>
                <c:pt idx="259">
                  <c:v>0.55715555555555529</c:v>
                </c:pt>
                <c:pt idx="260">
                  <c:v>0.51555555555555532</c:v>
                </c:pt>
                <c:pt idx="261">
                  <c:v>0.40959999999999996</c:v>
                </c:pt>
                <c:pt idx="262">
                  <c:v>0.53693333333333337</c:v>
                </c:pt>
                <c:pt idx="263">
                  <c:v>0.6531555555555556</c:v>
                </c:pt>
                <c:pt idx="264">
                  <c:v>0.5962666666666665</c:v>
                </c:pt>
                <c:pt idx="265">
                  <c:v>0.40995555555555535</c:v>
                </c:pt>
                <c:pt idx="266">
                  <c:v>0.56839999999999991</c:v>
                </c:pt>
                <c:pt idx="267">
                  <c:v>0.47662222222222217</c:v>
                </c:pt>
                <c:pt idx="268">
                  <c:v>0.57795555555555567</c:v>
                </c:pt>
                <c:pt idx="269">
                  <c:v>0.46115555555555554</c:v>
                </c:pt>
                <c:pt idx="270">
                  <c:v>0.65795555555555552</c:v>
                </c:pt>
                <c:pt idx="271">
                  <c:v>0.36960000000000004</c:v>
                </c:pt>
                <c:pt idx="272">
                  <c:v>0.52839999999999998</c:v>
                </c:pt>
                <c:pt idx="273">
                  <c:v>0.57333333333333325</c:v>
                </c:pt>
                <c:pt idx="274">
                  <c:v>0.4</c:v>
                </c:pt>
                <c:pt idx="275">
                  <c:v>0.56960000000000022</c:v>
                </c:pt>
                <c:pt idx="276">
                  <c:v>0.57795555555555567</c:v>
                </c:pt>
                <c:pt idx="277">
                  <c:v>0.64128888888888902</c:v>
                </c:pt>
                <c:pt idx="278">
                  <c:v>0.63506666666666656</c:v>
                </c:pt>
                <c:pt idx="279">
                  <c:v>0.51555555555555543</c:v>
                </c:pt>
                <c:pt idx="280">
                  <c:v>0.58315555555555565</c:v>
                </c:pt>
                <c:pt idx="281">
                  <c:v>0.5299555555555554</c:v>
                </c:pt>
                <c:pt idx="282">
                  <c:v>0.78226666666666633</c:v>
                </c:pt>
                <c:pt idx="283">
                  <c:v>0.38222222222222224</c:v>
                </c:pt>
                <c:pt idx="284">
                  <c:v>0.52888888888888852</c:v>
                </c:pt>
                <c:pt idx="285">
                  <c:v>0.40995555555555535</c:v>
                </c:pt>
                <c:pt idx="286">
                  <c:v>0.65706666666666658</c:v>
                </c:pt>
                <c:pt idx="287">
                  <c:v>0.6146222222222224</c:v>
                </c:pt>
                <c:pt idx="288">
                  <c:v>0.51222222222222225</c:v>
                </c:pt>
                <c:pt idx="289">
                  <c:v>0.57515555555555575</c:v>
                </c:pt>
                <c:pt idx="290">
                  <c:v>0.56840000000000013</c:v>
                </c:pt>
                <c:pt idx="291">
                  <c:v>0.61888888888888927</c:v>
                </c:pt>
                <c:pt idx="292">
                  <c:v>0.66440000000000032</c:v>
                </c:pt>
                <c:pt idx="293">
                  <c:v>0.43626666666666664</c:v>
                </c:pt>
                <c:pt idx="294">
                  <c:v>0.50222222222222201</c:v>
                </c:pt>
                <c:pt idx="295">
                  <c:v>0.63128888888888901</c:v>
                </c:pt>
                <c:pt idx="296">
                  <c:v>0.61582222222222205</c:v>
                </c:pt>
                <c:pt idx="297">
                  <c:v>0.52840000000000009</c:v>
                </c:pt>
                <c:pt idx="298">
                  <c:v>0.57462222222222237</c:v>
                </c:pt>
                <c:pt idx="299">
                  <c:v>0.69315555555555564</c:v>
                </c:pt>
                <c:pt idx="300">
                  <c:v>0.59559999999999969</c:v>
                </c:pt>
                <c:pt idx="301">
                  <c:v>0.50915555555555558</c:v>
                </c:pt>
                <c:pt idx="302">
                  <c:v>0.6399999999999999</c:v>
                </c:pt>
                <c:pt idx="303">
                  <c:v>0.69515555555555575</c:v>
                </c:pt>
                <c:pt idx="304">
                  <c:v>0.42328888888888866</c:v>
                </c:pt>
                <c:pt idx="305">
                  <c:v>0.52728888888888892</c:v>
                </c:pt>
                <c:pt idx="306">
                  <c:v>0.60462222222222217</c:v>
                </c:pt>
                <c:pt idx="307">
                  <c:v>0.5044000000000004</c:v>
                </c:pt>
                <c:pt idx="308">
                  <c:v>0.61048888888888864</c:v>
                </c:pt>
                <c:pt idx="309">
                  <c:v>0.78222222222222215</c:v>
                </c:pt>
                <c:pt idx="310">
                  <c:v>0.54222222222222227</c:v>
                </c:pt>
                <c:pt idx="311">
                  <c:v>0.65515555555555594</c:v>
                </c:pt>
                <c:pt idx="312">
                  <c:v>0.61315555555555568</c:v>
                </c:pt>
                <c:pt idx="313">
                  <c:v>0.61048888888888853</c:v>
                </c:pt>
                <c:pt idx="314">
                  <c:v>0.55559999999999976</c:v>
                </c:pt>
                <c:pt idx="315">
                  <c:v>0.38333333333333336</c:v>
                </c:pt>
                <c:pt idx="316">
                  <c:v>0.56715555555555552</c:v>
                </c:pt>
                <c:pt idx="317">
                  <c:v>0.59999999999999987</c:v>
                </c:pt>
                <c:pt idx="318">
                  <c:v>0.61106666666666698</c:v>
                </c:pt>
                <c:pt idx="319">
                  <c:v>0.51666666666666672</c:v>
                </c:pt>
                <c:pt idx="320">
                  <c:v>0.71328888888888875</c:v>
                </c:pt>
                <c:pt idx="321">
                  <c:v>0.66848888888888935</c:v>
                </c:pt>
                <c:pt idx="322">
                  <c:v>0.64728888888888891</c:v>
                </c:pt>
                <c:pt idx="323">
                  <c:v>0.59040000000000026</c:v>
                </c:pt>
                <c:pt idx="324">
                  <c:v>0.69782222222222212</c:v>
                </c:pt>
                <c:pt idx="325">
                  <c:v>0.40982222222222225</c:v>
                </c:pt>
                <c:pt idx="326">
                  <c:v>0.55626666666666669</c:v>
                </c:pt>
                <c:pt idx="327">
                  <c:v>0.40928888888888904</c:v>
                </c:pt>
                <c:pt idx="328">
                  <c:v>0.71555555555555539</c:v>
                </c:pt>
                <c:pt idx="329">
                  <c:v>0.62648888888888909</c:v>
                </c:pt>
                <c:pt idx="330">
                  <c:v>0.78848888888888935</c:v>
                </c:pt>
                <c:pt idx="331">
                  <c:v>0.48715555555555551</c:v>
                </c:pt>
                <c:pt idx="332">
                  <c:v>0.52893333333333303</c:v>
                </c:pt>
                <c:pt idx="333">
                  <c:v>0.48715555555555551</c:v>
                </c:pt>
                <c:pt idx="334">
                  <c:v>0.75328888888888879</c:v>
                </c:pt>
                <c:pt idx="335">
                  <c:v>0.63395555555555561</c:v>
                </c:pt>
                <c:pt idx="336">
                  <c:v>0.63999999999999979</c:v>
                </c:pt>
                <c:pt idx="337">
                  <c:v>0.66062222222222233</c:v>
                </c:pt>
                <c:pt idx="338">
                  <c:v>0.71395555555555579</c:v>
                </c:pt>
                <c:pt idx="339">
                  <c:v>0.77195555555555528</c:v>
                </c:pt>
                <c:pt idx="340">
                  <c:v>0.43595555555555565</c:v>
                </c:pt>
                <c:pt idx="341">
                  <c:v>0.58848888888888917</c:v>
                </c:pt>
                <c:pt idx="342">
                  <c:v>0.44359999999999977</c:v>
                </c:pt>
                <c:pt idx="343">
                  <c:v>0.73995555555555537</c:v>
                </c:pt>
                <c:pt idx="344">
                  <c:v>0.67093333333333294</c:v>
                </c:pt>
                <c:pt idx="345">
                  <c:v>0.70595555555555622</c:v>
                </c:pt>
                <c:pt idx="346">
                  <c:v>0.48888888888888876</c:v>
                </c:pt>
                <c:pt idx="347">
                  <c:v>0.69262222222222258</c:v>
                </c:pt>
                <c:pt idx="348">
                  <c:v>0.52359999999999995</c:v>
                </c:pt>
                <c:pt idx="349">
                  <c:v>0.6418222222222224</c:v>
                </c:pt>
                <c:pt idx="350">
                  <c:v>0.5882666666666666</c:v>
                </c:pt>
                <c:pt idx="351">
                  <c:v>0.78493333333333315</c:v>
                </c:pt>
                <c:pt idx="352">
                  <c:v>0.54915555555555562</c:v>
                </c:pt>
                <c:pt idx="353">
                  <c:v>0.69262222222222247</c:v>
                </c:pt>
                <c:pt idx="354">
                  <c:v>0.5166222222222222</c:v>
                </c:pt>
                <c:pt idx="355">
                  <c:v>0.66222222222222193</c:v>
                </c:pt>
                <c:pt idx="356">
                  <c:v>0.57048888888888882</c:v>
                </c:pt>
                <c:pt idx="357">
                  <c:v>0.64728888888888891</c:v>
                </c:pt>
                <c:pt idx="358">
                  <c:v>0.69782222222222212</c:v>
                </c:pt>
                <c:pt idx="359">
                  <c:v>0.56888888888888867</c:v>
                </c:pt>
                <c:pt idx="360">
                  <c:v>0.60999999999999988</c:v>
                </c:pt>
                <c:pt idx="361">
                  <c:v>0.67222222222222205</c:v>
                </c:pt>
                <c:pt idx="362">
                  <c:v>0.56462222222222236</c:v>
                </c:pt>
                <c:pt idx="363">
                  <c:v>0.58648888888888884</c:v>
                </c:pt>
                <c:pt idx="364">
                  <c:v>0.80928888888888895</c:v>
                </c:pt>
                <c:pt idx="365">
                  <c:v>0.61759999999999993</c:v>
                </c:pt>
                <c:pt idx="366">
                  <c:v>0.83862222222222194</c:v>
                </c:pt>
                <c:pt idx="367">
                  <c:v>0.60448888888888874</c:v>
                </c:pt>
                <c:pt idx="368">
                  <c:v>0.60728888888888899</c:v>
                </c:pt>
                <c:pt idx="369">
                  <c:v>0.75039999999999984</c:v>
                </c:pt>
                <c:pt idx="370">
                  <c:v>0.73106666666666709</c:v>
                </c:pt>
                <c:pt idx="371">
                  <c:v>0.64662222222222199</c:v>
                </c:pt>
                <c:pt idx="372">
                  <c:v>0.5790666666666664</c:v>
                </c:pt>
                <c:pt idx="373">
                  <c:v>0.70915555555555576</c:v>
                </c:pt>
                <c:pt idx="374">
                  <c:v>0.5788888888888889</c:v>
                </c:pt>
                <c:pt idx="375">
                  <c:v>0.61048888888888886</c:v>
                </c:pt>
                <c:pt idx="376">
                  <c:v>0.64373333333333327</c:v>
                </c:pt>
                <c:pt idx="377">
                  <c:v>0.58528888888888886</c:v>
                </c:pt>
                <c:pt idx="378">
                  <c:v>0.63928888888888935</c:v>
                </c:pt>
                <c:pt idx="379">
                  <c:v>0.59595555555555602</c:v>
                </c:pt>
                <c:pt idx="380">
                  <c:v>0.58062222222222204</c:v>
                </c:pt>
                <c:pt idx="381">
                  <c:v>0.6284888888888891</c:v>
                </c:pt>
                <c:pt idx="382">
                  <c:v>0.50115555555555558</c:v>
                </c:pt>
                <c:pt idx="383">
                  <c:v>0.6418222222222224</c:v>
                </c:pt>
                <c:pt idx="384">
                  <c:v>0.76182222222222251</c:v>
                </c:pt>
                <c:pt idx="385">
                  <c:v>0.60999999999999988</c:v>
                </c:pt>
                <c:pt idx="386">
                  <c:v>0.82528888888888874</c:v>
                </c:pt>
                <c:pt idx="387">
                  <c:v>0.54062222222222234</c:v>
                </c:pt>
                <c:pt idx="388">
                  <c:v>0.77248888888888889</c:v>
                </c:pt>
                <c:pt idx="389">
                  <c:v>0.50795555555555572</c:v>
                </c:pt>
                <c:pt idx="390">
                  <c:v>0.63093333333333301</c:v>
                </c:pt>
                <c:pt idx="391">
                  <c:v>0.83915555555555554</c:v>
                </c:pt>
                <c:pt idx="392">
                  <c:v>0.5716</c:v>
                </c:pt>
                <c:pt idx="393">
                  <c:v>0.79448888888888891</c:v>
                </c:pt>
                <c:pt idx="394">
                  <c:v>0.73159999999999992</c:v>
                </c:pt>
                <c:pt idx="395">
                  <c:v>0.62528888888888878</c:v>
                </c:pt>
                <c:pt idx="396">
                  <c:v>0.57888888888888879</c:v>
                </c:pt>
                <c:pt idx="397">
                  <c:v>0.65195555555555562</c:v>
                </c:pt>
                <c:pt idx="398">
                  <c:v>0.49795555555555571</c:v>
                </c:pt>
                <c:pt idx="399">
                  <c:v>0.74222222222222234</c:v>
                </c:pt>
                <c:pt idx="400">
                  <c:v>0.70493333333333319</c:v>
                </c:pt>
                <c:pt idx="401">
                  <c:v>0.68182222222222266</c:v>
                </c:pt>
                <c:pt idx="402">
                  <c:v>0.61515555555555601</c:v>
                </c:pt>
                <c:pt idx="403">
                  <c:v>0.67093333333333283</c:v>
                </c:pt>
                <c:pt idx="404">
                  <c:v>0.71666666666666656</c:v>
                </c:pt>
                <c:pt idx="405">
                  <c:v>0.83573333333333344</c:v>
                </c:pt>
                <c:pt idx="406">
                  <c:v>0.6175999999999997</c:v>
                </c:pt>
                <c:pt idx="407">
                  <c:v>0.62826666666666653</c:v>
                </c:pt>
                <c:pt idx="408">
                  <c:v>0.68999999999999961</c:v>
                </c:pt>
                <c:pt idx="409">
                  <c:v>0.543333333333333</c:v>
                </c:pt>
                <c:pt idx="410">
                  <c:v>0.60426666666666651</c:v>
                </c:pt>
                <c:pt idx="411">
                  <c:v>0.68159999999999998</c:v>
                </c:pt>
                <c:pt idx="412">
                  <c:v>0.77333333333333354</c:v>
                </c:pt>
                <c:pt idx="413">
                  <c:v>0.59666666666666646</c:v>
                </c:pt>
                <c:pt idx="414">
                  <c:v>0.64159999999999984</c:v>
                </c:pt>
                <c:pt idx="415">
                  <c:v>0.76248888888888899</c:v>
                </c:pt>
                <c:pt idx="416">
                  <c:v>0.70915555555555565</c:v>
                </c:pt>
                <c:pt idx="417">
                  <c:v>0.82848888888888927</c:v>
                </c:pt>
                <c:pt idx="418">
                  <c:v>0.54826666666666657</c:v>
                </c:pt>
                <c:pt idx="419">
                  <c:v>0.87555555555555542</c:v>
                </c:pt>
                <c:pt idx="420">
                  <c:v>0.77333333333333343</c:v>
                </c:pt>
                <c:pt idx="421">
                  <c:v>0.69515555555555575</c:v>
                </c:pt>
                <c:pt idx="422">
                  <c:v>0.74826666666666652</c:v>
                </c:pt>
                <c:pt idx="423">
                  <c:v>0.64888888888888874</c:v>
                </c:pt>
                <c:pt idx="424">
                  <c:v>0.59306666666666674</c:v>
                </c:pt>
                <c:pt idx="425">
                  <c:v>0.79448888888888891</c:v>
                </c:pt>
                <c:pt idx="426">
                  <c:v>0.77195555555555528</c:v>
                </c:pt>
                <c:pt idx="427">
                  <c:v>0.76195555555555528</c:v>
                </c:pt>
                <c:pt idx="428">
                  <c:v>0.77426666666666655</c:v>
                </c:pt>
                <c:pt idx="429">
                  <c:v>0.60728888888888866</c:v>
                </c:pt>
                <c:pt idx="430">
                  <c:v>0.71662222222222227</c:v>
                </c:pt>
                <c:pt idx="431">
                  <c:v>0.76888888888888873</c:v>
                </c:pt>
                <c:pt idx="432">
                  <c:v>0.67928888888888939</c:v>
                </c:pt>
                <c:pt idx="433">
                  <c:v>0.63559999999999961</c:v>
                </c:pt>
                <c:pt idx="434">
                  <c:v>0.68195555555555532</c:v>
                </c:pt>
                <c:pt idx="435">
                  <c:v>0.74262222222222207</c:v>
                </c:pt>
                <c:pt idx="436">
                  <c:v>0.68888888888888877</c:v>
                </c:pt>
                <c:pt idx="437">
                  <c:v>0.75915555555555547</c:v>
                </c:pt>
                <c:pt idx="438">
                  <c:v>0.75448888888888876</c:v>
                </c:pt>
                <c:pt idx="439">
                  <c:v>0.63115555555555547</c:v>
                </c:pt>
                <c:pt idx="440">
                  <c:v>0.56426666666666636</c:v>
                </c:pt>
                <c:pt idx="441">
                  <c:v>0.69782222222222223</c:v>
                </c:pt>
                <c:pt idx="442">
                  <c:v>0.92</c:v>
                </c:pt>
                <c:pt idx="443">
                  <c:v>0.68573333333333275</c:v>
                </c:pt>
                <c:pt idx="444">
                  <c:v>0.92106666666666648</c:v>
                </c:pt>
                <c:pt idx="445">
                  <c:v>0.76555555555555554</c:v>
                </c:pt>
                <c:pt idx="446">
                  <c:v>0.81333333333333346</c:v>
                </c:pt>
                <c:pt idx="447">
                  <c:v>0.67555555555555535</c:v>
                </c:pt>
                <c:pt idx="448">
                  <c:v>0.80728888888888894</c:v>
                </c:pt>
                <c:pt idx="449">
                  <c:v>0.89848888888888856</c:v>
                </c:pt>
                <c:pt idx="450">
                  <c:v>0.58595555555555567</c:v>
                </c:pt>
                <c:pt idx="451">
                  <c:v>0.55928888888888928</c:v>
                </c:pt>
                <c:pt idx="452">
                  <c:v>0.65440000000000043</c:v>
                </c:pt>
                <c:pt idx="453">
                  <c:v>0.5177333333333336</c:v>
                </c:pt>
                <c:pt idx="454">
                  <c:v>0.74773333333333369</c:v>
                </c:pt>
                <c:pt idx="455">
                  <c:v>0.698888888888889</c:v>
                </c:pt>
                <c:pt idx="456">
                  <c:v>0.77226666666666655</c:v>
                </c:pt>
                <c:pt idx="457">
                  <c:v>0.90666666666666662</c:v>
                </c:pt>
                <c:pt idx="458">
                  <c:v>0.84928888888888876</c:v>
                </c:pt>
                <c:pt idx="459">
                  <c:v>0.67062222222222179</c:v>
                </c:pt>
                <c:pt idx="460">
                  <c:v>0.63328888888888857</c:v>
                </c:pt>
                <c:pt idx="461">
                  <c:v>0.76555555555555554</c:v>
                </c:pt>
                <c:pt idx="462">
                  <c:v>0.59559999999999969</c:v>
                </c:pt>
                <c:pt idx="463">
                  <c:v>0.74062222222222218</c:v>
                </c:pt>
                <c:pt idx="464">
                  <c:v>0.93226666666666647</c:v>
                </c:pt>
                <c:pt idx="465">
                  <c:v>0.63395555555555549</c:v>
                </c:pt>
                <c:pt idx="466">
                  <c:v>0.80888888888888844</c:v>
                </c:pt>
                <c:pt idx="467">
                  <c:v>0.82559999999999989</c:v>
                </c:pt>
                <c:pt idx="468">
                  <c:v>0.62528888888888867</c:v>
                </c:pt>
                <c:pt idx="469">
                  <c:v>0.55328888888888872</c:v>
                </c:pt>
                <c:pt idx="470">
                  <c:v>0.82706666666666639</c:v>
                </c:pt>
                <c:pt idx="471">
                  <c:v>0.70328888888888907</c:v>
                </c:pt>
                <c:pt idx="472">
                  <c:v>0.82773333333333365</c:v>
                </c:pt>
                <c:pt idx="473">
                  <c:v>0.662622222222222</c:v>
                </c:pt>
                <c:pt idx="474">
                  <c:v>0.74115555555555557</c:v>
                </c:pt>
                <c:pt idx="475">
                  <c:v>0.68906666666666716</c:v>
                </c:pt>
                <c:pt idx="476">
                  <c:v>0.7255555555555554</c:v>
                </c:pt>
                <c:pt idx="477">
                  <c:v>0.6519555555555554</c:v>
                </c:pt>
                <c:pt idx="478">
                  <c:v>0.788622222222222</c:v>
                </c:pt>
                <c:pt idx="479">
                  <c:v>0.71595555555555546</c:v>
                </c:pt>
                <c:pt idx="480">
                  <c:v>0.7944888888888888</c:v>
                </c:pt>
                <c:pt idx="481">
                  <c:v>0.96888888888888913</c:v>
                </c:pt>
                <c:pt idx="482">
                  <c:v>0.66595555555555586</c:v>
                </c:pt>
                <c:pt idx="483">
                  <c:v>0.60999999999999976</c:v>
                </c:pt>
                <c:pt idx="484">
                  <c:v>0.74759999999999993</c:v>
                </c:pt>
                <c:pt idx="485">
                  <c:v>0.76195555555555539</c:v>
                </c:pt>
                <c:pt idx="486">
                  <c:v>0.78706666666666691</c:v>
                </c:pt>
                <c:pt idx="487">
                  <c:v>0.77888888888888874</c:v>
                </c:pt>
                <c:pt idx="488">
                  <c:v>1.1529333333333329</c:v>
                </c:pt>
                <c:pt idx="489">
                  <c:v>0.83448888888888884</c:v>
                </c:pt>
                <c:pt idx="490">
                  <c:v>0.74062222222222218</c:v>
                </c:pt>
                <c:pt idx="491">
                  <c:v>0.78915555555555583</c:v>
                </c:pt>
                <c:pt idx="492">
                  <c:v>0.70666666666666667</c:v>
                </c:pt>
                <c:pt idx="493">
                  <c:v>1.0697333333333334</c:v>
                </c:pt>
                <c:pt idx="494">
                  <c:v>0.87826666666666653</c:v>
                </c:pt>
                <c:pt idx="495">
                  <c:v>0.5982666666666665</c:v>
                </c:pt>
                <c:pt idx="496">
                  <c:v>0.88693333333333313</c:v>
                </c:pt>
                <c:pt idx="497">
                  <c:v>0.96515555555555521</c:v>
                </c:pt>
                <c:pt idx="498">
                  <c:v>0.77906666666666635</c:v>
                </c:pt>
                <c:pt idx="499">
                  <c:v>0.78666666666666663</c:v>
                </c:pt>
                <c:pt idx="500">
                  <c:v>0.88888888888888873</c:v>
                </c:pt>
                <c:pt idx="501">
                  <c:v>0.84195555555555535</c:v>
                </c:pt>
                <c:pt idx="502">
                  <c:v>0.60555555555555551</c:v>
                </c:pt>
                <c:pt idx="503">
                  <c:v>0.68248888888888903</c:v>
                </c:pt>
                <c:pt idx="504">
                  <c:v>0.77639999999999998</c:v>
                </c:pt>
                <c:pt idx="505">
                  <c:v>0.86222222222222211</c:v>
                </c:pt>
                <c:pt idx="506">
                  <c:v>0.83182222222222213</c:v>
                </c:pt>
                <c:pt idx="507">
                  <c:v>0.76</c:v>
                </c:pt>
                <c:pt idx="508">
                  <c:v>0.69515555555555597</c:v>
                </c:pt>
                <c:pt idx="509">
                  <c:v>0.80106666666666693</c:v>
                </c:pt>
                <c:pt idx="510">
                  <c:v>0.71862222222222194</c:v>
                </c:pt>
                <c:pt idx="511">
                  <c:v>0.60159999999999991</c:v>
                </c:pt>
                <c:pt idx="512">
                  <c:v>0.81159999999999999</c:v>
                </c:pt>
                <c:pt idx="513">
                  <c:v>0.77440000000000042</c:v>
                </c:pt>
                <c:pt idx="514">
                  <c:v>0.97333333333333338</c:v>
                </c:pt>
                <c:pt idx="515">
                  <c:v>0.87062222222222163</c:v>
                </c:pt>
                <c:pt idx="516">
                  <c:v>0.89848888888888878</c:v>
                </c:pt>
                <c:pt idx="517">
                  <c:v>0.69906666666666639</c:v>
                </c:pt>
                <c:pt idx="518">
                  <c:v>0.88039999999999996</c:v>
                </c:pt>
                <c:pt idx="519">
                  <c:v>0.63239999999999974</c:v>
                </c:pt>
                <c:pt idx="520">
                  <c:v>0.81159999999999988</c:v>
                </c:pt>
                <c:pt idx="521">
                  <c:v>0.74262222222222207</c:v>
                </c:pt>
                <c:pt idx="522">
                  <c:v>1.0706222222222224</c:v>
                </c:pt>
                <c:pt idx="523">
                  <c:v>1.0055555555555551</c:v>
                </c:pt>
                <c:pt idx="524">
                  <c:v>0.56395555555555554</c:v>
                </c:pt>
                <c:pt idx="525">
                  <c:v>0.89848888888888878</c:v>
                </c:pt>
                <c:pt idx="526">
                  <c:v>0.88395555555555561</c:v>
                </c:pt>
                <c:pt idx="527">
                  <c:v>0.96106666666666685</c:v>
                </c:pt>
                <c:pt idx="528">
                  <c:v>0.9518222222222219</c:v>
                </c:pt>
                <c:pt idx="529">
                  <c:v>0.5882666666666666</c:v>
                </c:pt>
                <c:pt idx="530">
                  <c:v>0.70315555555555564</c:v>
                </c:pt>
                <c:pt idx="531">
                  <c:v>0.77906666666666646</c:v>
                </c:pt>
                <c:pt idx="532">
                  <c:v>0.80515555555555518</c:v>
                </c:pt>
                <c:pt idx="533">
                  <c:v>0.79826666666666668</c:v>
                </c:pt>
                <c:pt idx="534">
                  <c:v>0.76995555555555584</c:v>
                </c:pt>
                <c:pt idx="535">
                  <c:v>0.77995555555555551</c:v>
                </c:pt>
                <c:pt idx="536">
                  <c:v>0.92693333333333305</c:v>
                </c:pt>
                <c:pt idx="537">
                  <c:v>0.72040000000000004</c:v>
                </c:pt>
                <c:pt idx="538">
                  <c:v>0.83648888888888895</c:v>
                </c:pt>
                <c:pt idx="539">
                  <c:v>0.86706666666666654</c:v>
                </c:pt>
                <c:pt idx="540">
                  <c:v>0.80462222222222224</c:v>
                </c:pt>
                <c:pt idx="541">
                  <c:v>0.83222222222222231</c:v>
                </c:pt>
                <c:pt idx="542">
                  <c:v>0.68782222222222211</c:v>
                </c:pt>
                <c:pt idx="543">
                  <c:v>0.80715555555555563</c:v>
                </c:pt>
                <c:pt idx="544">
                  <c:v>0.74493333333333334</c:v>
                </c:pt>
                <c:pt idx="545">
                  <c:v>0.88306666666666656</c:v>
                </c:pt>
                <c:pt idx="546">
                  <c:v>1.0844888888888891</c:v>
                </c:pt>
                <c:pt idx="547">
                  <c:v>1.1288888888888888</c:v>
                </c:pt>
                <c:pt idx="548">
                  <c:v>0.76662222222222209</c:v>
                </c:pt>
                <c:pt idx="549">
                  <c:v>0.83222222222222231</c:v>
                </c:pt>
                <c:pt idx="550">
                  <c:v>0.8104888888888887</c:v>
                </c:pt>
                <c:pt idx="551">
                  <c:v>1.1536</c:v>
                </c:pt>
                <c:pt idx="552">
                  <c:v>0.80982222222222244</c:v>
                </c:pt>
                <c:pt idx="553">
                  <c:v>1.0137333333333334</c:v>
                </c:pt>
                <c:pt idx="554">
                  <c:v>0.75382222222222206</c:v>
                </c:pt>
                <c:pt idx="555">
                  <c:v>1.1459555555555554</c:v>
                </c:pt>
                <c:pt idx="556">
                  <c:v>0.85248888888888907</c:v>
                </c:pt>
                <c:pt idx="557">
                  <c:v>0.72888888888888914</c:v>
                </c:pt>
                <c:pt idx="558">
                  <c:v>0.74328888888888922</c:v>
                </c:pt>
                <c:pt idx="559">
                  <c:v>0.73373333333333335</c:v>
                </c:pt>
                <c:pt idx="560">
                  <c:v>0.81782222222222234</c:v>
                </c:pt>
                <c:pt idx="561">
                  <c:v>0.99555555555555586</c:v>
                </c:pt>
                <c:pt idx="562">
                  <c:v>0.95328888888888874</c:v>
                </c:pt>
                <c:pt idx="563">
                  <c:v>0.60888888888888881</c:v>
                </c:pt>
                <c:pt idx="564">
                  <c:v>0.80462222222222224</c:v>
                </c:pt>
                <c:pt idx="565">
                  <c:v>0.67555555555555524</c:v>
                </c:pt>
                <c:pt idx="566">
                  <c:v>0.90026666666666644</c:v>
                </c:pt>
                <c:pt idx="567">
                  <c:v>0.61426666666666663</c:v>
                </c:pt>
                <c:pt idx="568">
                  <c:v>0.91555555555555601</c:v>
                </c:pt>
                <c:pt idx="569">
                  <c:v>1.04</c:v>
                </c:pt>
                <c:pt idx="570">
                  <c:v>0.91648888888888924</c:v>
                </c:pt>
                <c:pt idx="571">
                  <c:v>0.78328888888888915</c:v>
                </c:pt>
                <c:pt idx="572">
                  <c:v>0.76106666666666722</c:v>
                </c:pt>
                <c:pt idx="573">
                  <c:v>0.81959999999999977</c:v>
                </c:pt>
                <c:pt idx="574">
                  <c:v>1.0030666666666668</c:v>
                </c:pt>
                <c:pt idx="575">
                  <c:v>0.91328888888888893</c:v>
                </c:pt>
                <c:pt idx="576">
                  <c:v>0.72715555555555544</c:v>
                </c:pt>
                <c:pt idx="577">
                  <c:v>1.0531555555555554</c:v>
                </c:pt>
                <c:pt idx="578">
                  <c:v>0.92195555555555564</c:v>
                </c:pt>
                <c:pt idx="579">
                  <c:v>0.79893333333333327</c:v>
                </c:pt>
                <c:pt idx="580">
                  <c:v>0.97315555555555555</c:v>
                </c:pt>
                <c:pt idx="581">
                  <c:v>0.79555555555555513</c:v>
                </c:pt>
                <c:pt idx="582">
                  <c:v>0.77795555555555551</c:v>
                </c:pt>
                <c:pt idx="583">
                  <c:v>0.86333333333333351</c:v>
                </c:pt>
                <c:pt idx="584">
                  <c:v>0.75893333333333313</c:v>
                </c:pt>
                <c:pt idx="585">
                  <c:v>0.76693333333333291</c:v>
                </c:pt>
                <c:pt idx="586">
                  <c:v>1.236666666666667</c:v>
                </c:pt>
                <c:pt idx="587">
                  <c:v>1.0133333333333334</c:v>
                </c:pt>
                <c:pt idx="588">
                  <c:v>0.91662222222222223</c:v>
                </c:pt>
                <c:pt idx="589">
                  <c:v>0.70333333333333348</c:v>
                </c:pt>
                <c:pt idx="590">
                  <c:v>0.76888888888888862</c:v>
                </c:pt>
                <c:pt idx="591">
                  <c:v>0.999288888888889</c:v>
                </c:pt>
                <c:pt idx="592">
                  <c:v>0.86862222222222218</c:v>
                </c:pt>
                <c:pt idx="593">
                  <c:v>0.9251555555555554</c:v>
                </c:pt>
                <c:pt idx="594">
                  <c:v>0.83915555555555588</c:v>
                </c:pt>
                <c:pt idx="595">
                  <c:v>0.89795555555555551</c:v>
                </c:pt>
                <c:pt idx="596">
                  <c:v>0.74582222222222216</c:v>
                </c:pt>
                <c:pt idx="597">
                  <c:v>0.8791555555555558</c:v>
                </c:pt>
                <c:pt idx="598">
                  <c:v>0.71595555555555546</c:v>
                </c:pt>
                <c:pt idx="599">
                  <c:v>1.0322222222222222</c:v>
                </c:pt>
                <c:pt idx="600">
                  <c:v>0.91840000000000033</c:v>
                </c:pt>
                <c:pt idx="601">
                  <c:v>0.75182222222222184</c:v>
                </c:pt>
                <c:pt idx="602">
                  <c:v>0.99715555555555546</c:v>
                </c:pt>
                <c:pt idx="603">
                  <c:v>0.98795555555555592</c:v>
                </c:pt>
                <c:pt idx="604">
                  <c:v>0.75222222222222201</c:v>
                </c:pt>
                <c:pt idx="605">
                  <c:v>0.93173333333333386</c:v>
                </c:pt>
                <c:pt idx="606">
                  <c:v>0.96</c:v>
                </c:pt>
                <c:pt idx="607">
                  <c:v>0.89000000000000024</c:v>
                </c:pt>
                <c:pt idx="608">
                  <c:v>1.0792888888888892</c:v>
                </c:pt>
                <c:pt idx="609">
                  <c:v>0.9938222222222225</c:v>
                </c:pt>
                <c:pt idx="610">
                  <c:v>0.82382222222222212</c:v>
                </c:pt>
                <c:pt idx="611">
                  <c:v>0.66222222222222193</c:v>
                </c:pt>
                <c:pt idx="612">
                  <c:v>0.92195555555555531</c:v>
                </c:pt>
                <c:pt idx="613">
                  <c:v>0.66315555555555572</c:v>
                </c:pt>
                <c:pt idx="614">
                  <c:v>0.86973333333333325</c:v>
                </c:pt>
                <c:pt idx="615">
                  <c:v>1.0062666666666664</c:v>
                </c:pt>
                <c:pt idx="616">
                  <c:v>0.89848888888888878</c:v>
                </c:pt>
                <c:pt idx="617">
                  <c:v>0.95915555555555576</c:v>
                </c:pt>
                <c:pt idx="618">
                  <c:v>0.91915555555555561</c:v>
                </c:pt>
                <c:pt idx="619">
                  <c:v>0.89888888888888874</c:v>
                </c:pt>
                <c:pt idx="620">
                  <c:v>0.86382222222222216</c:v>
                </c:pt>
                <c:pt idx="621">
                  <c:v>0.96555555555555539</c:v>
                </c:pt>
                <c:pt idx="622">
                  <c:v>0.68093333333333339</c:v>
                </c:pt>
                <c:pt idx="623">
                  <c:v>0.79928888888888894</c:v>
                </c:pt>
                <c:pt idx="624">
                  <c:v>0.78648888888888902</c:v>
                </c:pt>
                <c:pt idx="625">
                  <c:v>1.0306222222222221</c:v>
                </c:pt>
                <c:pt idx="626">
                  <c:v>1.0803999999999998</c:v>
                </c:pt>
                <c:pt idx="627">
                  <c:v>0.92462222222222235</c:v>
                </c:pt>
                <c:pt idx="628">
                  <c:v>0.84128888888888909</c:v>
                </c:pt>
                <c:pt idx="629">
                  <c:v>0.75128888888888889</c:v>
                </c:pt>
                <c:pt idx="630">
                  <c:v>1.0255999999999998</c:v>
                </c:pt>
                <c:pt idx="631">
                  <c:v>0.98595555555555559</c:v>
                </c:pt>
                <c:pt idx="632">
                  <c:v>0.81640000000000001</c:v>
                </c:pt>
                <c:pt idx="633">
                  <c:v>0.95982222222222258</c:v>
                </c:pt>
                <c:pt idx="634">
                  <c:v>0.89262222222222232</c:v>
                </c:pt>
                <c:pt idx="635">
                  <c:v>0.85782222222222215</c:v>
                </c:pt>
                <c:pt idx="636">
                  <c:v>0.98506666666666698</c:v>
                </c:pt>
                <c:pt idx="637">
                  <c:v>1.1379555555555556</c:v>
                </c:pt>
                <c:pt idx="638">
                  <c:v>0.81315555555555552</c:v>
                </c:pt>
                <c:pt idx="639">
                  <c:v>0.92462222222222223</c:v>
                </c:pt>
                <c:pt idx="640">
                  <c:v>0.91115555555555561</c:v>
                </c:pt>
                <c:pt idx="641">
                  <c:v>1.2</c:v>
                </c:pt>
                <c:pt idx="642">
                  <c:v>1.0131555555555558</c:v>
                </c:pt>
                <c:pt idx="643">
                  <c:v>0.76888888888888929</c:v>
                </c:pt>
                <c:pt idx="644">
                  <c:v>0.87555555555555575</c:v>
                </c:pt>
                <c:pt idx="645">
                  <c:v>0.79982222222222243</c:v>
                </c:pt>
                <c:pt idx="646">
                  <c:v>0.99715555555555546</c:v>
                </c:pt>
                <c:pt idx="647">
                  <c:v>0.92555555555555546</c:v>
                </c:pt>
                <c:pt idx="648">
                  <c:v>0.84</c:v>
                </c:pt>
                <c:pt idx="649">
                  <c:v>0.80128888888888916</c:v>
                </c:pt>
                <c:pt idx="650">
                  <c:v>0.79982222222222221</c:v>
                </c:pt>
                <c:pt idx="651">
                  <c:v>0.75715555555555547</c:v>
                </c:pt>
                <c:pt idx="652">
                  <c:v>0.93315555555555574</c:v>
                </c:pt>
                <c:pt idx="653">
                  <c:v>0.92888888888888932</c:v>
                </c:pt>
                <c:pt idx="654">
                  <c:v>0.98595555555555559</c:v>
                </c:pt>
                <c:pt idx="655">
                  <c:v>1.0164</c:v>
                </c:pt>
                <c:pt idx="656">
                  <c:v>1.0866222222222222</c:v>
                </c:pt>
                <c:pt idx="657">
                  <c:v>1.112222222222222</c:v>
                </c:pt>
                <c:pt idx="658">
                  <c:v>0.73995555555555537</c:v>
                </c:pt>
                <c:pt idx="659">
                  <c:v>0.97995555555555536</c:v>
                </c:pt>
                <c:pt idx="660">
                  <c:v>0.77315555555555593</c:v>
                </c:pt>
                <c:pt idx="661">
                  <c:v>1.0392888888888887</c:v>
                </c:pt>
                <c:pt idx="662">
                  <c:v>1.1166666666666671</c:v>
                </c:pt>
                <c:pt idx="663">
                  <c:v>0.79840000000000033</c:v>
                </c:pt>
                <c:pt idx="664">
                  <c:v>0.95928888888888919</c:v>
                </c:pt>
                <c:pt idx="665">
                  <c:v>0.96662222222222205</c:v>
                </c:pt>
                <c:pt idx="666">
                  <c:v>1.0164000000000002</c:v>
                </c:pt>
                <c:pt idx="667">
                  <c:v>0.87555555555555575</c:v>
                </c:pt>
                <c:pt idx="668">
                  <c:v>0.86222222222222245</c:v>
                </c:pt>
                <c:pt idx="669">
                  <c:v>0.84448888888888873</c:v>
                </c:pt>
                <c:pt idx="670">
                  <c:v>1.2546222222222225</c:v>
                </c:pt>
                <c:pt idx="671">
                  <c:v>0.98648888888888908</c:v>
                </c:pt>
                <c:pt idx="672">
                  <c:v>0.9802666666666664</c:v>
                </c:pt>
                <c:pt idx="673">
                  <c:v>0.98973333333333324</c:v>
                </c:pt>
                <c:pt idx="674">
                  <c:v>1.0131555555555558</c:v>
                </c:pt>
                <c:pt idx="675">
                  <c:v>1.1271555555555557</c:v>
                </c:pt>
                <c:pt idx="676">
                  <c:v>1.0178222222222222</c:v>
                </c:pt>
                <c:pt idx="677">
                  <c:v>1.0055555555555555</c:v>
                </c:pt>
                <c:pt idx="678">
                  <c:v>0.77333333333333332</c:v>
                </c:pt>
                <c:pt idx="679">
                  <c:v>1.1612888888888893</c:v>
                </c:pt>
                <c:pt idx="680">
                  <c:v>1.0844888888888891</c:v>
                </c:pt>
                <c:pt idx="681">
                  <c:v>0.89728888888888869</c:v>
                </c:pt>
                <c:pt idx="682">
                  <c:v>1.0851555555555552</c:v>
                </c:pt>
                <c:pt idx="683">
                  <c:v>0.81782222222222234</c:v>
                </c:pt>
                <c:pt idx="684">
                  <c:v>1.0195999999999996</c:v>
                </c:pt>
                <c:pt idx="685">
                  <c:v>1.0995999999999997</c:v>
                </c:pt>
                <c:pt idx="686">
                  <c:v>0.99128888888888889</c:v>
                </c:pt>
                <c:pt idx="687">
                  <c:v>1.1198222222222223</c:v>
                </c:pt>
                <c:pt idx="688">
                  <c:v>0.87293333333333289</c:v>
                </c:pt>
                <c:pt idx="689">
                  <c:v>0.88306666666666667</c:v>
                </c:pt>
                <c:pt idx="690">
                  <c:v>0.98026666666666662</c:v>
                </c:pt>
                <c:pt idx="691">
                  <c:v>1.1555555555555554</c:v>
                </c:pt>
                <c:pt idx="692">
                  <c:v>1.1532888888888886</c:v>
                </c:pt>
                <c:pt idx="693">
                  <c:v>0.91222222222222227</c:v>
                </c:pt>
                <c:pt idx="694">
                  <c:v>1.2851555555555556</c:v>
                </c:pt>
                <c:pt idx="695">
                  <c:v>1.0462666666666667</c:v>
                </c:pt>
                <c:pt idx="696">
                  <c:v>0.80662222222222235</c:v>
                </c:pt>
                <c:pt idx="697">
                  <c:v>0.96</c:v>
                </c:pt>
                <c:pt idx="698">
                  <c:v>0.77639999999999987</c:v>
                </c:pt>
                <c:pt idx="699">
                  <c:v>1.0264888888888888</c:v>
                </c:pt>
                <c:pt idx="700">
                  <c:v>1.1737333333333333</c:v>
                </c:pt>
                <c:pt idx="701">
                  <c:v>0.89995555555555562</c:v>
                </c:pt>
                <c:pt idx="702">
                  <c:v>0.84715555555555544</c:v>
                </c:pt>
                <c:pt idx="703">
                  <c:v>1.0855555555555554</c:v>
                </c:pt>
                <c:pt idx="704">
                  <c:v>1.1477333333333331</c:v>
                </c:pt>
                <c:pt idx="705">
                  <c:v>0.92106666666666659</c:v>
                </c:pt>
                <c:pt idx="706">
                  <c:v>1.0335999999999999</c:v>
                </c:pt>
                <c:pt idx="707">
                  <c:v>1.0819555555555558</c:v>
                </c:pt>
                <c:pt idx="708">
                  <c:v>1.0100000000000002</c:v>
                </c:pt>
                <c:pt idx="709">
                  <c:v>0.94973333333333321</c:v>
                </c:pt>
                <c:pt idx="710">
                  <c:v>1.0755555555555563</c:v>
                </c:pt>
                <c:pt idx="711">
                  <c:v>1.152222222222222</c:v>
                </c:pt>
                <c:pt idx="712">
                  <c:v>0.91222222222222227</c:v>
                </c:pt>
                <c:pt idx="713">
                  <c:v>0.97048888888888885</c:v>
                </c:pt>
                <c:pt idx="714">
                  <c:v>1.0488888888888894</c:v>
                </c:pt>
                <c:pt idx="715">
                  <c:v>0.88555555555555565</c:v>
                </c:pt>
                <c:pt idx="716">
                  <c:v>1.1936</c:v>
                </c:pt>
                <c:pt idx="717">
                  <c:v>1.1033333333333335</c:v>
                </c:pt>
                <c:pt idx="718">
                  <c:v>0.97048888888888907</c:v>
                </c:pt>
                <c:pt idx="719">
                  <c:v>1.0178222222222222</c:v>
                </c:pt>
                <c:pt idx="720">
                  <c:v>0.64662222222222243</c:v>
                </c:pt>
                <c:pt idx="721">
                  <c:v>1.0366666666666671</c:v>
                </c:pt>
                <c:pt idx="722">
                  <c:v>1.0588888888888888</c:v>
                </c:pt>
                <c:pt idx="723">
                  <c:v>1.1066666666666667</c:v>
                </c:pt>
                <c:pt idx="724">
                  <c:v>0.86559999999999981</c:v>
                </c:pt>
                <c:pt idx="725">
                  <c:v>0.87928888888888901</c:v>
                </c:pt>
                <c:pt idx="726">
                  <c:v>0.7911555555555555</c:v>
                </c:pt>
                <c:pt idx="727">
                  <c:v>0.99928888888888878</c:v>
                </c:pt>
                <c:pt idx="728">
                  <c:v>1.1877333333333331</c:v>
                </c:pt>
                <c:pt idx="729">
                  <c:v>1.0222222222222221</c:v>
                </c:pt>
                <c:pt idx="730">
                  <c:v>1.0524888888888888</c:v>
                </c:pt>
                <c:pt idx="731">
                  <c:v>1.1251555555555555</c:v>
                </c:pt>
                <c:pt idx="732">
                  <c:v>1.0706222222222221</c:v>
                </c:pt>
                <c:pt idx="733">
                  <c:v>1.2471555555555556</c:v>
                </c:pt>
                <c:pt idx="734">
                  <c:v>0.97439999999999993</c:v>
                </c:pt>
                <c:pt idx="735">
                  <c:v>1.0202666666666662</c:v>
                </c:pt>
                <c:pt idx="736">
                  <c:v>1.2019555555555557</c:v>
                </c:pt>
                <c:pt idx="737">
                  <c:v>1.0697333333333332</c:v>
                </c:pt>
                <c:pt idx="738">
                  <c:v>1.1909333333333338</c:v>
                </c:pt>
                <c:pt idx="739">
                  <c:v>1.0766666666666669</c:v>
                </c:pt>
                <c:pt idx="740">
                  <c:v>0.99328888888888889</c:v>
                </c:pt>
                <c:pt idx="741">
                  <c:v>0.83328888888888897</c:v>
                </c:pt>
                <c:pt idx="742">
                  <c:v>1.0851555555555557</c:v>
                </c:pt>
                <c:pt idx="743">
                  <c:v>1.0270666666666666</c:v>
                </c:pt>
                <c:pt idx="744">
                  <c:v>1.0382666666666667</c:v>
                </c:pt>
                <c:pt idx="745">
                  <c:v>1.0735999999999999</c:v>
                </c:pt>
                <c:pt idx="746">
                  <c:v>1.1011555555555554</c:v>
                </c:pt>
                <c:pt idx="747">
                  <c:v>0.94333333333333347</c:v>
                </c:pt>
                <c:pt idx="748">
                  <c:v>0.9722666666666665</c:v>
                </c:pt>
                <c:pt idx="749">
                  <c:v>0.96448888888888884</c:v>
                </c:pt>
                <c:pt idx="750">
                  <c:v>1.1855999999999998</c:v>
                </c:pt>
                <c:pt idx="751">
                  <c:v>1.2291555555555558</c:v>
                </c:pt>
                <c:pt idx="752">
                  <c:v>0.89048888888888922</c:v>
                </c:pt>
                <c:pt idx="753">
                  <c:v>0.97248888888888885</c:v>
                </c:pt>
                <c:pt idx="754">
                  <c:v>1.0133333333333334</c:v>
                </c:pt>
                <c:pt idx="755">
                  <c:v>0.94333333333333369</c:v>
                </c:pt>
                <c:pt idx="756">
                  <c:v>1.0322222222222222</c:v>
                </c:pt>
                <c:pt idx="757">
                  <c:v>0.89728888888888869</c:v>
                </c:pt>
                <c:pt idx="758">
                  <c:v>0.98862222222222251</c:v>
                </c:pt>
                <c:pt idx="759">
                  <c:v>0.99359999999999971</c:v>
                </c:pt>
                <c:pt idx="760">
                  <c:v>0.98760000000000026</c:v>
                </c:pt>
                <c:pt idx="761">
                  <c:v>1.1991555555555555</c:v>
                </c:pt>
                <c:pt idx="762">
                  <c:v>0.97782222222222193</c:v>
                </c:pt>
                <c:pt idx="763">
                  <c:v>1.050488888888889</c:v>
                </c:pt>
                <c:pt idx="764">
                  <c:v>1.0655999999999999</c:v>
                </c:pt>
                <c:pt idx="765">
                  <c:v>0.93048888888888881</c:v>
                </c:pt>
                <c:pt idx="766">
                  <c:v>1.3564888888888891</c:v>
                </c:pt>
                <c:pt idx="767">
                  <c:v>1.0455555555555553</c:v>
                </c:pt>
                <c:pt idx="768">
                  <c:v>0.93528888888888917</c:v>
                </c:pt>
                <c:pt idx="769">
                  <c:v>0.97315555555555566</c:v>
                </c:pt>
                <c:pt idx="770">
                  <c:v>1.0143999999999997</c:v>
                </c:pt>
                <c:pt idx="771">
                  <c:v>0.79666666666666686</c:v>
                </c:pt>
                <c:pt idx="772">
                  <c:v>1.1788888888888891</c:v>
                </c:pt>
                <c:pt idx="773">
                  <c:v>1.2100000000000004</c:v>
                </c:pt>
                <c:pt idx="774">
                  <c:v>1.3372888888888887</c:v>
                </c:pt>
                <c:pt idx="775">
                  <c:v>1.0676000000000003</c:v>
                </c:pt>
                <c:pt idx="776">
                  <c:v>1.1822222222222221</c:v>
                </c:pt>
                <c:pt idx="777">
                  <c:v>1.4039555555555547</c:v>
                </c:pt>
                <c:pt idx="778">
                  <c:v>1.5333333333333332</c:v>
                </c:pt>
                <c:pt idx="779">
                  <c:v>1.2019555555555557</c:v>
                </c:pt>
                <c:pt idx="780">
                  <c:v>0.94559999999999989</c:v>
                </c:pt>
                <c:pt idx="781">
                  <c:v>1.2444888888888888</c:v>
                </c:pt>
                <c:pt idx="782">
                  <c:v>1.0455555555555553</c:v>
                </c:pt>
                <c:pt idx="783">
                  <c:v>1.0677333333333332</c:v>
                </c:pt>
                <c:pt idx="784">
                  <c:v>0.99840000000000073</c:v>
                </c:pt>
                <c:pt idx="785">
                  <c:v>0.88888888888888862</c:v>
                </c:pt>
                <c:pt idx="786">
                  <c:v>1.183155555555556</c:v>
                </c:pt>
                <c:pt idx="787">
                  <c:v>1.1935999999999998</c:v>
                </c:pt>
                <c:pt idx="788">
                  <c:v>1.1033333333333335</c:v>
                </c:pt>
                <c:pt idx="789">
                  <c:v>1.0275999999999998</c:v>
                </c:pt>
                <c:pt idx="790">
                  <c:v>0.92195555555555586</c:v>
                </c:pt>
                <c:pt idx="791">
                  <c:v>1.0633333333333335</c:v>
                </c:pt>
                <c:pt idx="792">
                  <c:v>1.3023999999999998</c:v>
                </c:pt>
                <c:pt idx="793">
                  <c:v>1.0606222222222224</c:v>
                </c:pt>
                <c:pt idx="794">
                  <c:v>1.0888888888888892</c:v>
                </c:pt>
                <c:pt idx="795">
                  <c:v>0.9966666666666667</c:v>
                </c:pt>
                <c:pt idx="796">
                  <c:v>1.2755999999999998</c:v>
                </c:pt>
                <c:pt idx="797">
                  <c:v>1.0446222222222221</c:v>
                </c:pt>
                <c:pt idx="798">
                  <c:v>0.99182222222222194</c:v>
                </c:pt>
                <c:pt idx="799">
                  <c:v>1.1004888888888891</c:v>
                </c:pt>
                <c:pt idx="800">
                  <c:v>1.0804</c:v>
                </c:pt>
                <c:pt idx="801">
                  <c:v>1.111155555555555</c:v>
                </c:pt>
                <c:pt idx="802">
                  <c:v>0.89315555555555592</c:v>
                </c:pt>
                <c:pt idx="803">
                  <c:v>0.93333333333333313</c:v>
                </c:pt>
                <c:pt idx="804">
                  <c:v>1.0344888888888886</c:v>
                </c:pt>
                <c:pt idx="805">
                  <c:v>1.1364000000000001</c:v>
                </c:pt>
                <c:pt idx="806">
                  <c:v>0.8666666666666667</c:v>
                </c:pt>
                <c:pt idx="807">
                  <c:v>1.1164888888888893</c:v>
                </c:pt>
                <c:pt idx="808">
                  <c:v>1.0697333333333334</c:v>
                </c:pt>
                <c:pt idx="809">
                  <c:v>0.956666666666667</c:v>
                </c:pt>
                <c:pt idx="810">
                  <c:v>0.75555555555555542</c:v>
                </c:pt>
                <c:pt idx="811">
                  <c:v>0.97426666666666673</c:v>
                </c:pt>
                <c:pt idx="812">
                  <c:v>0.89440000000000019</c:v>
                </c:pt>
                <c:pt idx="813">
                  <c:v>1.3177333333333336</c:v>
                </c:pt>
                <c:pt idx="814">
                  <c:v>1.1619555555555559</c:v>
                </c:pt>
                <c:pt idx="815">
                  <c:v>0.99382222222222216</c:v>
                </c:pt>
                <c:pt idx="816">
                  <c:v>1.1288888888888886</c:v>
                </c:pt>
                <c:pt idx="817">
                  <c:v>0.90862222222222233</c:v>
                </c:pt>
                <c:pt idx="818">
                  <c:v>1.2659555555555557</c:v>
                </c:pt>
                <c:pt idx="819">
                  <c:v>0.89728888888888869</c:v>
                </c:pt>
                <c:pt idx="820">
                  <c:v>1.0722222222222222</c:v>
                </c:pt>
                <c:pt idx="821">
                  <c:v>1.1511555555555553</c:v>
                </c:pt>
                <c:pt idx="822">
                  <c:v>1.3518222222222225</c:v>
                </c:pt>
                <c:pt idx="823">
                  <c:v>1.1966222222222225</c:v>
                </c:pt>
                <c:pt idx="824">
                  <c:v>1.1182666666666667</c:v>
                </c:pt>
                <c:pt idx="825">
                  <c:v>1.2799999999999998</c:v>
                </c:pt>
                <c:pt idx="826">
                  <c:v>0.9518222222222219</c:v>
                </c:pt>
                <c:pt idx="827">
                  <c:v>1.1422222222222227</c:v>
                </c:pt>
                <c:pt idx="828">
                  <c:v>1.0444888888888886</c:v>
                </c:pt>
                <c:pt idx="829">
                  <c:v>1.4633333333333338</c:v>
                </c:pt>
                <c:pt idx="830">
                  <c:v>1.203955555555555</c:v>
                </c:pt>
                <c:pt idx="831">
                  <c:v>1.1655555555555559</c:v>
                </c:pt>
                <c:pt idx="832">
                  <c:v>1.1831555555555557</c:v>
                </c:pt>
                <c:pt idx="833">
                  <c:v>1.2090666666666667</c:v>
                </c:pt>
                <c:pt idx="834">
                  <c:v>1.1486222222222222</c:v>
                </c:pt>
                <c:pt idx="835">
                  <c:v>1.2359555555555559</c:v>
                </c:pt>
                <c:pt idx="836">
                  <c:v>1.281955555555556</c:v>
                </c:pt>
                <c:pt idx="837">
                  <c:v>1.1833333333333333</c:v>
                </c:pt>
                <c:pt idx="838">
                  <c:v>1.1372888888888883</c:v>
                </c:pt>
                <c:pt idx="839">
                  <c:v>1.2670666666666668</c:v>
                </c:pt>
                <c:pt idx="840">
                  <c:v>1.37</c:v>
                </c:pt>
                <c:pt idx="841">
                  <c:v>1.041955555555556</c:v>
                </c:pt>
                <c:pt idx="842">
                  <c:v>0.95555555555555538</c:v>
                </c:pt>
                <c:pt idx="843">
                  <c:v>0.99182222222222249</c:v>
                </c:pt>
                <c:pt idx="844">
                  <c:v>1.1737333333333331</c:v>
                </c:pt>
                <c:pt idx="845">
                  <c:v>1.1177333333333339</c:v>
                </c:pt>
                <c:pt idx="846">
                  <c:v>1.0355555555555553</c:v>
                </c:pt>
                <c:pt idx="847">
                  <c:v>1.0972888888888883</c:v>
                </c:pt>
                <c:pt idx="848">
                  <c:v>1.0409333333333335</c:v>
                </c:pt>
                <c:pt idx="849">
                  <c:v>1.0590666666666666</c:v>
                </c:pt>
                <c:pt idx="850">
                  <c:v>1.0152888888888891</c:v>
                </c:pt>
                <c:pt idx="851">
                  <c:v>1.3022666666666667</c:v>
                </c:pt>
                <c:pt idx="852">
                  <c:v>1.252488888888889</c:v>
                </c:pt>
                <c:pt idx="853">
                  <c:v>1.0131555555555558</c:v>
                </c:pt>
                <c:pt idx="854">
                  <c:v>1.2259555555555559</c:v>
                </c:pt>
                <c:pt idx="855">
                  <c:v>1.0846222222222222</c:v>
                </c:pt>
                <c:pt idx="856">
                  <c:v>1.3749333333333329</c:v>
                </c:pt>
                <c:pt idx="857">
                  <c:v>0.92573333333333341</c:v>
                </c:pt>
                <c:pt idx="858">
                  <c:v>1.2158222222222221</c:v>
                </c:pt>
                <c:pt idx="859">
                  <c:v>1.3033333333333337</c:v>
                </c:pt>
                <c:pt idx="860">
                  <c:v>1.1491555555555559</c:v>
                </c:pt>
                <c:pt idx="861">
                  <c:v>1.1384888888888891</c:v>
                </c:pt>
                <c:pt idx="862">
                  <c:v>0.93515555555555563</c:v>
                </c:pt>
                <c:pt idx="863">
                  <c:v>1.4088888888888886</c:v>
                </c:pt>
                <c:pt idx="864">
                  <c:v>1.0824888888888891</c:v>
                </c:pt>
                <c:pt idx="865">
                  <c:v>1.2172888888888884</c:v>
                </c:pt>
                <c:pt idx="866">
                  <c:v>1.1557333333333333</c:v>
                </c:pt>
                <c:pt idx="867">
                  <c:v>1.2791555555555556</c:v>
                </c:pt>
                <c:pt idx="868">
                  <c:v>1.1422222222222218</c:v>
                </c:pt>
                <c:pt idx="869">
                  <c:v>1.236666666666667</c:v>
                </c:pt>
                <c:pt idx="870">
                  <c:v>1.2090666666666667</c:v>
                </c:pt>
                <c:pt idx="871">
                  <c:v>1.0415999999999999</c:v>
                </c:pt>
                <c:pt idx="872">
                  <c:v>1.0990666666666669</c:v>
                </c:pt>
                <c:pt idx="873">
                  <c:v>1.2799999999999996</c:v>
                </c:pt>
                <c:pt idx="874">
                  <c:v>1.0943999999999998</c:v>
                </c:pt>
                <c:pt idx="875">
                  <c:v>1.3255555555555556</c:v>
                </c:pt>
                <c:pt idx="876">
                  <c:v>1.1784888888888891</c:v>
                </c:pt>
                <c:pt idx="877">
                  <c:v>1.0078222222222224</c:v>
                </c:pt>
                <c:pt idx="878">
                  <c:v>1.2024888888888894</c:v>
                </c:pt>
                <c:pt idx="879">
                  <c:v>1.1832888888888888</c:v>
                </c:pt>
                <c:pt idx="880">
                  <c:v>0.88195555555555527</c:v>
                </c:pt>
                <c:pt idx="881">
                  <c:v>1.0588888888888892</c:v>
                </c:pt>
                <c:pt idx="882">
                  <c:v>1.3177333333333336</c:v>
                </c:pt>
                <c:pt idx="883">
                  <c:v>1.3491555555555552</c:v>
                </c:pt>
                <c:pt idx="884">
                  <c:v>1.0686222222222224</c:v>
                </c:pt>
                <c:pt idx="885">
                  <c:v>1.0855555555555558</c:v>
                </c:pt>
                <c:pt idx="886">
                  <c:v>1.3690666666666664</c:v>
                </c:pt>
                <c:pt idx="887">
                  <c:v>1.0819555555555556</c:v>
                </c:pt>
                <c:pt idx="888">
                  <c:v>1.0190666666666668</c:v>
                </c:pt>
                <c:pt idx="889">
                  <c:v>1.3118222222222222</c:v>
                </c:pt>
                <c:pt idx="890">
                  <c:v>1.2551555555555554</c:v>
                </c:pt>
                <c:pt idx="891">
                  <c:v>1.0624</c:v>
                </c:pt>
                <c:pt idx="892">
                  <c:v>0.88715555555555525</c:v>
                </c:pt>
                <c:pt idx="893">
                  <c:v>1.4018222222222225</c:v>
                </c:pt>
                <c:pt idx="894">
                  <c:v>1.1823999999999999</c:v>
                </c:pt>
                <c:pt idx="895">
                  <c:v>1.265822222222222</c:v>
                </c:pt>
                <c:pt idx="896">
                  <c:v>1.3082666666666665</c:v>
                </c:pt>
                <c:pt idx="897">
                  <c:v>1.3831555555555557</c:v>
                </c:pt>
                <c:pt idx="898">
                  <c:v>1.0249333333333333</c:v>
                </c:pt>
                <c:pt idx="899">
                  <c:v>1.3299555555555556</c:v>
                </c:pt>
                <c:pt idx="900">
                  <c:v>1.2576000000000007</c:v>
                </c:pt>
                <c:pt idx="901">
                  <c:v>1.5026222222222223</c:v>
                </c:pt>
                <c:pt idx="902">
                  <c:v>1.2588888888888887</c:v>
                </c:pt>
                <c:pt idx="903">
                  <c:v>1.0952888888888885</c:v>
                </c:pt>
                <c:pt idx="904">
                  <c:v>1.0759555555555558</c:v>
                </c:pt>
                <c:pt idx="905">
                  <c:v>1.2766666666666668</c:v>
                </c:pt>
                <c:pt idx="906">
                  <c:v>1.2855555555555556</c:v>
                </c:pt>
                <c:pt idx="907">
                  <c:v>1.1599999999999999</c:v>
                </c:pt>
                <c:pt idx="908">
                  <c:v>1.5331555555555554</c:v>
                </c:pt>
                <c:pt idx="909">
                  <c:v>1.5023999999999995</c:v>
                </c:pt>
                <c:pt idx="910">
                  <c:v>1.089288888888889</c:v>
                </c:pt>
                <c:pt idx="911">
                  <c:v>1.243955555555555</c:v>
                </c:pt>
                <c:pt idx="912">
                  <c:v>1.2543999999999993</c:v>
                </c:pt>
                <c:pt idx="913">
                  <c:v>1.1159555555555558</c:v>
                </c:pt>
                <c:pt idx="914">
                  <c:v>1.4437333333333335</c:v>
                </c:pt>
                <c:pt idx="915">
                  <c:v>1.140622222222222</c:v>
                </c:pt>
                <c:pt idx="916">
                  <c:v>1.3192888888888894</c:v>
                </c:pt>
                <c:pt idx="917">
                  <c:v>1.2398222222222219</c:v>
                </c:pt>
                <c:pt idx="918">
                  <c:v>1.1255555555555556</c:v>
                </c:pt>
                <c:pt idx="919">
                  <c:v>1.2357333333333331</c:v>
                </c:pt>
                <c:pt idx="920">
                  <c:v>1.1752888888888895</c:v>
                </c:pt>
                <c:pt idx="921">
                  <c:v>1.3044000000000004</c:v>
                </c:pt>
                <c:pt idx="922">
                  <c:v>1.1999999999999995</c:v>
                </c:pt>
                <c:pt idx="923">
                  <c:v>1.0924888888888893</c:v>
                </c:pt>
                <c:pt idx="924">
                  <c:v>1.3351555555555559</c:v>
                </c:pt>
                <c:pt idx="925">
                  <c:v>1.0391555555555556</c:v>
                </c:pt>
                <c:pt idx="926">
                  <c:v>1.3986222222222227</c:v>
                </c:pt>
                <c:pt idx="927">
                  <c:v>1.293333333333333</c:v>
                </c:pt>
                <c:pt idx="928">
                  <c:v>1.2322222222222223</c:v>
                </c:pt>
                <c:pt idx="929">
                  <c:v>1.3930666666666662</c:v>
                </c:pt>
                <c:pt idx="930">
                  <c:v>1.0682666666666663</c:v>
                </c:pt>
                <c:pt idx="931">
                  <c:v>1.0133333333333332</c:v>
                </c:pt>
                <c:pt idx="932">
                  <c:v>1.3939555555555563</c:v>
                </c:pt>
                <c:pt idx="933">
                  <c:v>1.1006222222222219</c:v>
                </c:pt>
                <c:pt idx="934">
                  <c:v>1.3696000000000004</c:v>
                </c:pt>
                <c:pt idx="935">
                  <c:v>1.1351555555555557</c:v>
                </c:pt>
                <c:pt idx="936">
                  <c:v>1.1524000000000001</c:v>
                </c:pt>
                <c:pt idx="937">
                  <c:v>1.093333333333333</c:v>
                </c:pt>
                <c:pt idx="938">
                  <c:v>1.1255555555555561</c:v>
                </c:pt>
                <c:pt idx="939">
                  <c:v>1.1823999999999995</c:v>
                </c:pt>
                <c:pt idx="940">
                  <c:v>1.2488888888888892</c:v>
                </c:pt>
                <c:pt idx="941">
                  <c:v>1.2</c:v>
                </c:pt>
                <c:pt idx="942">
                  <c:v>1.0199555555555553</c:v>
                </c:pt>
                <c:pt idx="943">
                  <c:v>1.1726222222222227</c:v>
                </c:pt>
                <c:pt idx="944">
                  <c:v>1.0958222222222227</c:v>
                </c:pt>
                <c:pt idx="945">
                  <c:v>1.3731555555555552</c:v>
                </c:pt>
                <c:pt idx="946">
                  <c:v>1.0791555555555556</c:v>
                </c:pt>
                <c:pt idx="947">
                  <c:v>1.3052888888888892</c:v>
                </c:pt>
                <c:pt idx="948">
                  <c:v>1.0871555555555554</c:v>
                </c:pt>
                <c:pt idx="949">
                  <c:v>0.98648888888888864</c:v>
                </c:pt>
                <c:pt idx="950">
                  <c:v>1.0309333333333333</c:v>
                </c:pt>
                <c:pt idx="951">
                  <c:v>1.1930666666666663</c:v>
                </c:pt>
                <c:pt idx="952">
                  <c:v>1.3864888888888884</c:v>
                </c:pt>
                <c:pt idx="953">
                  <c:v>1.1788888888888893</c:v>
                </c:pt>
                <c:pt idx="954">
                  <c:v>1.3486222222222224</c:v>
                </c:pt>
                <c:pt idx="955">
                  <c:v>1.2958222222222227</c:v>
                </c:pt>
                <c:pt idx="956">
                  <c:v>1.0969333333333335</c:v>
                </c:pt>
                <c:pt idx="957">
                  <c:v>1.390933333333334</c:v>
                </c:pt>
                <c:pt idx="958">
                  <c:v>1.2309333333333341</c:v>
                </c:pt>
                <c:pt idx="959">
                  <c:v>1.2412888888888889</c:v>
                </c:pt>
                <c:pt idx="960">
                  <c:v>1.3977333333333337</c:v>
                </c:pt>
                <c:pt idx="961">
                  <c:v>1.2304000000000002</c:v>
                </c:pt>
                <c:pt idx="962">
                  <c:v>1.281822222222222</c:v>
                </c:pt>
                <c:pt idx="963">
                  <c:v>1.4533333333333331</c:v>
                </c:pt>
                <c:pt idx="964">
                  <c:v>1.382222222222222</c:v>
                </c:pt>
                <c:pt idx="965">
                  <c:v>1.1999999999999997</c:v>
                </c:pt>
                <c:pt idx="966">
                  <c:v>1.2732888888888887</c:v>
                </c:pt>
                <c:pt idx="967">
                  <c:v>1.1215999999999999</c:v>
                </c:pt>
                <c:pt idx="968">
                  <c:v>0.94915555555555575</c:v>
                </c:pt>
                <c:pt idx="969">
                  <c:v>1.2418222222222222</c:v>
                </c:pt>
                <c:pt idx="970">
                  <c:v>1.6738222222222219</c:v>
                </c:pt>
                <c:pt idx="971">
                  <c:v>1.2878222222222222</c:v>
                </c:pt>
                <c:pt idx="972">
                  <c:v>1.4631555555555558</c:v>
                </c:pt>
                <c:pt idx="973">
                  <c:v>0.84248888888888906</c:v>
                </c:pt>
                <c:pt idx="974">
                  <c:v>1.1852888888888893</c:v>
                </c:pt>
                <c:pt idx="975">
                  <c:v>1.3986222222222224</c:v>
                </c:pt>
                <c:pt idx="976">
                  <c:v>1.1852888888888891</c:v>
                </c:pt>
                <c:pt idx="977">
                  <c:v>1.2415999999999996</c:v>
                </c:pt>
                <c:pt idx="978">
                  <c:v>1.0638222222222218</c:v>
                </c:pt>
                <c:pt idx="979">
                  <c:v>1.4197333333333328</c:v>
                </c:pt>
                <c:pt idx="980">
                  <c:v>1.1218222222222221</c:v>
                </c:pt>
                <c:pt idx="981">
                  <c:v>1.3296000000000003</c:v>
                </c:pt>
                <c:pt idx="982">
                  <c:v>1.3464888888888884</c:v>
                </c:pt>
                <c:pt idx="983">
                  <c:v>1.1719555555555559</c:v>
                </c:pt>
                <c:pt idx="984">
                  <c:v>1.1749333333333329</c:v>
                </c:pt>
                <c:pt idx="985">
                  <c:v>1.5912888888888888</c:v>
                </c:pt>
                <c:pt idx="986">
                  <c:v>1.2857333333333334</c:v>
                </c:pt>
                <c:pt idx="987">
                  <c:v>1.2588888888888892</c:v>
                </c:pt>
                <c:pt idx="988">
                  <c:v>1.4371555555555551</c:v>
                </c:pt>
                <c:pt idx="989">
                  <c:v>1.4684888888888887</c:v>
                </c:pt>
                <c:pt idx="990">
                  <c:v>1.3636000000000004</c:v>
                </c:pt>
                <c:pt idx="991">
                  <c:v>1.5464888888888888</c:v>
                </c:pt>
                <c:pt idx="992">
                  <c:v>1.2842666666666671</c:v>
                </c:pt>
                <c:pt idx="993">
                  <c:v>1.1992888888888893</c:v>
                </c:pt>
                <c:pt idx="994">
                  <c:v>1.2750666666666663</c:v>
                </c:pt>
                <c:pt idx="995">
                  <c:v>1.2611555555555554</c:v>
                </c:pt>
                <c:pt idx="996">
                  <c:v>1.0606222222222224</c:v>
                </c:pt>
                <c:pt idx="997">
                  <c:v>1.3429333333333335</c:v>
                </c:pt>
                <c:pt idx="998">
                  <c:v>1.3032888888888889</c:v>
                </c:pt>
                <c:pt idx="999">
                  <c:v>1.3199999999999998</c:v>
                </c:pt>
                <c:pt idx="1000">
                  <c:v>1.0744888888888888</c:v>
                </c:pt>
                <c:pt idx="1001">
                  <c:v>1.2712888888888887</c:v>
                </c:pt>
                <c:pt idx="1002">
                  <c:v>1.3879555555555554</c:v>
                </c:pt>
                <c:pt idx="1003">
                  <c:v>1.2322222222222226</c:v>
                </c:pt>
                <c:pt idx="1004">
                  <c:v>1.2722222222222219</c:v>
                </c:pt>
                <c:pt idx="1005">
                  <c:v>1.275955555555556</c:v>
                </c:pt>
                <c:pt idx="1006">
                  <c:v>1.3155555555555554</c:v>
                </c:pt>
                <c:pt idx="1007">
                  <c:v>1.1770666666666669</c:v>
                </c:pt>
                <c:pt idx="1008">
                  <c:v>1.2824888888888886</c:v>
                </c:pt>
                <c:pt idx="1009">
                  <c:v>1.2204888888888892</c:v>
                </c:pt>
                <c:pt idx="1010">
                  <c:v>1.2036000000000002</c:v>
                </c:pt>
                <c:pt idx="1011">
                  <c:v>1.3091555555555556</c:v>
                </c:pt>
                <c:pt idx="1012">
                  <c:v>1.4364888888888891</c:v>
                </c:pt>
                <c:pt idx="1013">
                  <c:v>1.3295999999999999</c:v>
                </c:pt>
                <c:pt idx="1014">
                  <c:v>1.0104888888888885</c:v>
                </c:pt>
                <c:pt idx="1015">
                  <c:v>1.3806222222222222</c:v>
                </c:pt>
                <c:pt idx="1016">
                  <c:v>1.1404888888888889</c:v>
                </c:pt>
                <c:pt idx="1017">
                  <c:v>1.2362666666666668</c:v>
                </c:pt>
                <c:pt idx="1018">
                  <c:v>1.4504888888888883</c:v>
                </c:pt>
                <c:pt idx="1019">
                  <c:v>1.269155555555556</c:v>
                </c:pt>
                <c:pt idx="1020">
                  <c:v>1.4322222222222214</c:v>
                </c:pt>
                <c:pt idx="1021">
                  <c:v>1.3964888888888891</c:v>
                </c:pt>
                <c:pt idx="1022">
                  <c:v>1.3198222222222216</c:v>
                </c:pt>
                <c:pt idx="1023">
                  <c:v>1.3284</c:v>
                </c:pt>
                <c:pt idx="1024">
                  <c:v>1.3171555555555552</c:v>
                </c:pt>
                <c:pt idx="1025">
                  <c:v>1.1512888888888888</c:v>
                </c:pt>
                <c:pt idx="1026">
                  <c:v>1.4750666666666667</c:v>
                </c:pt>
                <c:pt idx="1027">
                  <c:v>1.0232888888888889</c:v>
                </c:pt>
                <c:pt idx="1028">
                  <c:v>1.4472888888888886</c:v>
                </c:pt>
                <c:pt idx="1029">
                  <c:v>1.3484888888888891</c:v>
                </c:pt>
                <c:pt idx="1030">
                  <c:v>1.4226222222222225</c:v>
                </c:pt>
                <c:pt idx="1031">
                  <c:v>1.5422222222222222</c:v>
                </c:pt>
                <c:pt idx="1032">
                  <c:v>1.2846222222222219</c:v>
                </c:pt>
                <c:pt idx="1033">
                  <c:v>1.368888888888889</c:v>
                </c:pt>
                <c:pt idx="1034">
                  <c:v>1.3026222222222226</c:v>
                </c:pt>
                <c:pt idx="1035">
                  <c:v>1.5122222222222217</c:v>
                </c:pt>
                <c:pt idx="1036">
                  <c:v>1.3746222222222222</c:v>
                </c:pt>
                <c:pt idx="1037">
                  <c:v>1.3817333333333333</c:v>
                </c:pt>
                <c:pt idx="1038">
                  <c:v>1.3950666666666667</c:v>
                </c:pt>
                <c:pt idx="1039">
                  <c:v>1.3122222222222215</c:v>
                </c:pt>
                <c:pt idx="1040">
                  <c:v>1.3351555555555557</c:v>
                </c:pt>
                <c:pt idx="1041">
                  <c:v>1.4104888888888885</c:v>
                </c:pt>
                <c:pt idx="1042">
                  <c:v>1.5822222222222222</c:v>
                </c:pt>
                <c:pt idx="1043">
                  <c:v>1.3719555555555554</c:v>
                </c:pt>
                <c:pt idx="1044">
                  <c:v>1.5122222222222212</c:v>
                </c:pt>
                <c:pt idx="1045">
                  <c:v>1.3504000000000003</c:v>
                </c:pt>
                <c:pt idx="1046">
                  <c:v>1.4997333333333329</c:v>
                </c:pt>
                <c:pt idx="1047">
                  <c:v>1.3159555555555562</c:v>
                </c:pt>
                <c:pt idx="1048">
                  <c:v>0.95222222222222253</c:v>
                </c:pt>
                <c:pt idx="1049">
                  <c:v>1.2812888888888889</c:v>
                </c:pt>
                <c:pt idx="1050">
                  <c:v>1.3079555555555553</c:v>
                </c:pt>
                <c:pt idx="1051">
                  <c:v>1.328888888888889</c:v>
                </c:pt>
                <c:pt idx="1052">
                  <c:v>1.0951555555555557</c:v>
                </c:pt>
                <c:pt idx="1053">
                  <c:v>1.4338222222222226</c:v>
                </c:pt>
                <c:pt idx="1054">
                  <c:v>1.3150666666666666</c:v>
                </c:pt>
                <c:pt idx="1055">
                  <c:v>1.1004888888888888</c:v>
                </c:pt>
                <c:pt idx="1056">
                  <c:v>1.2712888888888889</c:v>
                </c:pt>
                <c:pt idx="1057">
                  <c:v>1.4766222222222227</c:v>
                </c:pt>
                <c:pt idx="1058">
                  <c:v>1.2088888888888885</c:v>
                </c:pt>
                <c:pt idx="1059">
                  <c:v>1.5132888888888882</c:v>
                </c:pt>
                <c:pt idx="1060">
                  <c:v>1.3155555555555554</c:v>
                </c:pt>
                <c:pt idx="1061">
                  <c:v>1.5139555555555548</c:v>
                </c:pt>
                <c:pt idx="1062">
                  <c:v>1.1806222222222218</c:v>
                </c:pt>
                <c:pt idx="1063">
                  <c:v>1.2652888888888891</c:v>
                </c:pt>
                <c:pt idx="1064">
                  <c:v>1.2424888888888885</c:v>
                </c:pt>
                <c:pt idx="1065">
                  <c:v>1.5388888888888876</c:v>
                </c:pt>
                <c:pt idx="1066">
                  <c:v>1.3292888888888896</c:v>
                </c:pt>
                <c:pt idx="1067">
                  <c:v>1.1930666666666663</c:v>
                </c:pt>
                <c:pt idx="1068">
                  <c:v>1.3769333333333331</c:v>
                </c:pt>
                <c:pt idx="1069">
                  <c:v>1.3817333333333335</c:v>
                </c:pt>
                <c:pt idx="1070">
                  <c:v>1.3959555555555556</c:v>
                </c:pt>
                <c:pt idx="1071">
                  <c:v>1.3564888888888889</c:v>
                </c:pt>
                <c:pt idx="1072">
                  <c:v>1.2871555555555554</c:v>
                </c:pt>
                <c:pt idx="1073">
                  <c:v>1.2900000000000003</c:v>
                </c:pt>
                <c:pt idx="1074">
                  <c:v>1.6037333333333335</c:v>
                </c:pt>
                <c:pt idx="1075">
                  <c:v>1.1299999999999999</c:v>
                </c:pt>
                <c:pt idx="1076">
                  <c:v>1.5079555555555559</c:v>
                </c:pt>
                <c:pt idx="1077">
                  <c:v>1.2092888888888893</c:v>
                </c:pt>
                <c:pt idx="1078">
                  <c:v>1.3104000000000002</c:v>
                </c:pt>
                <c:pt idx="1079">
                  <c:v>1.1904000000000001</c:v>
                </c:pt>
                <c:pt idx="1080">
                  <c:v>1.1932888888888888</c:v>
                </c:pt>
                <c:pt idx="1081">
                  <c:v>1.4110666666666671</c:v>
                </c:pt>
                <c:pt idx="1082">
                  <c:v>1.5164888888888894</c:v>
                </c:pt>
                <c:pt idx="1083">
                  <c:v>1.5559555555555566</c:v>
                </c:pt>
                <c:pt idx="1084">
                  <c:v>1.5599999999999996</c:v>
                </c:pt>
                <c:pt idx="1085">
                  <c:v>1.2898222222222226</c:v>
                </c:pt>
                <c:pt idx="1086">
                  <c:v>1.5044000000000004</c:v>
                </c:pt>
                <c:pt idx="1087">
                  <c:v>1.1159555555555563</c:v>
                </c:pt>
                <c:pt idx="1088">
                  <c:v>1.5150666666666666</c:v>
                </c:pt>
                <c:pt idx="1089">
                  <c:v>1.368888888888889</c:v>
                </c:pt>
                <c:pt idx="1090">
                  <c:v>1.236488888888889</c:v>
                </c:pt>
                <c:pt idx="1091">
                  <c:v>1.2946222222222221</c:v>
                </c:pt>
                <c:pt idx="1092">
                  <c:v>1.5139555555555553</c:v>
                </c:pt>
                <c:pt idx="1093">
                  <c:v>1.2896000000000005</c:v>
                </c:pt>
                <c:pt idx="1094">
                  <c:v>1.1864888888888885</c:v>
                </c:pt>
                <c:pt idx="1095">
                  <c:v>1.3429333333333338</c:v>
                </c:pt>
                <c:pt idx="1096">
                  <c:v>1.663288888888889</c:v>
                </c:pt>
                <c:pt idx="1097">
                  <c:v>1.4018222222222221</c:v>
                </c:pt>
                <c:pt idx="1098">
                  <c:v>1.2617333333333334</c:v>
                </c:pt>
                <c:pt idx="1099">
                  <c:v>1.6226222222222233</c:v>
                </c:pt>
                <c:pt idx="1100">
                  <c:v>1.36</c:v>
                </c:pt>
                <c:pt idx="1101">
                  <c:v>1.1164888888888889</c:v>
                </c:pt>
                <c:pt idx="1102">
                  <c:v>1.2312888888888887</c:v>
                </c:pt>
                <c:pt idx="1103">
                  <c:v>1.3832888888888886</c:v>
                </c:pt>
                <c:pt idx="1104">
                  <c:v>1.3550666666666671</c:v>
                </c:pt>
                <c:pt idx="1105">
                  <c:v>1.300488888888889</c:v>
                </c:pt>
                <c:pt idx="1106">
                  <c:v>1.4046222222222222</c:v>
                </c:pt>
                <c:pt idx="1107">
                  <c:v>1.3692888888888894</c:v>
                </c:pt>
                <c:pt idx="1108">
                  <c:v>1.1466666666666667</c:v>
                </c:pt>
                <c:pt idx="1109">
                  <c:v>1.6206222222222217</c:v>
                </c:pt>
                <c:pt idx="1110">
                  <c:v>1.6018222222222223</c:v>
                </c:pt>
                <c:pt idx="1111">
                  <c:v>1.3562666666666667</c:v>
                </c:pt>
                <c:pt idx="1112">
                  <c:v>1.5564888888888895</c:v>
                </c:pt>
                <c:pt idx="1113">
                  <c:v>1.2211555555555555</c:v>
                </c:pt>
                <c:pt idx="1114">
                  <c:v>1.288888888888889</c:v>
                </c:pt>
                <c:pt idx="1115">
                  <c:v>1.2588888888888883</c:v>
                </c:pt>
                <c:pt idx="1116">
                  <c:v>1.3642666666666676</c:v>
                </c:pt>
                <c:pt idx="1117">
                  <c:v>1.5029333333333337</c:v>
                </c:pt>
                <c:pt idx="1118">
                  <c:v>1.3555555555555556</c:v>
                </c:pt>
                <c:pt idx="1119">
                  <c:v>1.4222666666666668</c:v>
                </c:pt>
                <c:pt idx="1120">
                  <c:v>1.4738222222222226</c:v>
                </c:pt>
                <c:pt idx="1121">
                  <c:v>1.2664888888888888</c:v>
                </c:pt>
                <c:pt idx="1122">
                  <c:v>1.5236000000000001</c:v>
                </c:pt>
                <c:pt idx="1123">
                  <c:v>1.4232888888888888</c:v>
                </c:pt>
                <c:pt idx="1124">
                  <c:v>1.3155555555555558</c:v>
                </c:pt>
                <c:pt idx="1125">
                  <c:v>1.4884000000000002</c:v>
                </c:pt>
                <c:pt idx="1126">
                  <c:v>1.53</c:v>
                </c:pt>
                <c:pt idx="1127">
                  <c:v>1.5182666666666664</c:v>
                </c:pt>
                <c:pt idx="1128">
                  <c:v>1.3426222222222224</c:v>
                </c:pt>
                <c:pt idx="1129">
                  <c:v>1.2500000000000007</c:v>
                </c:pt>
                <c:pt idx="1130">
                  <c:v>1.5938222222222223</c:v>
                </c:pt>
                <c:pt idx="1131">
                  <c:v>1.1904000000000001</c:v>
                </c:pt>
                <c:pt idx="1132">
                  <c:v>1.4836</c:v>
                </c:pt>
                <c:pt idx="1133">
                  <c:v>1.3004888888888892</c:v>
                </c:pt>
                <c:pt idx="1134">
                  <c:v>1.6266666666666663</c:v>
                </c:pt>
                <c:pt idx="1135">
                  <c:v>1.3866666666666663</c:v>
                </c:pt>
                <c:pt idx="1136">
                  <c:v>1.301733333333333</c:v>
                </c:pt>
                <c:pt idx="1137">
                  <c:v>1.3698222222222225</c:v>
                </c:pt>
                <c:pt idx="1138">
                  <c:v>1.2611555555555554</c:v>
                </c:pt>
                <c:pt idx="1139">
                  <c:v>1.4179555555555552</c:v>
                </c:pt>
                <c:pt idx="1140">
                  <c:v>1.4704000000000002</c:v>
                </c:pt>
                <c:pt idx="1141">
                  <c:v>1.2222666666666664</c:v>
                </c:pt>
                <c:pt idx="1142">
                  <c:v>1.0738222222222222</c:v>
                </c:pt>
                <c:pt idx="1143">
                  <c:v>1.4604888888888887</c:v>
                </c:pt>
                <c:pt idx="1144">
                  <c:v>1.2399999999999998</c:v>
                </c:pt>
                <c:pt idx="1145">
                  <c:v>1.8919555555555567</c:v>
                </c:pt>
                <c:pt idx="1146">
                  <c:v>1.61</c:v>
                </c:pt>
                <c:pt idx="1147">
                  <c:v>1.6463999999999994</c:v>
                </c:pt>
                <c:pt idx="1148">
                  <c:v>1.4338222222222221</c:v>
                </c:pt>
                <c:pt idx="1149">
                  <c:v>1.4872888888888882</c:v>
                </c:pt>
                <c:pt idx="1150">
                  <c:v>1.5304888888888883</c:v>
                </c:pt>
                <c:pt idx="1151">
                  <c:v>1.5237333333333334</c:v>
                </c:pt>
                <c:pt idx="1152">
                  <c:v>1.4391555555555553</c:v>
                </c:pt>
                <c:pt idx="1153">
                  <c:v>1.4846222222222223</c:v>
                </c:pt>
                <c:pt idx="1154">
                  <c:v>1.7139555555555557</c:v>
                </c:pt>
                <c:pt idx="1155">
                  <c:v>1.5122222222222226</c:v>
                </c:pt>
                <c:pt idx="1156">
                  <c:v>1.425288888888889</c:v>
                </c:pt>
                <c:pt idx="1157">
                  <c:v>1.5130666666666663</c:v>
                </c:pt>
                <c:pt idx="1158">
                  <c:v>1.3346222222222224</c:v>
                </c:pt>
                <c:pt idx="1159">
                  <c:v>1.1624888888888889</c:v>
                </c:pt>
                <c:pt idx="1160">
                  <c:v>1.3246222222222221</c:v>
                </c:pt>
                <c:pt idx="1161">
                  <c:v>1.4169333333333334</c:v>
                </c:pt>
                <c:pt idx="1162">
                  <c:v>1.5618222222222229</c:v>
                </c:pt>
                <c:pt idx="1163">
                  <c:v>1.3788888888888886</c:v>
                </c:pt>
                <c:pt idx="1164">
                  <c:v>1.5598222222222213</c:v>
                </c:pt>
                <c:pt idx="1165">
                  <c:v>1.5139555555555553</c:v>
                </c:pt>
                <c:pt idx="1166">
                  <c:v>1.343288888888889</c:v>
                </c:pt>
                <c:pt idx="1167">
                  <c:v>1.4355555555555553</c:v>
                </c:pt>
                <c:pt idx="1168">
                  <c:v>1.3296000000000003</c:v>
                </c:pt>
                <c:pt idx="1169">
                  <c:v>1.2855555555555553</c:v>
                </c:pt>
                <c:pt idx="1170">
                  <c:v>1.6355555555555552</c:v>
                </c:pt>
                <c:pt idx="1171">
                  <c:v>1.3955999999999997</c:v>
                </c:pt>
                <c:pt idx="1172">
                  <c:v>1.4771555555555553</c:v>
                </c:pt>
                <c:pt idx="1173">
                  <c:v>1.2492888888888889</c:v>
                </c:pt>
                <c:pt idx="1174">
                  <c:v>1.4012888888888888</c:v>
                </c:pt>
                <c:pt idx="1175">
                  <c:v>1.4558222222222226</c:v>
                </c:pt>
                <c:pt idx="1176">
                  <c:v>1.4744888888888885</c:v>
                </c:pt>
                <c:pt idx="1177">
                  <c:v>1.4455555555555548</c:v>
                </c:pt>
                <c:pt idx="1178">
                  <c:v>1.4055555555555559</c:v>
                </c:pt>
                <c:pt idx="1179">
                  <c:v>1.4604888888888889</c:v>
                </c:pt>
                <c:pt idx="1180">
                  <c:v>1.473955555555555</c:v>
                </c:pt>
                <c:pt idx="1181">
                  <c:v>1.3959555555555558</c:v>
                </c:pt>
                <c:pt idx="1182">
                  <c:v>1.2617333333333334</c:v>
                </c:pt>
                <c:pt idx="1183">
                  <c:v>1.7272888888888884</c:v>
                </c:pt>
                <c:pt idx="1184">
                  <c:v>1.5132888888888885</c:v>
                </c:pt>
                <c:pt idx="1185">
                  <c:v>1.2919555555555557</c:v>
                </c:pt>
                <c:pt idx="1186">
                  <c:v>1.5884888888888891</c:v>
                </c:pt>
                <c:pt idx="1187">
                  <c:v>1.5955555555555558</c:v>
                </c:pt>
                <c:pt idx="1188">
                  <c:v>1.5832888888888894</c:v>
                </c:pt>
                <c:pt idx="1189">
                  <c:v>1.3512888888888888</c:v>
                </c:pt>
                <c:pt idx="1190">
                  <c:v>1.6323999999999999</c:v>
                </c:pt>
                <c:pt idx="1191">
                  <c:v>1.2266666666666663</c:v>
                </c:pt>
                <c:pt idx="1192">
                  <c:v>1.639288888888889</c:v>
                </c:pt>
                <c:pt idx="1193">
                  <c:v>1.8088888888888883</c:v>
                </c:pt>
                <c:pt idx="1194">
                  <c:v>1.5939555555555549</c:v>
                </c:pt>
                <c:pt idx="1195">
                  <c:v>1.3351555555555557</c:v>
                </c:pt>
                <c:pt idx="1196">
                  <c:v>1.5577333333333336</c:v>
                </c:pt>
                <c:pt idx="1197">
                  <c:v>1.3155999999999999</c:v>
                </c:pt>
                <c:pt idx="1198">
                  <c:v>1.17</c:v>
                </c:pt>
                <c:pt idx="1199">
                  <c:v>1.2739555555555553</c:v>
                </c:pt>
                <c:pt idx="1200">
                  <c:v>1.3224888888888886</c:v>
                </c:pt>
                <c:pt idx="1201">
                  <c:v>1.2558222222222226</c:v>
                </c:pt>
                <c:pt idx="1202">
                  <c:v>1.4824888888888892</c:v>
                </c:pt>
                <c:pt idx="1203">
                  <c:v>1.7586222222222232</c:v>
                </c:pt>
                <c:pt idx="1204">
                  <c:v>1.454266666666667</c:v>
                </c:pt>
                <c:pt idx="1205">
                  <c:v>1.473955555555555</c:v>
                </c:pt>
                <c:pt idx="1206">
                  <c:v>1.4863999999999997</c:v>
                </c:pt>
                <c:pt idx="1207">
                  <c:v>1.5877333333333328</c:v>
                </c:pt>
                <c:pt idx="1208">
                  <c:v>1.564488888888889</c:v>
                </c:pt>
                <c:pt idx="1209">
                  <c:v>1.3544888888888893</c:v>
                </c:pt>
                <c:pt idx="1210">
                  <c:v>1.5102666666666664</c:v>
                </c:pt>
                <c:pt idx="1211">
                  <c:v>1.3438222222222216</c:v>
                </c:pt>
                <c:pt idx="1212">
                  <c:v>1.5838222222222216</c:v>
                </c:pt>
                <c:pt idx="1213">
                  <c:v>1.4679555555555559</c:v>
                </c:pt>
                <c:pt idx="1214">
                  <c:v>1.0836000000000001</c:v>
                </c:pt>
                <c:pt idx="1215">
                  <c:v>1.608888888888889</c:v>
                </c:pt>
                <c:pt idx="1216">
                  <c:v>1.273955555555556</c:v>
                </c:pt>
                <c:pt idx="1217">
                  <c:v>1.5022222222222226</c:v>
                </c:pt>
                <c:pt idx="1218">
                  <c:v>1.4012888888888893</c:v>
                </c:pt>
                <c:pt idx="1219">
                  <c:v>1.1006222222222219</c:v>
                </c:pt>
                <c:pt idx="1220">
                  <c:v>1.6419555555555554</c:v>
                </c:pt>
                <c:pt idx="1221">
                  <c:v>1.5700000000000003</c:v>
                </c:pt>
                <c:pt idx="1222">
                  <c:v>1.4604888888888889</c:v>
                </c:pt>
                <c:pt idx="1223">
                  <c:v>1.2969333333333333</c:v>
                </c:pt>
                <c:pt idx="1224">
                  <c:v>1.4588888888888891</c:v>
                </c:pt>
                <c:pt idx="1225">
                  <c:v>1.4356</c:v>
                </c:pt>
                <c:pt idx="1226">
                  <c:v>1.5139555555555564</c:v>
                </c:pt>
                <c:pt idx="1227">
                  <c:v>1.4338222222222223</c:v>
                </c:pt>
                <c:pt idx="1228">
                  <c:v>1.3491555555555554</c:v>
                </c:pt>
                <c:pt idx="1229">
                  <c:v>1.5244888888888886</c:v>
                </c:pt>
                <c:pt idx="1230">
                  <c:v>1.6579555555555556</c:v>
                </c:pt>
                <c:pt idx="1231">
                  <c:v>1.2722222222222226</c:v>
                </c:pt>
                <c:pt idx="1232">
                  <c:v>1.5215999999999998</c:v>
                </c:pt>
                <c:pt idx="1233">
                  <c:v>1.48</c:v>
                </c:pt>
                <c:pt idx="1234">
                  <c:v>1.6055555555555558</c:v>
                </c:pt>
                <c:pt idx="1235">
                  <c:v>1.617600000000001</c:v>
                </c:pt>
                <c:pt idx="1236">
                  <c:v>1.675555555555555</c:v>
                </c:pt>
                <c:pt idx="1237">
                  <c:v>1.1530666666666662</c:v>
                </c:pt>
                <c:pt idx="1238">
                  <c:v>1.6855555555555555</c:v>
                </c:pt>
                <c:pt idx="1239">
                  <c:v>1.4855555555555555</c:v>
                </c:pt>
                <c:pt idx="1240">
                  <c:v>1.4098222222222225</c:v>
                </c:pt>
                <c:pt idx="1241">
                  <c:v>1.390933333333334</c:v>
                </c:pt>
                <c:pt idx="1242">
                  <c:v>1.4946222222222225</c:v>
                </c:pt>
                <c:pt idx="1243">
                  <c:v>1.1004888888888891</c:v>
                </c:pt>
                <c:pt idx="1244">
                  <c:v>1.4151555555555555</c:v>
                </c:pt>
                <c:pt idx="1245">
                  <c:v>1.6037333333333335</c:v>
                </c:pt>
                <c:pt idx="1246">
                  <c:v>1.6018222222222225</c:v>
                </c:pt>
                <c:pt idx="1247">
                  <c:v>1.2366666666666668</c:v>
                </c:pt>
                <c:pt idx="1248">
                  <c:v>1.492488888888889</c:v>
                </c:pt>
                <c:pt idx="1249">
                  <c:v>1.6330666666666664</c:v>
                </c:pt>
                <c:pt idx="1250">
                  <c:v>1.4910666666666672</c:v>
                </c:pt>
                <c:pt idx="1251">
                  <c:v>1.559822222222222</c:v>
                </c:pt>
                <c:pt idx="1252">
                  <c:v>1.8664888888888891</c:v>
                </c:pt>
                <c:pt idx="1253">
                  <c:v>1.4755555555555555</c:v>
                </c:pt>
                <c:pt idx="1254">
                  <c:v>1.3310666666666671</c:v>
                </c:pt>
                <c:pt idx="1255">
                  <c:v>1.6623999999999997</c:v>
                </c:pt>
                <c:pt idx="1256">
                  <c:v>1.4304000000000001</c:v>
                </c:pt>
                <c:pt idx="1257">
                  <c:v>1.5811555555555556</c:v>
                </c:pt>
                <c:pt idx="1258">
                  <c:v>1.5091555555555556</c:v>
                </c:pt>
                <c:pt idx="1259">
                  <c:v>1.3177333333333334</c:v>
                </c:pt>
                <c:pt idx="1260">
                  <c:v>1.3555999999999999</c:v>
                </c:pt>
                <c:pt idx="1261">
                  <c:v>1.4436</c:v>
                </c:pt>
                <c:pt idx="1262">
                  <c:v>1.6024888888888897</c:v>
                </c:pt>
                <c:pt idx="1263">
                  <c:v>1.5752888888888892</c:v>
                </c:pt>
                <c:pt idx="1264">
                  <c:v>1.5559555555555558</c:v>
                </c:pt>
                <c:pt idx="1265">
                  <c:v>1.3033333333333339</c:v>
                </c:pt>
                <c:pt idx="1266">
                  <c:v>1.0617333333333332</c:v>
                </c:pt>
                <c:pt idx="1267">
                  <c:v>1.4088888888888889</c:v>
                </c:pt>
                <c:pt idx="1268">
                  <c:v>1.4279555555555554</c:v>
                </c:pt>
                <c:pt idx="1269">
                  <c:v>1.7343999999999995</c:v>
                </c:pt>
                <c:pt idx="1270">
                  <c:v>1.6279555555555556</c:v>
                </c:pt>
                <c:pt idx="1271">
                  <c:v>1.6519555555555554</c:v>
                </c:pt>
                <c:pt idx="1272">
                  <c:v>1.6</c:v>
                </c:pt>
                <c:pt idx="1273">
                  <c:v>1.537600000000001</c:v>
                </c:pt>
                <c:pt idx="1274">
                  <c:v>1.5772888888888892</c:v>
                </c:pt>
                <c:pt idx="1275">
                  <c:v>1.5566666666666666</c:v>
                </c:pt>
                <c:pt idx="1276">
                  <c:v>1.6146222222222224</c:v>
                </c:pt>
                <c:pt idx="1277">
                  <c:v>1.6359555555555561</c:v>
                </c:pt>
                <c:pt idx="1278">
                  <c:v>1.2709333333333339</c:v>
                </c:pt>
                <c:pt idx="1279">
                  <c:v>1.5091555555555556</c:v>
                </c:pt>
                <c:pt idx="1280">
                  <c:v>1.3891555555555559</c:v>
                </c:pt>
                <c:pt idx="1281">
                  <c:v>1.6424888888888891</c:v>
                </c:pt>
                <c:pt idx="1282">
                  <c:v>1.4924888888888892</c:v>
                </c:pt>
                <c:pt idx="1283">
                  <c:v>1.5038222222222215</c:v>
                </c:pt>
                <c:pt idx="1284">
                  <c:v>1.4488888888888891</c:v>
                </c:pt>
                <c:pt idx="1285">
                  <c:v>1.268488888888889</c:v>
                </c:pt>
                <c:pt idx="1286">
                  <c:v>1.4222666666666668</c:v>
                </c:pt>
                <c:pt idx="1287">
                  <c:v>1.8003999999999996</c:v>
                </c:pt>
                <c:pt idx="1288">
                  <c:v>1.4466222222222218</c:v>
                </c:pt>
                <c:pt idx="1289">
                  <c:v>1.3930666666666662</c:v>
                </c:pt>
                <c:pt idx="1290">
                  <c:v>1.6071555555555563</c:v>
                </c:pt>
                <c:pt idx="1291">
                  <c:v>1.3426222222222224</c:v>
                </c:pt>
                <c:pt idx="1292">
                  <c:v>1.4755999999999996</c:v>
                </c:pt>
                <c:pt idx="1293">
                  <c:v>1.6722222222222225</c:v>
                </c:pt>
                <c:pt idx="1294">
                  <c:v>1.5924</c:v>
                </c:pt>
                <c:pt idx="1295">
                  <c:v>1.6658222222222219</c:v>
                </c:pt>
                <c:pt idx="1296">
                  <c:v>1.5710666666666673</c:v>
                </c:pt>
                <c:pt idx="1297">
                  <c:v>1.2131555555555551</c:v>
                </c:pt>
                <c:pt idx="1298">
                  <c:v>1.8090666666666659</c:v>
                </c:pt>
                <c:pt idx="1299">
                  <c:v>1.4488888888888887</c:v>
                </c:pt>
                <c:pt idx="1300">
                  <c:v>1.4306222222222218</c:v>
                </c:pt>
                <c:pt idx="1301">
                  <c:v>1.7651555555555554</c:v>
                </c:pt>
                <c:pt idx="1302">
                  <c:v>1.3788888888888888</c:v>
                </c:pt>
                <c:pt idx="1303">
                  <c:v>1.4057333333333335</c:v>
                </c:pt>
                <c:pt idx="1304">
                  <c:v>1.5255555555555558</c:v>
                </c:pt>
                <c:pt idx="1305">
                  <c:v>1.2889333333333333</c:v>
                </c:pt>
                <c:pt idx="1306">
                  <c:v>1.4652888888888891</c:v>
                </c:pt>
                <c:pt idx="1307">
                  <c:v>1.2311555555555556</c:v>
                </c:pt>
                <c:pt idx="1308">
                  <c:v>1.2904888888888884</c:v>
                </c:pt>
                <c:pt idx="1309">
                  <c:v>1.5752888888888894</c:v>
                </c:pt>
                <c:pt idx="1310">
                  <c:v>1.371955555555556</c:v>
                </c:pt>
                <c:pt idx="1311">
                  <c:v>1.5066666666666668</c:v>
                </c:pt>
                <c:pt idx="1312">
                  <c:v>1.5122222222222221</c:v>
                </c:pt>
                <c:pt idx="1313">
                  <c:v>1.4258222222222223</c:v>
                </c:pt>
                <c:pt idx="1314">
                  <c:v>1.4232888888888893</c:v>
                </c:pt>
                <c:pt idx="1315">
                  <c:v>1.3788888888888891</c:v>
                </c:pt>
                <c:pt idx="1316">
                  <c:v>1.244488888888889</c:v>
                </c:pt>
                <c:pt idx="1317">
                  <c:v>1.308488888888889</c:v>
                </c:pt>
                <c:pt idx="1318">
                  <c:v>1.709155555555556</c:v>
                </c:pt>
                <c:pt idx="1319">
                  <c:v>1.8259555555555556</c:v>
                </c:pt>
                <c:pt idx="1320">
                  <c:v>1.5150666666666668</c:v>
                </c:pt>
                <c:pt idx="1321">
                  <c:v>1.4158222222222223</c:v>
                </c:pt>
                <c:pt idx="1322">
                  <c:v>1.4984888888888892</c:v>
                </c:pt>
                <c:pt idx="1323">
                  <c:v>1.498488888888889</c:v>
                </c:pt>
                <c:pt idx="1324">
                  <c:v>1.7431555555555558</c:v>
                </c:pt>
                <c:pt idx="1325">
                  <c:v>1.2311555555555553</c:v>
                </c:pt>
                <c:pt idx="1326">
                  <c:v>1.6718222222222221</c:v>
                </c:pt>
                <c:pt idx="1327">
                  <c:v>1.6119555555555563</c:v>
                </c:pt>
                <c:pt idx="1328">
                  <c:v>1.6937333333333331</c:v>
                </c:pt>
                <c:pt idx="1329">
                  <c:v>1.3272888888888883</c:v>
                </c:pt>
                <c:pt idx="1330">
                  <c:v>1.6686222222222222</c:v>
                </c:pt>
                <c:pt idx="1331">
                  <c:v>1.251066666666667</c:v>
                </c:pt>
                <c:pt idx="1332">
                  <c:v>1.3752888888888897</c:v>
                </c:pt>
                <c:pt idx="1333">
                  <c:v>1.7875999999999999</c:v>
                </c:pt>
                <c:pt idx="1334">
                  <c:v>1.6650666666666669</c:v>
                </c:pt>
                <c:pt idx="1335">
                  <c:v>1.4755555555555555</c:v>
                </c:pt>
                <c:pt idx="1336">
                  <c:v>1.2888888888888888</c:v>
                </c:pt>
                <c:pt idx="1337">
                  <c:v>1.8222222222222224</c:v>
                </c:pt>
                <c:pt idx="1338">
                  <c:v>1.6888888888888891</c:v>
                </c:pt>
                <c:pt idx="1339">
                  <c:v>1.6916000000000002</c:v>
                </c:pt>
                <c:pt idx="1340">
                  <c:v>1.8222222222222224</c:v>
                </c:pt>
                <c:pt idx="1341">
                  <c:v>1.561955555555556</c:v>
                </c:pt>
                <c:pt idx="1342">
                  <c:v>1.6424888888888891</c:v>
                </c:pt>
                <c:pt idx="1343">
                  <c:v>1.5343999999999993</c:v>
                </c:pt>
                <c:pt idx="1344">
                  <c:v>1.4777333333333338</c:v>
                </c:pt>
                <c:pt idx="1345">
                  <c:v>1.4677333333333329</c:v>
                </c:pt>
                <c:pt idx="1346">
                  <c:v>1.8233333333333333</c:v>
                </c:pt>
                <c:pt idx="1347">
                  <c:v>1.6284888888888891</c:v>
                </c:pt>
                <c:pt idx="1348">
                  <c:v>1.5076000000000007</c:v>
                </c:pt>
                <c:pt idx="1349">
                  <c:v>1.6463999999999994</c:v>
                </c:pt>
                <c:pt idx="1350">
                  <c:v>1.6359555555555558</c:v>
                </c:pt>
                <c:pt idx="1351">
                  <c:v>1.3532888888888883</c:v>
                </c:pt>
                <c:pt idx="1352">
                  <c:v>1.5059555555555559</c:v>
                </c:pt>
                <c:pt idx="1353">
                  <c:v>1.5164888888888894</c:v>
                </c:pt>
                <c:pt idx="1354">
                  <c:v>1.4039555555555558</c:v>
                </c:pt>
                <c:pt idx="1355">
                  <c:v>1.4524888888888889</c:v>
                </c:pt>
                <c:pt idx="1356">
                  <c:v>1.7582666666666666</c:v>
                </c:pt>
                <c:pt idx="1357">
                  <c:v>1.2892888888888896</c:v>
                </c:pt>
                <c:pt idx="1358">
                  <c:v>1.6816</c:v>
                </c:pt>
                <c:pt idx="1359">
                  <c:v>1.6046222222222222</c:v>
                </c:pt>
                <c:pt idx="1360">
                  <c:v>1.694399999999999</c:v>
                </c:pt>
                <c:pt idx="1361">
                  <c:v>1.5122222222222221</c:v>
                </c:pt>
                <c:pt idx="1362">
                  <c:v>1.4670666666666665</c:v>
                </c:pt>
                <c:pt idx="1363">
                  <c:v>1.3422222222222222</c:v>
                </c:pt>
                <c:pt idx="1364">
                  <c:v>1.4276000000000002</c:v>
                </c:pt>
                <c:pt idx="1365">
                  <c:v>1.5288888888888892</c:v>
                </c:pt>
                <c:pt idx="1366">
                  <c:v>1.6995999999999996</c:v>
                </c:pt>
                <c:pt idx="1367">
                  <c:v>1.6078222222222218</c:v>
                </c:pt>
                <c:pt idx="1368">
                  <c:v>1.2738222222222229</c:v>
                </c:pt>
                <c:pt idx="1369">
                  <c:v>1.7784888888888888</c:v>
                </c:pt>
                <c:pt idx="1370">
                  <c:v>1.605555555555555</c:v>
                </c:pt>
                <c:pt idx="1371">
                  <c:v>1.5639555555555553</c:v>
                </c:pt>
                <c:pt idx="1372">
                  <c:v>1.5086222222222223</c:v>
                </c:pt>
                <c:pt idx="1373">
                  <c:v>1.6572888888888884</c:v>
                </c:pt>
                <c:pt idx="1374">
                  <c:v>1.5906222222222219</c:v>
                </c:pt>
                <c:pt idx="1375">
                  <c:v>1.7111555555555549</c:v>
                </c:pt>
                <c:pt idx="1376">
                  <c:v>1.8222222222222217</c:v>
                </c:pt>
                <c:pt idx="1377">
                  <c:v>1.5555555555555551</c:v>
                </c:pt>
                <c:pt idx="1378">
                  <c:v>1.6318222222222218</c:v>
                </c:pt>
                <c:pt idx="1379">
                  <c:v>1.5433333333333337</c:v>
                </c:pt>
                <c:pt idx="1380">
                  <c:v>1.6572888888888886</c:v>
                </c:pt>
                <c:pt idx="1381">
                  <c:v>1.8517333333333332</c:v>
                </c:pt>
                <c:pt idx="1382">
                  <c:v>1.6092888888888894</c:v>
                </c:pt>
                <c:pt idx="1383">
                  <c:v>1.4584888888888887</c:v>
                </c:pt>
                <c:pt idx="1384">
                  <c:v>1.4051555555555555</c:v>
                </c:pt>
                <c:pt idx="1385">
                  <c:v>1.6424888888888889</c:v>
                </c:pt>
                <c:pt idx="1386">
                  <c:v>1.4926222222222223</c:v>
                </c:pt>
                <c:pt idx="1387">
                  <c:v>1.6357333333333335</c:v>
                </c:pt>
                <c:pt idx="1388">
                  <c:v>1.4524888888888894</c:v>
                </c:pt>
                <c:pt idx="1389">
                  <c:v>1.4815999999999996</c:v>
                </c:pt>
                <c:pt idx="1390">
                  <c:v>1.4937333333333327</c:v>
                </c:pt>
                <c:pt idx="1391">
                  <c:v>1.5539555555555564</c:v>
                </c:pt>
                <c:pt idx="1392">
                  <c:v>1.5518222222222222</c:v>
                </c:pt>
                <c:pt idx="1393">
                  <c:v>1.538488888888889</c:v>
                </c:pt>
                <c:pt idx="1394">
                  <c:v>1.7324888888888896</c:v>
                </c:pt>
                <c:pt idx="1395">
                  <c:v>1.3506222222222224</c:v>
                </c:pt>
                <c:pt idx="1396">
                  <c:v>1.4839555555555555</c:v>
                </c:pt>
                <c:pt idx="1397">
                  <c:v>1.6455555555555557</c:v>
                </c:pt>
                <c:pt idx="1398">
                  <c:v>1.4324000000000003</c:v>
                </c:pt>
                <c:pt idx="1399">
                  <c:v>1.6517333333333337</c:v>
                </c:pt>
                <c:pt idx="1400">
                  <c:v>1.6937333333333333</c:v>
                </c:pt>
                <c:pt idx="1401">
                  <c:v>1.476666666666667</c:v>
                </c:pt>
                <c:pt idx="1402">
                  <c:v>1.6389333333333334</c:v>
                </c:pt>
                <c:pt idx="1403">
                  <c:v>1.5584000000000007</c:v>
                </c:pt>
                <c:pt idx="1404">
                  <c:v>1.6233333333333333</c:v>
                </c:pt>
                <c:pt idx="1405">
                  <c:v>1.5395999999999996</c:v>
                </c:pt>
                <c:pt idx="1406">
                  <c:v>1.5038222222222226</c:v>
                </c:pt>
                <c:pt idx="1407">
                  <c:v>1.5269333333333333</c:v>
                </c:pt>
                <c:pt idx="1408">
                  <c:v>1.5957333333333332</c:v>
                </c:pt>
                <c:pt idx="1409">
                  <c:v>1.5764</c:v>
                </c:pt>
                <c:pt idx="1410">
                  <c:v>1.435555555555555</c:v>
                </c:pt>
                <c:pt idx="1411">
                  <c:v>1.7023999999999997</c:v>
                </c:pt>
                <c:pt idx="1412">
                  <c:v>1.2366666666666666</c:v>
                </c:pt>
                <c:pt idx="1413">
                  <c:v>1.41</c:v>
                </c:pt>
                <c:pt idx="1414">
                  <c:v>1.7799555555555555</c:v>
                </c:pt>
                <c:pt idx="1415">
                  <c:v>1.4926222222222225</c:v>
                </c:pt>
                <c:pt idx="1416">
                  <c:v>1.4404000000000001</c:v>
                </c:pt>
                <c:pt idx="1417">
                  <c:v>1.7922222222222228</c:v>
                </c:pt>
                <c:pt idx="1418">
                  <c:v>1.1619555555555559</c:v>
                </c:pt>
                <c:pt idx="1419">
                  <c:v>1.5358222222222226</c:v>
                </c:pt>
                <c:pt idx="1420">
                  <c:v>1.8071555555555563</c:v>
                </c:pt>
                <c:pt idx="1421">
                  <c:v>1.8888888888888891</c:v>
                </c:pt>
                <c:pt idx="1422">
                  <c:v>1.7159555555555561</c:v>
                </c:pt>
                <c:pt idx="1423">
                  <c:v>1.5343999999999993</c:v>
                </c:pt>
                <c:pt idx="1424">
                  <c:v>2.1164888888888891</c:v>
                </c:pt>
                <c:pt idx="1425">
                  <c:v>1.4824888888888892</c:v>
                </c:pt>
                <c:pt idx="1426">
                  <c:v>1.6297333333333335</c:v>
                </c:pt>
                <c:pt idx="1427">
                  <c:v>1.7271555555555558</c:v>
                </c:pt>
                <c:pt idx="1428">
                  <c:v>1.6291555555555559</c:v>
                </c:pt>
                <c:pt idx="1429">
                  <c:v>1.5858222222222222</c:v>
                </c:pt>
                <c:pt idx="1430">
                  <c:v>1.9122222222222218</c:v>
                </c:pt>
                <c:pt idx="1431">
                  <c:v>2.1050666666666658</c:v>
                </c:pt>
                <c:pt idx="1432">
                  <c:v>1.6104888888888893</c:v>
                </c:pt>
                <c:pt idx="1433">
                  <c:v>1.7288888888888891</c:v>
                </c:pt>
                <c:pt idx="1434">
                  <c:v>1.8233333333333333</c:v>
                </c:pt>
                <c:pt idx="1435">
                  <c:v>1.5251555555555554</c:v>
                </c:pt>
                <c:pt idx="1436">
                  <c:v>1.6579555555555556</c:v>
                </c:pt>
                <c:pt idx="1437">
                  <c:v>1.6855555555555546</c:v>
                </c:pt>
                <c:pt idx="1438">
                  <c:v>1.6322222222222225</c:v>
                </c:pt>
                <c:pt idx="1439">
                  <c:v>1.4764888888888894</c:v>
                </c:pt>
                <c:pt idx="1440">
                  <c:v>1.5122222222222224</c:v>
                </c:pt>
                <c:pt idx="1441">
                  <c:v>1.4478222222222221</c:v>
                </c:pt>
                <c:pt idx="1442">
                  <c:v>1.7509333333333343</c:v>
                </c:pt>
                <c:pt idx="1443">
                  <c:v>1.538488888888889</c:v>
                </c:pt>
                <c:pt idx="1444">
                  <c:v>1.7639555555555557</c:v>
                </c:pt>
                <c:pt idx="1445">
                  <c:v>1.475555555555556</c:v>
                </c:pt>
                <c:pt idx="1446">
                  <c:v>1.9155555555555559</c:v>
                </c:pt>
                <c:pt idx="1447">
                  <c:v>1.8044888888888886</c:v>
                </c:pt>
                <c:pt idx="1448">
                  <c:v>1.5764000000000002</c:v>
                </c:pt>
                <c:pt idx="1449">
                  <c:v>1.5666222222222224</c:v>
                </c:pt>
                <c:pt idx="1450">
                  <c:v>1.3639555555555549</c:v>
                </c:pt>
                <c:pt idx="1451">
                  <c:v>1.6211555555555555</c:v>
                </c:pt>
                <c:pt idx="1452">
                  <c:v>1.7212888888888889</c:v>
                </c:pt>
                <c:pt idx="1453">
                  <c:v>1.6990666666666667</c:v>
                </c:pt>
                <c:pt idx="1454">
                  <c:v>1.7395999999999996</c:v>
                </c:pt>
                <c:pt idx="1455">
                  <c:v>1.7402666666666671</c:v>
                </c:pt>
                <c:pt idx="1456">
                  <c:v>1.5343999999999993</c:v>
                </c:pt>
                <c:pt idx="1457">
                  <c:v>1.6916</c:v>
                </c:pt>
                <c:pt idx="1458">
                  <c:v>1.6250666666666671</c:v>
                </c:pt>
                <c:pt idx="1459">
                  <c:v>1.6658222222222223</c:v>
                </c:pt>
                <c:pt idx="1460">
                  <c:v>1.3784888888888887</c:v>
                </c:pt>
                <c:pt idx="1461">
                  <c:v>1.8588888888888884</c:v>
                </c:pt>
                <c:pt idx="1462">
                  <c:v>1.5033333333333334</c:v>
                </c:pt>
                <c:pt idx="1463">
                  <c:v>1.673822222222223</c:v>
                </c:pt>
                <c:pt idx="1464">
                  <c:v>1.5352888888888889</c:v>
                </c:pt>
                <c:pt idx="1465">
                  <c:v>2.0266666666666668</c:v>
                </c:pt>
                <c:pt idx="1466">
                  <c:v>1.5772888888888894</c:v>
                </c:pt>
                <c:pt idx="1467">
                  <c:v>1.6623999999999994</c:v>
                </c:pt>
                <c:pt idx="1468">
                  <c:v>1.6055555555555554</c:v>
                </c:pt>
                <c:pt idx="1469">
                  <c:v>1.3688888888888888</c:v>
                </c:pt>
                <c:pt idx="1470">
                  <c:v>1.8419555555555556</c:v>
                </c:pt>
                <c:pt idx="1471">
                  <c:v>1.6963999999999999</c:v>
                </c:pt>
                <c:pt idx="1472">
                  <c:v>1.4142666666666668</c:v>
                </c:pt>
                <c:pt idx="1473">
                  <c:v>1.7404888888888896</c:v>
                </c:pt>
                <c:pt idx="1474">
                  <c:v>1.6270666666666662</c:v>
                </c:pt>
                <c:pt idx="1475">
                  <c:v>1.6488888888888888</c:v>
                </c:pt>
                <c:pt idx="1476">
                  <c:v>1.516488888888889</c:v>
                </c:pt>
                <c:pt idx="1477">
                  <c:v>1.8202666666666667</c:v>
                </c:pt>
                <c:pt idx="1478">
                  <c:v>1.5372888888888891</c:v>
                </c:pt>
                <c:pt idx="1479">
                  <c:v>1.7077333333333327</c:v>
                </c:pt>
                <c:pt idx="1480">
                  <c:v>1.4355555555555559</c:v>
                </c:pt>
                <c:pt idx="1481">
                  <c:v>1.8455555555555549</c:v>
                </c:pt>
                <c:pt idx="1482">
                  <c:v>1.6188888888888888</c:v>
                </c:pt>
                <c:pt idx="1483">
                  <c:v>1.2744888888888886</c:v>
                </c:pt>
                <c:pt idx="1484">
                  <c:v>1.5700000000000003</c:v>
                </c:pt>
                <c:pt idx="1485">
                  <c:v>1.2233333333333336</c:v>
                </c:pt>
                <c:pt idx="1486">
                  <c:v>1.8526222222222217</c:v>
                </c:pt>
                <c:pt idx="1487">
                  <c:v>1.6100000000000003</c:v>
                </c:pt>
                <c:pt idx="1488">
                  <c:v>1.8088888888888888</c:v>
                </c:pt>
                <c:pt idx="1489">
                  <c:v>1.5955555555555561</c:v>
                </c:pt>
                <c:pt idx="1490">
                  <c:v>1.4471555555555562</c:v>
                </c:pt>
                <c:pt idx="1491">
                  <c:v>1.2819555555555557</c:v>
                </c:pt>
                <c:pt idx="1492">
                  <c:v>1.8398222222222225</c:v>
                </c:pt>
                <c:pt idx="1493">
                  <c:v>1.7390666666666668</c:v>
                </c:pt>
                <c:pt idx="1494">
                  <c:v>1.5788888888888886</c:v>
                </c:pt>
                <c:pt idx="1495">
                  <c:v>1.6338222222222234</c:v>
                </c:pt>
                <c:pt idx="1496">
                  <c:v>1.7288888888888885</c:v>
                </c:pt>
                <c:pt idx="1497">
                  <c:v>1.5171555555555558</c:v>
                </c:pt>
                <c:pt idx="1498">
                  <c:v>1.9189333333333332</c:v>
                </c:pt>
                <c:pt idx="1499">
                  <c:v>1.6126222222222224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8F1-40E1-8332-D95F62ACF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219680"/>
        <c:axId val="542807792"/>
      </c:scatterChart>
      <c:valAx>
        <c:axId val="64021968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tiempo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42807792"/>
        <c:crosses val="autoZero"/>
        <c:crossBetween val="midCat"/>
      </c:valAx>
      <c:valAx>
        <c:axId val="5428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varianza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0219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7</xdr:col>
      <xdr:colOff>295275</xdr:colOff>
      <xdr:row>20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1F6AF61-C21D-4F1B-9B3D-5FB526951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7</xdr:col>
      <xdr:colOff>285750</xdr:colOff>
      <xdr:row>35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A802B08-FFE6-4939-B6BB-C27D47BBC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761999</xdr:colOff>
      <xdr:row>36</xdr:row>
      <xdr:rowOff>0</xdr:rowOff>
    </xdr:from>
    <xdr:to>
      <xdr:col>7</xdr:col>
      <xdr:colOff>295274</xdr:colOff>
      <xdr:row>50</xdr:row>
      <xdr:rowOff>76200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5348513-5268-4E38-A894-50F1E11F5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6</xdr:col>
      <xdr:colOff>9525</xdr:colOff>
      <xdr:row>62</xdr:row>
      <xdr:rowOff>171450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C188270-7261-44CF-AB5E-C6E0B1D53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319087</xdr:colOff>
      <xdr:row>66</xdr:row>
      <xdr:rowOff>4762</xdr:rowOff>
    </xdr:from>
    <xdr:to>
      <xdr:col>7</xdr:col>
      <xdr:colOff>0</xdr:colOff>
      <xdr:row>74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D1514AF-A496-4BCE-A477-E9673A93E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7</xdr:col>
      <xdr:colOff>0</xdr:colOff>
      <xdr:row>18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43C8A99-E60E-41ED-B922-66EAD7F75B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761999</xdr:colOff>
      <xdr:row>19</xdr:row>
      <xdr:rowOff>0</xdr:rowOff>
    </xdr:from>
    <xdr:to>
      <xdr:col>7</xdr:col>
      <xdr:colOff>390524</xdr:colOff>
      <xdr:row>33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B61EB17-C237-42B7-8334-280A952A5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761999</xdr:colOff>
      <xdr:row>34</xdr:row>
      <xdr:rowOff>0</xdr:rowOff>
    </xdr:from>
    <xdr:to>
      <xdr:col>7</xdr:col>
      <xdr:colOff>428624</xdr:colOff>
      <xdr:row>48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A3E228A-9652-458A-BAD2-DD17A10B8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49</xdr:row>
      <xdr:rowOff>0</xdr:rowOff>
    </xdr:from>
    <xdr:to>
      <xdr:col>7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38FD508-D2ED-47A6-A937-BFD66329F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64</xdr:row>
      <xdr:rowOff>0</xdr:rowOff>
    </xdr:from>
    <xdr:to>
      <xdr:col>7</xdr:col>
      <xdr:colOff>0</xdr:colOff>
      <xdr:row>78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82D4D86-B46D-4544-BE9B-F54088C50F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BA0E3-D696-460B-BDC9-DDD5D7B18D63}">
  <dimension ref="B5:U1507"/>
  <sheetViews>
    <sheetView workbookViewId="0">
      <selection activeCell="F79" sqref="F79"/>
    </sheetView>
  </sheetViews>
  <sheetFormatPr baseColWidth="10" defaultRowHeight="15" x14ac:dyDescent="0.25"/>
  <cols>
    <col min="11" max="11" width="11.85546875" bestFit="1" customWidth="1"/>
  </cols>
  <sheetData>
    <row r="5" spans="9:21" x14ac:dyDescent="0.25">
      <c r="I5" s="1" t="s">
        <v>6</v>
      </c>
      <c r="K5">
        <f>RSQ(K8:K1507,Q8:Q1507)</f>
        <v>0.86564919494427073</v>
      </c>
      <c r="L5">
        <f>RSQ(L8:L1507,R8:R1507)</f>
        <v>0.89032347155843083</v>
      </c>
      <c r="M5">
        <f>RSQ(M8:M1507,S8:S1507)</f>
        <v>0.91576737182472967</v>
      </c>
      <c r="N5">
        <f>RSQ(N8:N1507,T8:T1507)</f>
        <v>0.75232554324924272</v>
      </c>
      <c r="O5">
        <f>RSQ(O8:O1507,U8:U1507)</f>
        <v>0.79096122688758119</v>
      </c>
    </row>
    <row r="7" spans="9:21" x14ac:dyDescent="0.25">
      <c r="J7">
        <v>0</v>
      </c>
      <c r="K7">
        <v>0.15</v>
      </c>
      <c r="L7">
        <v>0.25</v>
      </c>
      <c r="M7">
        <v>0.3</v>
      </c>
      <c r="N7">
        <v>0.4</v>
      </c>
      <c r="O7">
        <v>0.45</v>
      </c>
      <c r="P7" t="s">
        <v>0</v>
      </c>
      <c r="Q7" t="s">
        <v>1</v>
      </c>
      <c r="R7" t="s">
        <v>2</v>
      </c>
      <c r="S7" t="s">
        <v>3</v>
      </c>
      <c r="T7" t="s">
        <v>4</v>
      </c>
      <c r="U7" t="s">
        <v>5</v>
      </c>
    </row>
    <row r="8" spans="9:21" x14ac:dyDescent="0.25">
      <c r="I8">
        <v>10</v>
      </c>
      <c r="J8">
        <v>0.10560000000000007</v>
      </c>
      <c r="K8">
        <v>0.15182222222222228</v>
      </c>
      <c r="L8">
        <v>0.11555555555555558</v>
      </c>
      <c r="M8">
        <v>0.11555555555555562</v>
      </c>
      <c r="N8">
        <v>0.11062222222222227</v>
      </c>
      <c r="O8">
        <v>0.11062222222222222</v>
      </c>
      <c r="P8">
        <f>0.0229429673381267*SQRT(I8)</f>
        <v>7.2552033071330846E-2</v>
      </c>
      <c r="Q8">
        <f>0.000455481164056248*LN(I8)^4</f>
        <v>1.2803631807202408E-2</v>
      </c>
      <c r="R8">
        <f>0.000231162193012263*LN(I8)^4</f>
        <v>6.4979978111871462E-3</v>
      </c>
      <c r="S8">
        <f>0.000467292779659674*LN(I8)^4</f>
        <v>1.3135657781422054E-2</v>
      </c>
      <c r="T8">
        <f>0.000209804394456305*LN(I8)^4</f>
        <v>5.8976274545128231E-3</v>
      </c>
      <c r="U8">
        <f>0.000210769318525852*LN(I8)^4</f>
        <v>5.9247515893472141E-3</v>
      </c>
    </row>
    <row r="9" spans="9:21" x14ac:dyDescent="0.25">
      <c r="I9">
        <v>20</v>
      </c>
      <c r="J9">
        <v>0.17528888888888886</v>
      </c>
      <c r="K9">
        <v>0.16782222222222215</v>
      </c>
      <c r="L9">
        <v>0.1923999999999999</v>
      </c>
      <c r="M9">
        <v>0.13439999999999994</v>
      </c>
      <c r="N9">
        <v>0.16782222222222218</v>
      </c>
      <c r="O9">
        <v>0.16000000000000006</v>
      </c>
      <c r="P9">
        <f>0.0229429673381267*SQRT(I9)</f>
        <v>0.10260406914721741</v>
      </c>
      <c r="Q9">
        <f>0.000455481164056248*LN(I9)^4</f>
        <v>3.6684483989489036E-2</v>
      </c>
      <c r="R9">
        <f>0.000231162193012263*LN(I9)^4</f>
        <v>1.8617818776554985E-2</v>
      </c>
      <c r="S9">
        <f>0.000467292779659674*LN(I9)^4</f>
        <v>3.7635792315030177E-2</v>
      </c>
      <c r="T9">
        <f>0.000209804394456305*LN(I9)^4</f>
        <v>1.6897660225541847E-2</v>
      </c>
      <c r="U9">
        <f>0.000210769318525852*LN(I9)^4</f>
        <v>1.69753752758529E-2</v>
      </c>
    </row>
    <row r="10" spans="9:21" x14ac:dyDescent="0.25">
      <c r="I10">
        <v>30</v>
      </c>
      <c r="J10">
        <v>0.18239999999999998</v>
      </c>
      <c r="K10">
        <v>0.17888888888888874</v>
      </c>
      <c r="L10">
        <v>0.1716</v>
      </c>
      <c r="M10">
        <v>0.19239999999999996</v>
      </c>
      <c r="N10">
        <v>0.18582222222222211</v>
      </c>
      <c r="O10">
        <v>0.21759999999999996</v>
      </c>
      <c r="P10">
        <f>0.0229429673381267*SQRT(I10)</f>
        <v>0.12566380747196249</v>
      </c>
      <c r="Q10">
        <f>0.000455481164056248*LN(I10)^4</f>
        <v>6.0953376205746312E-2</v>
      </c>
      <c r="R10">
        <f>0.000231162193012263*LN(I10)^4</f>
        <v>3.0934574746721687E-2</v>
      </c>
      <c r="S10">
        <f>0.000467292779659674*LN(I10)^4</f>
        <v>6.2534029603269412E-2</v>
      </c>
      <c r="T10">
        <f>0.000209804394456305*LN(I10)^4</f>
        <v>2.8076432559864781E-2</v>
      </c>
      <c r="U10">
        <f>0.000210769318525852*LN(I10)^4</f>
        <v>2.8205560577579725E-2</v>
      </c>
    </row>
    <row r="11" spans="9:21" x14ac:dyDescent="0.25">
      <c r="I11">
        <v>40</v>
      </c>
      <c r="J11">
        <v>0.20160000000000003</v>
      </c>
      <c r="K11">
        <v>0.20728888888888886</v>
      </c>
      <c r="L11">
        <v>0.24182222222222227</v>
      </c>
      <c r="M11">
        <v>0.26226666666666665</v>
      </c>
      <c r="N11">
        <v>0.2264888888888891</v>
      </c>
      <c r="O11">
        <v>0.2339555555555555</v>
      </c>
      <c r="P11">
        <f>0.0229429673381267*SQRT(I11)</f>
        <v>0.14510406614266169</v>
      </c>
      <c r="Q11">
        <f>0.000455481164056248*LN(I11)^4</f>
        <v>8.4342850753741594E-2</v>
      </c>
      <c r="R11">
        <f>0.000231162193012263*LN(I11)^4</f>
        <v>4.2805015626800343E-2</v>
      </c>
      <c r="S11">
        <f>0.000467292779659674*LN(I11)^4</f>
        <v>8.6530044013564955E-2</v>
      </c>
      <c r="T11">
        <f>0.000209804394456305*LN(I11)^4</f>
        <v>3.8850126252250518E-2</v>
      </c>
      <c r="U11">
        <f>0.000210769318525852*LN(I11)^4</f>
        <v>3.9028804215707293E-2</v>
      </c>
    </row>
    <row r="12" spans="9:21" x14ac:dyDescent="0.25">
      <c r="I12">
        <v>50</v>
      </c>
      <c r="J12">
        <v>0.26666666666666677</v>
      </c>
      <c r="K12">
        <v>0.31128888888888889</v>
      </c>
      <c r="L12">
        <v>0.24462222222222224</v>
      </c>
      <c r="M12">
        <v>0.21759999999999996</v>
      </c>
      <c r="N12">
        <v>0.22648888888888905</v>
      </c>
      <c r="O12">
        <v>0.23715555555555548</v>
      </c>
      <c r="P12">
        <f>0.0229429673381267*SQRT(I12)</f>
        <v>0.16223127785330863</v>
      </c>
      <c r="Q12">
        <f>0.000455481164056248*LN(I12)^4</f>
        <v>0.10667828426508984</v>
      </c>
      <c r="R12">
        <f>0.000231162193012263*LN(I12)^4</f>
        <v>5.4140517947869428E-2</v>
      </c>
      <c r="S12">
        <f>0.000467292779659674*LN(I12)^4</f>
        <v>0.10944468381441708</v>
      </c>
      <c r="T12">
        <f>0.000209804394456305*LN(I12)^4</f>
        <v>4.913830603346489E-2</v>
      </c>
      <c r="U12">
        <f>0.000210769318525852*LN(I12)^4</f>
        <v>4.9364300986293831E-2</v>
      </c>
    </row>
    <row r="13" spans="9:21" x14ac:dyDescent="0.25">
      <c r="I13">
        <v>60</v>
      </c>
      <c r="J13">
        <v>0.24839999999999998</v>
      </c>
      <c r="K13">
        <v>0.31595555555555549</v>
      </c>
      <c r="L13">
        <v>0.26293333333333346</v>
      </c>
      <c r="M13">
        <v>0.2622222222222223</v>
      </c>
      <c r="N13">
        <v>0.25048888888888882</v>
      </c>
      <c r="O13">
        <v>0.23715555555555548</v>
      </c>
      <c r="P13">
        <f>0.0229429673381267*SQRT(I13)</f>
        <v>0.17771546082629083</v>
      </c>
      <c r="Q13">
        <f>0.000455481164056248*LN(I13)^4</f>
        <v>0.12799941202342838</v>
      </c>
      <c r="R13">
        <f>0.000231162193012263*LN(I13)^4</f>
        <v>6.4961247846380715E-2</v>
      </c>
      <c r="S13">
        <f>0.000467292779659674*LN(I13)^4</f>
        <v>0.13131871471164794</v>
      </c>
      <c r="T13">
        <f>0.000209804394456305*LN(I13)^4</f>
        <v>5.8959274827492393E-2</v>
      </c>
      <c r="U13">
        <f>0.000210769318525852*LN(I13)^4</f>
        <v>5.9230437991407585E-2</v>
      </c>
    </row>
    <row r="14" spans="9:21" x14ac:dyDescent="0.25">
      <c r="I14">
        <v>70</v>
      </c>
      <c r="J14">
        <v>0.27506666666666668</v>
      </c>
      <c r="K14">
        <v>0.34262222222222233</v>
      </c>
      <c r="L14">
        <v>0.24639999999999995</v>
      </c>
      <c r="M14">
        <v>0.25195555555555554</v>
      </c>
      <c r="N14">
        <v>0.23560000000000003</v>
      </c>
      <c r="O14">
        <v>0.24555555555555547</v>
      </c>
      <c r="P14">
        <f>0.0229429673381267*SQRT(I14)</f>
        <v>0.19195463661887513</v>
      </c>
      <c r="Q14">
        <f>0.000455481164056248*LN(I14)^4</f>
        <v>0.14839216351219561</v>
      </c>
      <c r="R14">
        <f>0.000231162193012263*LN(I14)^4</f>
        <v>7.5310815573215159E-2</v>
      </c>
      <c r="S14">
        <f>0.000467292779659674*LN(I14)^4</f>
        <v>0.15224029452678645</v>
      </c>
      <c r="T14">
        <f>0.000209804394456305*LN(I14)^4</f>
        <v>6.8352613597633866E-2</v>
      </c>
      <c r="U14">
        <f>0.000210769318525852*LN(I14)^4</f>
        <v>6.8666978233549711E-2</v>
      </c>
    </row>
    <row r="15" spans="9:21" x14ac:dyDescent="0.25">
      <c r="I15">
        <v>80</v>
      </c>
      <c r="J15">
        <v>0.27555555555555561</v>
      </c>
      <c r="K15">
        <v>0.30222222222222234</v>
      </c>
      <c r="L15">
        <v>0.26328888888888874</v>
      </c>
      <c r="M15">
        <v>0.28639999999999993</v>
      </c>
      <c r="N15">
        <v>0.2498222222222222</v>
      </c>
      <c r="O15">
        <v>0.249288888888889</v>
      </c>
      <c r="P15">
        <f>0.0229429673381267*SQRT(I15)</f>
        <v>0.20520813829443482</v>
      </c>
      <c r="Q15">
        <f>0.000455481164056248*LN(I15)^4</f>
        <v>0.16794631286425116</v>
      </c>
      <c r="R15">
        <f>0.000231162193012263*LN(I15)^4</f>
        <v>8.523478258527864E-2</v>
      </c>
      <c r="S15">
        <f>0.000467292779659674*LN(I15)^4</f>
        <v>0.17230152543089042</v>
      </c>
      <c r="T15">
        <f>0.000209804394456305*LN(I15)^4</f>
        <v>7.7359674235183154E-2</v>
      </c>
      <c r="U15">
        <f>0.000210769318525852*LN(I15)^4</f>
        <v>7.7715463787996306E-2</v>
      </c>
    </row>
    <row r="16" spans="9:21" x14ac:dyDescent="0.25">
      <c r="I16">
        <v>90</v>
      </c>
      <c r="J16">
        <v>0.26262222222222215</v>
      </c>
      <c r="K16">
        <v>0.42440000000000028</v>
      </c>
      <c r="L16">
        <v>0.24995555555555546</v>
      </c>
      <c r="M16">
        <v>0.27862222222222227</v>
      </c>
      <c r="N16">
        <v>0.30328888888888877</v>
      </c>
      <c r="O16">
        <v>0.2498222222222222</v>
      </c>
      <c r="P16">
        <f>0.0229429673381267*SQRT(I16)</f>
        <v>0.21765609921399254</v>
      </c>
      <c r="Q16">
        <f>0.000455481164056248*LN(I16)^4</f>
        <v>0.18674414775976922</v>
      </c>
      <c r="R16">
        <f>0.000231162193012263*LN(I16)^4</f>
        <v>9.4774910874302218E-2</v>
      </c>
      <c r="S16">
        <f>0.000467292779659674*LN(I16)^4</f>
        <v>0.19158682900235818</v>
      </c>
      <c r="T16">
        <f>0.000209804394456305*LN(I16)^4</f>
        <v>8.6018360210739178E-2</v>
      </c>
      <c r="U16">
        <f>0.000210769318525852*LN(I16)^4</f>
        <v>8.6413972449488508E-2</v>
      </c>
    </row>
    <row r="17" spans="9:21" x14ac:dyDescent="0.25">
      <c r="I17">
        <v>100</v>
      </c>
      <c r="J17">
        <v>0.28359999999999996</v>
      </c>
      <c r="K17">
        <v>0.4579555555555555</v>
      </c>
      <c r="L17">
        <v>0.32555555555555543</v>
      </c>
      <c r="M17">
        <v>0.27506666666666674</v>
      </c>
      <c r="N17">
        <v>0.27555555555555561</v>
      </c>
      <c r="O17">
        <v>0.24982222222222225</v>
      </c>
      <c r="P17">
        <f>0.0229429673381267*SQRT(I17)</f>
        <v>0.22942967338126699</v>
      </c>
      <c r="Q17">
        <f>0.000455481164056248*LN(I17)^4</f>
        <v>0.20485810891523853</v>
      </c>
      <c r="R17">
        <f>0.000231162193012263*LN(I17)^4</f>
        <v>0.10396796497899434</v>
      </c>
      <c r="S17">
        <f>0.000467292779659674*LN(I17)^4</f>
        <v>0.21017052450275286</v>
      </c>
      <c r="T17">
        <f>0.000209804394456305*LN(I17)^4</f>
        <v>9.436203927220517E-2</v>
      </c>
      <c r="U17">
        <f>0.000210769318525852*LN(I17)^4</f>
        <v>9.4796025429555425E-2</v>
      </c>
    </row>
    <row r="18" spans="9:21" x14ac:dyDescent="0.25">
      <c r="I18">
        <v>110</v>
      </c>
      <c r="J18">
        <v>0.30528888888888883</v>
      </c>
      <c r="K18">
        <v>0.33333333333333331</v>
      </c>
      <c r="L18">
        <v>0.27595555555555573</v>
      </c>
      <c r="M18">
        <v>0.27666666666666667</v>
      </c>
      <c r="N18">
        <v>0.27382222222222213</v>
      </c>
      <c r="O18">
        <v>0.24995555555555546</v>
      </c>
      <c r="P18">
        <f>0.0229429673381267*SQRT(I18)</f>
        <v>0.24062787147506071</v>
      </c>
      <c r="Q18">
        <f>0.000455481164056248*LN(I18)^4</f>
        <v>0.22235115702216512</v>
      </c>
      <c r="R18">
        <f>0.000231162193012263*LN(I18)^4</f>
        <v>0.11284589821086514</v>
      </c>
      <c r="S18">
        <f>0.000467292779659674*LN(I18)^4</f>
        <v>0.22811720533102231</v>
      </c>
      <c r="T18">
        <f>0.000209804394456305*LN(I18)^4</f>
        <v>0.10241971246462618</v>
      </c>
      <c r="U18">
        <f>0.000210769318525852*LN(I18)^4</f>
        <v>0.102890757153701</v>
      </c>
    </row>
    <row r="19" spans="9:21" x14ac:dyDescent="0.25">
      <c r="I19">
        <v>120</v>
      </c>
      <c r="J19">
        <v>0.3319555555555555</v>
      </c>
      <c r="K19">
        <v>0.41195555555555541</v>
      </c>
      <c r="L19">
        <v>0.2818222222222222</v>
      </c>
      <c r="M19">
        <v>0.3029333333333335</v>
      </c>
      <c r="N19">
        <v>0.25888888888888884</v>
      </c>
      <c r="O19">
        <v>0.24248888888888889</v>
      </c>
      <c r="P19">
        <f>0.0229429673381267*SQRT(I19)</f>
        <v>0.25132761494392497</v>
      </c>
      <c r="Q19">
        <f>0.000455481164056248*LN(I19)^4</f>
        <v>0.23927789179567474</v>
      </c>
      <c r="R19">
        <f>0.000231162193012263*LN(I19)^4</f>
        <v>0.12143642058491048</v>
      </c>
      <c r="S19">
        <f>0.000467292779659674*LN(I19)^4</f>
        <v>0.24548288709146188</v>
      </c>
      <c r="T19">
        <f>0.000209804394456305*LN(I19)^4</f>
        <v>0.11021652958797952</v>
      </c>
      <c r="U19">
        <f>0.000210769318525852*LN(I19)^4</f>
        <v>0.11072343308986746</v>
      </c>
    </row>
    <row r="20" spans="9:21" x14ac:dyDescent="0.25">
      <c r="I20">
        <v>130</v>
      </c>
      <c r="J20">
        <v>0.27555555555555566</v>
      </c>
      <c r="K20">
        <v>0.39222222222222219</v>
      </c>
      <c r="L20">
        <v>0.26293333333333352</v>
      </c>
      <c r="M20">
        <v>0.26115555555555553</v>
      </c>
      <c r="N20">
        <v>0.29795555555555564</v>
      </c>
      <c r="O20">
        <v>0.23715555555555548</v>
      </c>
      <c r="P20">
        <f>0.0229429673381267*SQRT(I20)</f>
        <v>0.26159007537784246</v>
      </c>
      <c r="Q20">
        <f>0.000455481164056248*LN(I20)^4</f>
        <v>0.25568576963778367</v>
      </c>
      <c r="R20">
        <f>0.000231162193012263*LN(I20)^4</f>
        <v>0.12976361679843124</v>
      </c>
      <c r="S20">
        <f>0.000467292779659674*LN(I20)^4</f>
        <v>0.26231625683363768</v>
      </c>
      <c r="T20">
        <f>0.000209804394456305*LN(I20)^4</f>
        <v>0.11777435007899674</v>
      </c>
      <c r="U20">
        <f>0.000210769318525852*LN(I20)^4</f>
        <v>0.11831601320984286</v>
      </c>
    </row>
    <row r="21" spans="9:21" x14ac:dyDescent="0.25">
      <c r="I21">
        <v>140</v>
      </c>
      <c r="J21">
        <v>0.47395555555555546</v>
      </c>
      <c r="K21">
        <v>0.38666666666666655</v>
      </c>
      <c r="L21">
        <v>0.28000000000000003</v>
      </c>
      <c r="M21">
        <v>0.38048888888888893</v>
      </c>
      <c r="N21">
        <v>0.28960000000000008</v>
      </c>
      <c r="O21">
        <v>0.24248888888888895</v>
      </c>
      <c r="P21">
        <f>0.0229429673381267*SQRT(I21)</f>
        <v>0.27146485046681235</v>
      </c>
      <c r="Q21">
        <f>0.000455481164056248*LN(I21)^4</f>
        <v>0.27161621216874698</v>
      </c>
      <c r="R21">
        <f>0.000231162193012263*LN(I21)^4</f>
        <v>0.13784850882408381</v>
      </c>
      <c r="S21">
        <f>0.000467292779659674*LN(I21)^4</f>
        <v>0.27865981033035975</v>
      </c>
      <c r="T21">
        <f>0.000209804394456305*LN(I21)^4</f>
        <v>0.12511225362448117</v>
      </c>
      <c r="U21">
        <f>0.000210769318525852*LN(I21)^4</f>
        <v>0.12568766495097117</v>
      </c>
    </row>
    <row r="22" spans="9:21" x14ac:dyDescent="0.25">
      <c r="I22">
        <v>150</v>
      </c>
      <c r="J22">
        <v>0.31506666666666683</v>
      </c>
      <c r="K22">
        <v>0.41515555555555578</v>
      </c>
      <c r="L22">
        <v>0.26915555555555559</v>
      </c>
      <c r="M22">
        <v>0.26262222222222231</v>
      </c>
      <c r="N22">
        <v>0.27506666666666674</v>
      </c>
      <c r="O22">
        <v>0.24888888888888897</v>
      </c>
      <c r="P22">
        <f>0.0229429673381267*SQRT(I22)</f>
        <v>0.28099281581875413</v>
      </c>
      <c r="Q22">
        <f>0.000455481164056248*LN(I22)^4</f>
        <v>0.28710555445262625</v>
      </c>
      <c r="R22">
        <f>0.000231162193012263*LN(I22)^4</f>
        <v>0.14570953714581028</v>
      </c>
      <c r="S22">
        <f>0.000467292779659674*LN(I22)^4</f>
        <v>0.29455082489279782</v>
      </c>
      <c r="T22">
        <f>0.000209804394456305*LN(I22)^4</f>
        <v>0.13224697693434437</v>
      </c>
      <c r="U22">
        <f>0.000210769318525852*LN(I22)^4</f>
        <v>0.13285520199797787</v>
      </c>
    </row>
    <row r="23" spans="9:21" x14ac:dyDescent="0.25">
      <c r="I23">
        <v>160</v>
      </c>
      <c r="J23">
        <v>0.33888888888888891</v>
      </c>
      <c r="K23">
        <v>0.54262222222222201</v>
      </c>
      <c r="L23">
        <v>0.28960000000000008</v>
      </c>
      <c r="M23">
        <v>0.3746222222222223</v>
      </c>
      <c r="N23">
        <v>0.31506666666666677</v>
      </c>
      <c r="O23">
        <v>0.23040000000000002</v>
      </c>
      <c r="P23">
        <f>0.0229429673381267*SQRT(I23)</f>
        <v>0.29020813228532338</v>
      </c>
      <c r="Q23">
        <f>0.000455481164056248*LN(I23)^4</f>
        <v>0.30218583603109272</v>
      </c>
      <c r="R23">
        <f>0.000231162193012263*LN(I23)^4</f>
        <v>0.15336296221804938</v>
      </c>
      <c r="S23">
        <f>0.000467292779659674*LN(I23)^4</f>
        <v>0.31002217091750839</v>
      </c>
      <c r="T23">
        <f>0.000209804394456305*LN(I23)^4</f>
        <v>0.1391932781087438</v>
      </c>
      <c r="U23">
        <f>0.000210769318525852*LN(I23)^4</f>
        <v>0.13983345032589078</v>
      </c>
    </row>
    <row r="24" spans="9:21" x14ac:dyDescent="0.25">
      <c r="I24">
        <v>170</v>
      </c>
      <c r="J24">
        <v>0.41995555555555536</v>
      </c>
      <c r="K24">
        <v>0.60195555555555535</v>
      </c>
      <c r="L24">
        <v>0.28000000000000003</v>
      </c>
      <c r="M24">
        <v>0.25693333333333335</v>
      </c>
      <c r="N24">
        <v>0.28995555555555552</v>
      </c>
      <c r="O24">
        <v>0.24839999999999998</v>
      </c>
      <c r="P24">
        <f>0.0229429673381267*SQRT(I24)</f>
        <v>0.29913969570640281</v>
      </c>
      <c r="Q24">
        <f>0.000455481164056248*LN(I24)^4</f>
        <v>0.31688545459503503</v>
      </c>
      <c r="R24">
        <f>0.000231162193012263*LN(I24)^4</f>
        <v>0.16082319621197377</v>
      </c>
      <c r="S24">
        <f>0.000467292779659674*LN(I24)^4</f>
        <v>0.3251029825091668</v>
      </c>
      <c r="T24">
        <f>0.000209804394456305*LN(I24)^4</f>
        <v>0.14596423773324699</v>
      </c>
      <c r="U24">
        <f>0.000210769318525852*LN(I24)^4</f>
        <v>0.14663555067998901</v>
      </c>
    </row>
    <row r="25" spans="9:21" x14ac:dyDescent="0.25">
      <c r="I25">
        <v>180</v>
      </c>
      <c r="J25">
        <v>0.43715555555555569</v>
      </c>
      <c r="K25">
        <v>0.57333333333333314</v>
      </c>
      <c r="L25">
        <v>0.24555555555555553</v>
      </c>
      <c r="M25">
        <v>0.27648888888888884</v>
      </c>
      <c r="N25">
        <v>0.27448888888888889</v>
      </c>
      <c r="O25">
        <v>0.24462222222222219</v>
      </c>
      <c r="P25">
        <f>0.0229429673381267*SQRT(I25)</f>
        <v>0.30781220744165222</v>
      </c>
      <c r="Q25">
        <f>0.000455481164056248*LN(I25)^4</f>
        <v>0.33122970502444926</v>
      </c>
      <c r="R25">
        <f>0.000231162193012263*LN(I25)^4</f>
        <v>0.16810307658474591</v>
      </c>
      <c r="S25">
        <f>0.000467292779659674*LN(I25)^4</f>
        <v>0.3398192104989321</v>
      </c>
      <c r="T25">
        <f>0.000209804394456305*LN(I25)^4</f>
        <v>0.15257150717216761</v>
      </c>
      <c r="U25">
        <f>0.000210769318525852*LN(I25)^4</f>
        <v>0.15327320801107996</v>
      </c>
    </row>
    <row r="26" spans="9:21" x14ac:dyDescent="0.25">
      <c r="I26">
        <v>190</v>
      </c>
      <c r="J26">
        <v>0.34795555555555557</v>
      </c>
      <c r="K26">
        <v>0.47595555555555535</v>
      </c>
      <c r="L26">
        <v>0.34440000000000015</v>
      </c>
      <c r="M26">
        <v>0.30915555555555557</v>
      </c>
      <c r="N26">
        <v>0.28960000000000008</v>
      </c>
      <c r="O26">
        <v>0.23715555555555545</v>
      </c>
      <c r="P26">
        <f>0.0229429673381267*SQRT(I26)</f>
        <v>0.31624698030635201</v>
      </c>
      <c r="Q26">
        <f>0.000455481164056248*LN(I26)^4</f>
        <v>0.3452412246482473</v>
      </c>
      <c r="R26">
        <f>0.000231162193012263*LN(I26)^4</f>
        <v>0.17521409205424957</v>
      </c>
      <c r="S26">
        <f>0.000467292779659674*LN(I26)^4</f>
        <v>0.35419407925080898</v>
      </c>
      <c r="T26">
        <f>0.000209804394456305*LN(I26)^4</f>
        <v>0.15902551366478421</v>
      </c>
      <c r="U26">
        <f>0.000210769318525852*LN(I26)^4</f>
        <v>0.15975689751498845</v>
      </c>
    </row>
    <row r="27" spans="9:21" x14ac:dyDescent="0.25">
      <c r="I27">
        <v>200</v>
      </c>
      <c r="J27">
        <v>0.42915555555555557</v>
      </c>
      <c r="K27">
        <v>0.58115555555555554</v>
      </c>
      <c r="L27">
        <v>0.32182222222222229</v>
      </c>
      <c r="M27">
        <v>0.4078222222222222</v>
      </c>
      <c r="N27">
        <v>0.26666666666666672</v>
      </c>
      <c r="O27">
        <v>0.23222222222222214</v>
      </c>
      <c r="P27">
        <f>0.0229429673381267*SQRT(I27)</f>
        <v>0.32446255570661725</v>
      </c>
      <c r="Q27">
        <f>0.000455481164056248*LN(I27)^4</f>
        <v>0.35894036238277577</v>
      </c>
      <c r="R27">
        <f>0.000231162193012263*LN(I27)^4</f>
        <v>0.18216656994134742</v>
      </c>
      <c r="S27">
        <f>0.000467292779659674*LN(I27)^4</f>
        <v>0.36824846537272998</v>
      </c>
      <c r="T27">
        <f>0.000209804394456305*LN(I27)^4</f>
        <v>0.16533563035846011</v>
      </c>
      <c r="U27">
        <f>0.000210769318525852*LN(I27)^4</f>
        <v>0.16609603544768634</v>
      </c>
    </row>
    <row r="28" spans="9:21" x14ac:dyDescent="0.25">
      <c r="I28">
        <v>210</v>
      </c>
      <c r="J28">
        <v>0.35222222222222221</v>
      </c>
      <c r="K28">
        <v>0.57848888888888872</v>
      </c>
      <c r="L28">
        <v>0.29315555555555578</v>
      </c>
      <c r="M28">
        <v>0.36928888888888911</v>
      </c>
      <c r="N28">
        <v>0.31306666666666666</v>
      </c>
      <c r="O28">
        <v>0.23395555555555556</v>
      </c>
      <c r="P28">
        <f>0.0229429673381267*SQRT(I28)</f>
        <v>0.33247518337231302</v>
      </c>
      <c r="Q28">
        <f>0.000455481164056248*LN(I28)^4</f>
        <v>0.37234548618949276</v>
      </c>
      <c r="R28">
        <f>0.000231162193012263*LN(I28)^4</f>
        <v>0.18896983220836605</v>
      </c>
      <c r="S28">
        <f>0.000467292779659674*LN(I28)^4</f>
        <v>0.38200121314727742</v>
      </c>
      <c r="T28">
        <f>0.000209804394456305*LN(I28)^4</f>
        <v>0.17151031793024463</v>
      </c>
      <c r="U28">
        <f>0.000210769318525852*LN(I28)^4</f>
        <v>0.17229912139823403</v>
      </c>
    </row>
    <row r="29" spans="9:21" x14ac:dyDescent="0.25">
      <c r="I29">
        <v>220</v>
      </c>
      <c r="J29">
        <v>0.43773333333333347</v>
      </c>
      <c r="K29">
        <v>0.62222222222222212</v>
      </c>
      <c r="L29">
        <v>0.26222222222222236</v>
      </c>
      <c r="M29">
        <v>0.49195555555555559</v>
      </c>
      <c r="N29">
        <v>0.39595555555555567</v>
      </c>
      <c r="O29">
        <v>0.2412888888888888</v>
      </c>
      <c r="P29">
        <f>0.0229429673381267*SQRT(I29)</f>
        <v>0.34029919932500086</v>
      </c>
      <c r="Q29">
        <f>0.000455481164056248*LN(I29)^4</f>
        <v>0.3854732404744089</v>
      </c>
      <c r="R29">
        <f>0.000231162193012263*LN(I29)^4</f>
        <v>0.19563232609242182</v>
      </c>
      <c r="S29">
        <f>0.000467292779659674*LN(I29)^4</f>
        <v>0.39546939860605113</v>
      </c>
      <c r="T29">
        <f>0.000209804394456305*LN(I29)^4</f>
        <v>0.17755724315057683</v>
      </c>
      <c r="U29">
        <f>0.000210769318525852*LN(I29)^4</f>
        <v>0.17837385739777784</v>
      </c>
    </row>
    <row r="30" spans="9:21" x14ac:dyDescent="0.25">
      <c r="I30">
        <v>230</v>
      </c>
      <c r="J30">
        <v>0.43395555555555554</v>
      </c>
      <c r="K30">
        <v>0.58328888888888908</v>
      </c>
      <c r="L30">
        <v>0.37515555555555563</v>
      </c>
      <c r="M30">
        <v>0.41795555555555564</v>
      </c>
      <c r="N30">
        <v>0.29706666666666659</v>
      </c>
      <c r="O30">
        <v>0.22439999999999999</v>
      </c>
      <c r="P30">
        <f>0.0229429673381267*SQRT(I30)</f>
        <v>0.34794732728391542</v>
      </c>
      <c r="Q30">
        <f>0.000455481164056248*LN(I30)^4</f>
        <v>0.39833876272400565</v>
      </c>
      <c r="R30">
        <f>0.000231162193012263*LN(I30)^4</f>
        <v>0.20216173405076621</v>
      </c>
      <c r="S30">
        <f>0.000467292779659674*LN(I30)^4</f>
        <v>0.40866855178342598</v>
      </c>
      <c r="T30">
        <f>0.000209804394456305*LN(I30)^4</f>
        <v>0.18348337867043649</v>
      </c>
      <c r="U30">
        <f>0.000210769318525852*LN(I30)^4</f>
        <v>0.18432724816563803</v>
      </c>
    </row>
    <row r="31" spans="9:21" x14ac:dyDescent="0.25">
      <c r="I31">
        <v>240</v>
      </c>
      <c r="J31">
        <v>0.5052888888888889</v>
      </c>
      <c r="K31">
        <v>0.75359999999999971</v>
      </c>
      <c r="L31">
        <v>0.27862222222222222</v>
      </c>
      <c r="M31">
        <v>0.4569333333333333</v>
      </c>
      <c r="N31">
        <v>0.41106666666666702</v>
      </c>
      <c r="O31">
        <v>0.24893333333333337</v>
      </c>
      <c r="P31">
        <f>0.0229429673381267*SQRT(I31)</f>
        <v>0.35543092165258167</v>
      </c>
      <c r="Q31">
        <f>0.000455481164056248*LN(I31)^4</f>
        <v>0.41095586680072826</v>
      </c>
      <c r="R31">
        <f>0.000231162193012263*LN(I31)^4</f>
        <v>0.20856506678546299</v>
      </c>
      <c r="S31">
        <f>0.000467292779659674*LN(I31)^4</f>
        <v>0.42161284476529565</v>
      </c>
      <c r="T31">
        <f>0.000209804394456305*LN(I31)^4</f>
        <v>0.18929508745117998</v>
      </c>
      <c r="U31">
        <f>0.000210769318525852*LN(I31)^4</f>
        <v>0.19016568592745112</v>
      </c>
    </row>
    <row r="32" spans="9:21" x14ac:dyDescent="0.25">
      <c r="I32">
        <v>250</v>
      </c>
      <c r="J32">
        <v>0.41333333333333333</v>
      </c>
      <c r="K32">
        <v>0.67359999999999953</v>
      </c>
      <c r="L32">
        <v>0.28195555555555557</v>
      </c>
      <c r="M32">
        <v>0.48462222222222229</v>
      </c>
      <c r="N32">
        <v>0.36662222222222207</v>
      </c>
      <c r="O32">
        <v>0.23715555555555545</v>
      </c>
      <c r="P32">
        <f>0.0229429673381267*SQRT(I32)</f>
        <v>0.36276016535665423</v>
      </c>
      <c r="Q32">
        <f>0.000455481164056248*LN(I32)^4</f>
        <v>0.42333719883548077</v>
      </c>
      <c r="R32">
        <f>0.000231162193012263*LN(I32)^4</f>
        <v>0.2148487423607123</v>
      </c>
      <c r="S32">
        <f>0.000467292779659674*LN(I32)^4</f>
        <v>0.43431525162419787</v>
      </c>
      <c r="T32">
        <f>0.000209804394456305*LN(I32)^4</f>
        <v>0.19499819457196735</v>
      </c>
      <c r="U32">
        <f>0.000210769318525852*LN(I32)^4</f>
        <v>0.19589502255285068</v>
      </c>
    </row>
    <row r="33" spans="9:21" x14ac:dyDescent="0.25">
      <c r="I33">
        <v>260</v>
      </c>
      <c r="J33">
        <v>0.34528888888888881</v>
      </c>
      <c r="K33">
        <v>0.77639999999999998</v>
      </c>
      <c r="L33">
        <v>0.31773333333333348</v>
      </c>
      <c r="M33">
        <v>0.3404888888888889</v>
      </c>
      <c r="N33">
        <v>0.42666666666666658</v>
      </c>
      <c r="O33">
        <v>0.23039999999999997</v>
      </c>
      <c r="P33">
        <f>0.0229429673381267*SQRT(I33)</f>
        <v>0.369944232381545</v>
      </c>
      <c r="Q33">
        <f>0.000455481164056248*LN(I33)^4</f>
        <v>0.43549437048135448</v>
      </c>
      <c r="R33">
        <f>0.000231162193012263*LN(I33)^4</f>
        <v>0.22101865383072783</v>
      </c>
      <c r="S33">
        <f>0.000467292779659674*LN(I33)^4</f>
        <v>0.4467876851286019</v>
      </c>
      <c r="T33">
        <f>0.000209804394456305*LN(I33)^4</f>
        <v>0.20059804860928801</v>
      </c>
      <c r="U33">
        <f>0.000210769318525852*LN(I33)^4</f>
        <v>0.20152063121728753</v>
      </c>
    </row>
    <row r="34" spans="9:21" x14ac:dyDescent="0.25">
      <c r="I34">
        <v>270</v>
      </c>
      <c r="J34">
        <v>0.47928888888888876</v>
      </c>
      <c r="K34">
        <v>0.75128888888888889</v>
      </c>
      <c r="L34">
        <v>0.38222222222222207</v>
      </c>
      <c r="M34">
        <v>0.41048888888888901</v>
      </c>
      <c r="N34">
        <v>0.43862222222222225</v>
      </c>
      <c r="O34">
        <v>0.24715555555555549</v>
      </c>
      <c r="P34">
        <f>0.0229429673381267*SQRT(I34)</f>
        <v>0.37699142241588746</v>
      </c>
      <c r="Q34">
        <f>0.000455481164056248*LN(I34)^4</f>
        <v>0.44743807336727781</v>
      </c>
      <c r="R34">
        <f>0.000231162193012263*LN(I34)^4</f>
        <v>0.22708022732634658</v>
      </c>
      <c r="S34">
        <f>0.000467292779659674*LN(I34)^4</f>
        <v>0.45904111416458981</v>
      </c>
      <c r="T34">
        <f>0.000209804394456305*LN(I34)^4</f>
        <v>0.20609957435676704</v>
      </c>
      <c r="U34">
        <f>0.000210769318525852*LN(I34)^4</f>
        <v>0.20704745936430272</v>
      </c>
    </row>
    <row r="35" spans="9:21" x14ac:dyDescent="0.25">
      <c r="I35">
        <v>280</v>
      </c>
      <c r="J35">
        <v>0.4549333333333333</v>
      </c>
      <c r="K35">
        <v>0.59115555555555555</v>
      </c>
      <c r="L35">
        <v>0.27928888888888875</v>
      </c>
      <c r="M35">
        <v>0.39773333333333361</v>
      </c>
      <c r="N35">
        <v>0.33693333333333314</v>
      </c>
      <c r="O35">
        <v>0.23395555555555556</v>
      </c>
      <c r="P35">
        <f>0.0229429673381267*SQRT(I35)</f>
        <v>0.38390927323775026</v>
      </c>
      <c r="Q35">
        <f>0.000455481164056248*LN(I35)^4</f>
        <v>0.45917817785898124</v>
      </c>
      <c r="R35">
        <f>0.000231162193012263*LN(I35)^4</f>
        <v>0.23303847217741172</v>
      </c>
      <c r="S35">
        <f>0.000467292779659674*LN(I35)^4</f>
        <v>0.47108566505790761</v>
      </c>
      <c r="T35">
        <f>0.000209804394456305*LN(I35)^4</f>
        <v>0.21150731831658404</v>
      </c>
      <c r="U35">
        <f>0.000210769318525852*LN(I35)^4</f>
        <v>0.21248007440616876</v>
      </c>
    </row>
    <row r="36" spans="9:21" x14ac:dyDescent="0.25">
      <c r="I36">
        <v>290</v>
      </c>
      <c r="J36">
        <v>0.51555555555555543</v>
      </c>
      <c r="K36">
        <v>0.95328888888888874</v>
      </c>
      <c r="L36">
        <v>0.35395555555555563</v>
      </c>
      <c r="M36">
        <v>0.41888888888888876</v>
      </c>
      <c r="N36">
        <v>0.41315555555555583</v>
      </c>
      <c r="O36">
        <v>0.25462222222222219</v>
      </c>
      <c r="P36">
        <f>0.0229429673381267*SQRT(I36)</f>
        <v>0.3907046551817896</v>
      </c>
      <c r="Q36">
        <f>0.000455481164056248*LN(I36)^4</f>
        <v>0.47072381865510549</v>
      </c>
      <c r="R36">
        <f>0.000231162193012263*LN(I36)^4</f>
        <v>0.23889802435383131</v>
      </c>
      <c r="S36">
        <f>0.000467292779659674*LN(I36)^4</f>
        <v>0.48293070938976668</v>
      </c>
      <c r="T36">
        <f>0.000209804394456305*LN(I36)^4</f>
        <v>0.2168254881268766</v>
      </c>
      <c r="U36">
        <f>0.000210769318525852*LN(I36)^4</f>
        <v>0.2178227033326261</v>
      </c>
    </row>
    <row r="37" spans="9:21" x14ac:dyDescent="0.25">
      <c r="I37">
        <v>300</v>
      </c>
      <c r="J37">
        <v>0.54115555555555561</v>
      </c>
      <c r="K37">
        <v>1.0012888888888893</v>
      </c>
      <c r="L37">
        <v>0.33759999999999996</v>
      </c>
      <c r="M37">
        <v>0.3909333333333333</v>
      </c>
      <c r="N37">
        <v>0.34382222222222242</v>
      </c>
      <c r="O37">
        <v>0.23560000000000003</v>
      </c>
      <c r="P37">
        <f>0.0229429673381267*SQRT(I37)</f>
        <v>0.39738385106028729</v>
      </c>
      <c r="Q37">
        <f>0.000455481164056248*LN(I37)^4</f>
        <v>0.48208346928516499</v>
      </c>
      <c r="R37">
        <f>0.000231162193012263*LN(I37)^4</f>
        <v>0.24466318427419503</v>
      </c>
      <c r="S37">
        <f>0.000467292779659674*LN(I37)^4</f>
        <v>0.49458494042670093</v>
      </c>
      <c r="T37">
        <f>0.000209804394456305*LN(I37)^4</f>
        <v>0.22205798687710043</v>
      </c>
      <c r="U37">
        <f>0.000210769318525852*LN(I37)^4</f>
        <v>0.22307926718406507</v>
      </c>
    </row>
    <row r="38" spans="9:21" x14ac:dyDescent="0.25">
      <c r="I38">
        <v>310</v>
      </c>
      <c r="J38">
        <v>0.5024000000000004</v>
      </c>
      <c r="K38">
        <v>0.69000000000000028</v>
      </c>
      <c r="L38">
        <v>0.43573333333333364</v>
      </c>
      <c r="M38">
        <v>0.40373333333333328</v>
      </c>
      <c r="N38">
        <v>0.30173333333333346</v>
      </c>
      <c r="O38">
        <v>0.23715555555555548</v>
      </c>
      <c r="P38">
        <f>0.0229429673381267*SQRT(I38)</f>
        <v>0.40395262418542105</v>
      </c>
      <c r="Q38">
        <f>0.000455481164056248*LN(I38)^4</f>
        <v>0.49326500720758282</v>
      </c>
      <c r="R38">
        <f>0.000231162193012263*LN(I38)^4</f>
        <v>0.25033794984381297</v>
      </c>
      <c r="S38">
        <f>0.000467292779659674*LN(I38)^4</f>
        <v>0.50605643990673532</v>
      </c>
      <c r="T38">
        <f>0.000209804394456305*LN(I38)^4</f>
        <v>0.22720844309358051</v>
      </c>
      <c r="U38">
        <f>0.000210769318525852*LN(I38)^4</f>
        <v>0.22825341117498527</v>
      </c>
    </row>
    <row r="39" spans="9:21" x14ac:dyDescent="0.25">
      <c r="I39">
        <v>320</v>
      </c>
      <c r="J39">
        <v>0.44395555555555544</v>
      </c>
      <c r="K39">
        <v>0.67982222222222277</v>
      </c>
      <c r="L39">
        <v>0.38826666666666659</v>
      </c>
      <c r="M39">
        <v>0.32248888888888899</v>
      </c>
      <c r="N39">
        <v>0.30048888888888886</v>
      </c>
      <c r="O39">
        <v>0.23222222222222214</v>
      </c>
      <c r="P39">
        <f>0.0229429673381267*SQRT(I39)</f>
        <v>0.41041627658886964</v>
      </c>
      <c r="Q39">
        <f>0.000455481164056248*LN(I39)^4</f>
        <v>0.50427577091012532</v>
      </c>
      <c r="R39">
        <f>0.000231162193012263*LN(I39)^4</f>
        <v>0.25592604543387609</v>
      </c>
      <c r="S39">
        <f>0.000467292779659674*LN(I39)^4</f>
        <v>0.51735273662055836</v>
      </c>
      <c r="T39">
        <f>0.000209804394456305*LN(I39)^4</f>
        <v>0.2322802370411961</v>
      </c>
      <c r="U39">
        <f>0.000210769318525852*LN(I39)^4</f>
        <v>0.2333485311166465</v>
      </c>
    </row>
    <row r="40" spans="9:21" x14ac:dyDescent="0.25">
      <c r="I40">
        <v>330</v>
      </c>
      <c r="J40">
        <v>0.5411555555555555</v>
      </c>
      <c r="K40">
        <v>0.68306666666666649</v>
      </c>
      <c r="L40">
        <v>0.29906666666666665</v>
      </c>
      <c r="M40">
        <v>0.36248888888888897</v>
      </c>
      <c r="N40">
        <v>0.32462222222222226</v>
      </c>
      <c r="O40">
        <v>0.25048888888888887</v>
      </c>
      <c r="P40">
        <f>0.0229429673381267*SQRT(I40)</f>
        <v>0.41677969911195889</v>
      </c>
      <c r="Q40">
        <f>0.000455481164056248*LN(I40)^4</f>
        <v>0.5151226101763352</v>
      </c>
      <c r="R40">
        <f>0.000231162193012263*LN(I40)^4</f>
        <v>0.2614309473922784</v>
      </c>
      <c r="S40">
        <f>0.000467292779659674*LN(I40)^4</f>
        <v>0.52848085798147371</v>
      </c>
      <c r="T40">
        <f>0.000209804394456305*LN(I40)^4</f>
        <v>0.23727652387717821</v>
      </c>
      <c r="U40">
        <f>0.000210769318525852*LN(I40)^4</f>
        <v>0.23836779667735405</v>
      </c>
    </row>
    <row r="41" spans="9:21" x14ac:dyDescent="0.25">
      <c r="I41">
        <v>340</v>
      </c>
      <c r="J41">
        <v>0.45333333333333314</v>
      </c>
      <c r="K41">
        <v>0.78026666666666633</v>
      </c>
      <c r="L41">
        <v>0.31928888888888868</v>
      </c>
      <c r="M41">
        <v>0.51328888888888879</v>
      </c>
      <c r="N41">
        <v>0.42648888888888914</v>
      </c>
      <c r="O41">
        <v>0.24128888888888886</v>
      </c>
      <c r="P41">
        <f>0.0229429673381267*SQRT(I41)</f>
        <v>0.42304741471215551</v>
      </c>
      <c r="Q41">
        <f>0.000455481164056248*LN(I41)^4</f>
        <v>0.52581193048802333</v>
      </c>
      <c r="R41">
        <f>0.000231162193012263*LN(I41)^4</f>
        <v>0.26685590657841773</v>
      </c>
      <c r="S41">
        <f>0.000467292779659674*LN(I41)^4</f>
        <v>0.5394473755793443</v>
      </c>
      <c r="T41">
        <f>0.000209804394456305*LN(I41)^4</f>
        <v>0.24220025410384963</v>
      </c>
      <c r="U41">
        <f>0.000210769318525852*LN(I41)^4</f>
        <v>0.24331417192926424</v>
      </c>
    </row>
    <row r="42" spans="9:21" x14ac:dyDescent="0.25">
      <c r="I42">
        <v>350</v>
      </c>
      <c r="J42">
        <v>0.5989333333333331</v>
      </c>
      <c r="K42">
        <v>0.84395555555555546</v>
      </c>
      <c r="L42">
        <v>0.39395555555555561</v>
      </c>
      <c r="M42">
        <v>0.39026666666666643</v>
      </c>
      <c r="N42">
        <v>0.52195555555555551</v>
      </c>
      <c r="O42">
        <v>0.22648888888888905</v>
      </c>
      <c r="P42">
        <f>0.0229429673381267*SQRT(I42)</f>
        <v>0.42922361607607518</v>
      </c>
      <c r="Q42">
        <f>0.000455481164056248*LN(I42)^4</f>
        <v>0.53634973237618377</v>
      </c>
      <c r="R42">
        <f>0.000231162193012263*LN(I42)^4</f>
        <v>0.27220396833426042</v>
      </c>
      <c r="S42">
        <f>0.000467292779659674*LN(I42)^4</f>
        <v>0.55025844555196191</v>
      </c>
      <c r="T42">
        <f>0.000209804394456305*LN(I42)^4</f>
        <v>0.24705419169450041</v>
      </c>
      <c r="U42">
        <f>0.000210769318525852*LN(I42)^4</f>
        <v>0.24819043355762377</v>
      </c>
    </row>
    <row r="43" spans="9:21" x14ac:dyDescent="0.25">
      <c r="I43">
        <v>360</v>
      </c>
      <c r="J43">
        <v>0.69795555555555555</v>
      </c>
      <c r="K43">
        <v>0.92195555555555586</v>
      </c>
      <c r="L43">
        <v>0.36395555555555542</v>
      </c>
      <c r="M43">
        <v>0.41315555555555566</v>
      </c>
      <c r="N43">
        <v>0.43328888888888872</v>
      </c>
      <c r="O43">
        <v>0.25462222222222219</v>
      </c>
      <c r="P43">
        <f>0.0229429673381267*SQRT(I43)</f>
        <v>0.43531219842798508</v>
      </c>
      <c r="Q43">
        <f>0.000455481164056248*LN(I43)^4</f>
        <v>0.54674164640364542</v>
      </c>
      <c r="R43">
        <f>0.000231162193012263*LN(I43)^4</f>
        <v>0.27747799023845987</v>
      </c>
      <c r="S43">
        <f>0.000467292779659674*LN(I43)^4</f>
        <v>0.56091984447487586</v>
      </c>
      <c r="T43">
        <f>0.000209804394456305*LN(I43)^4</f>
        <v>0.25184093020714793</v>
      </c>
      <c r="U43">
        <f>0.000210769318525852*LN(I43)^4</f>
        <v>0.25299918704863933</v>
      </c>
    </row>
    <row r="44" spans="9:21" x14ac:dyDescent="0.25">
      <c r="I44">
        <v>370</v>
      </c>
      <c r="J44">
        <v>0.64395555555555561</v>
      </c>
      <c r="K44">
        <v>0.87222222222222212</v>
      </c>
      <c r="L44">
        <v>0.35062222222222211</v>
      </c>
      <c r="M44">
        <v>0.54848888888888914</v>
      </c>
      <c r="N44">
        <v>0.46226666666666638</v>
      </c>
      <c r="O44">
        <v>0.23715555555555548</v>
      </c>
      <c r="P44">
        <f>0.0229429673381267*SQRT(I44)</f>
        <v>0.44131678826324849</v>
      </c>
      <c r="Q44">
        <f>0.000455481164056248*LN(I44)^4</f>
        <v>0.55699296435661361</v>
      </c>
      <c r="R44">
        <f>0.000231162193012263*LN(I44)^4</f>
        <v>0.28268065793644059</v>
      </c>
      <c r="S44">
        <f>0.000467292779659674*LN(I44)^4</f>
        <v>0.57143700136179831</v>
      </c>
      <c r="T44">
        <f>0.000209804394456305*LN(I44)^4</f>
        <v>0.25656290715202973</v>
      </c>
      <c r="U44">
        <f>0.000210769318525852*LN(I44)^4</f>
        <v>0.25774288112304922</v>
      </c>
    </row>
    <row r="45" spans="9:21" x14ac:dyDescent="0.25">
      <c r="I45">
        <v>380</v>
      </c>
      <c r="J45">
        <v>0.55648888888888881</v>
      </c>
      <c r="K45">
        <v>1.1776000000000004</v>
      </c>
      <c r="L45">
        <v>0.3657333333333333</v>
      </c>
      <c r="M45">
        <v>0.52728888888888892</v>
      </c>
      <c r="N45">
        <v>0.5299999999999998</v>
      </c>
      <c r="O45">
        <v>0.25888888888888884</v>
      </c>
      <c r="P45">
        <f>0.0229429673381267*SQRT(I45)</f>
        <v>0.44724076860878009</v>
      </c>
      <c r="Q45">
        <f>0.000455481164056248*LN(I45)^4</f>
        <v>0.56710866713460029</v>
      </c>
      <c r="R45">
        <f>0.000231162193012263*LN(I45)^4</f>
        <v>0.28781449929487468</v>
      </c>
      <c r="S45">
        <f>0.000467292779659674*LN(I45)^4</f>
        <v>0.58181502627778092</v>
      </c>
      <c r="T45">
        <f>0.000209804394456305*LN(I45)^4</f>
        <v>0.26122241683830383</v>
      </c>
      <c r="U45">
        <f>0.000210769318525852*LN(I45)^4</f>
        <v>0.26242382064190722</v>
      </c>
    </row>
    <row r="46" spans="9:21" x14ac:dyDescent="0.25">
      <c r="I46">
        <v>390</v>
      </c>
      <c r="J46">
        <v>0.53000000000000014</v>
      </c>
      <c r="K46">
        <v>0.91666666666666685</v>
      </c>
      <c r="L46">
        <v>0.35595555555555536</v>
      </c>
      <c r="M46">
        <v>0.48888888888888876</v>
      </c>
      <c r="N46">
        <v>0.34848888888888896</v>
      </c>
      <c r="O46">
        <v>0.28555555555555545</v>
      </c>
      <c r="P46">
        <f>0.0229429673381267*SQRT(I46)</f>
        <v>0.45308730131019548</v>
      </c>
      <c r="Q46">
        <f>0.000455481164056248*LN(I46)^4</f>
        <v>0.57709344975548049</v>
      </c>
      <c r="R46">
        <f>0.000231162193012263*LN(I46)^4</f>
        <v>0.29288189709204976</v>
      </c>
      <c r="S46">
        <f>0.000467292779659674*LN(I46)^4</f>
        <v>0.59205873599270675</v>
      </c>
      <c r="T46">
        <f>0.000209804394456305*LN(I46)^4</f>
        <v>0.26582162189191366</v>
      </c>
      <c r="U46">
        <f>0.000210769318525852*LN(I46)^4</f>
        <v>0.26704417817742054</v>
      </c>
    </row>
    <row r="47" spans="9:21" x14ac:dyDescent="0.25">
      <c r="I47">
        <v>400</v>
      </c>
      <c r="J47">
        <v>0.52555555555555578</v>
      </c>
      <c r="K47">
        <v>1.1422222222222225</v>
      </c>
      <c r="L47">
        <v>0.34062222222222227</v>
      </c>
      <c r="M47">
        <v>0.46826666666666661</v>
      </c>
      <c r="N47">
        <v>0.45515555555555581</v>
      </c>
      <c r="O47">
        <v>0.21760000000000004</v>
      </c>
      <c r="P47">
        <f>0.0229429673381267*SQRT(I47)</f>
        <v>0.45885934676253398</v>
      </c>
      <c r="Q47">
        <f>0.000455481164056248*LN(I47)^4</f>
        <v>0.58695174383182458</v>
      </c>
      <c r="R47">
        <f>0.000231162193012263*LN(I47)^4</f>
        <v>0.29788510042487976</v>
      </c>
      <c r="S47">
        <f>0.000467292779659674*LN(I47)^4</f>
        <v>0.60217267704048283</v>
      </c>
      <c r="T47">
        <f>0.000209804394456305*LN(I47)^4</f>
        <v>0.27036256360866956</v>
      </c>
      <c r="U47">
        <f>0.000210769318525852*LN(I47)^4</f>
        <v>0.27160600441364641</v>
      </c>
    </row>
    <row r="48" spans="9:21" x14ac:dyDescent="0.25">
      <c r="I48">
        <v>410</v>
      </c>
      <c r="J48">
        <v>0.50262222222222208</v>
      </c>
      <c r="K48">
        <v>0.88093333333333301</v>
      </c>
      <c r="L48">
        <v>0.31573333333333359</v>
      </c>
      <c r="M48">
        <v>0.45106666666666684</v>
      </c>
      <c r="N48">
        <v>0.37106666666666693</v>
      </c>
      <c r="O48">
        <v>0.27306666666666657</v>
      </c>
      <c r="P48">
        <f>0.0229429673381267*SQRT(I48)</f>
        <v>0.46455968143406812</v>
      </c>
      <c r="Q48">
        <f>0.000455481164056248*LN(I48)^4</f>
        <v>0.59668773782394369</v>
      </c>
      <c r="R48">
        <f>0.000231162193012263*LN(I48)^4</f>
        <v>0.3028262349875695</v>
      </c>
      <c r="S48">
        <f>0.000467292779659674*LN(I48)^4</f>
        <v>0.61216114649729092</v>
      </c>
      <c r="T48">
        <f>0.000209804394456305*LN(I48)^4</f>
        <v>0.27484717128323527</v>
      </c>
      <c r="U48">
        <f>0.000210769318525852*LN(I48)^4</f>
        <v>0.27611123751838429</v>
      </c>
    </row>
    <row r="49" spans="9:21" x14ac:dyDescent="0.25">
      <c r="I49">
        <v>420</v>
      </c>
      <c r="J49">
        <v>0.49333333333333312</v>
      </c>
      <c r="K49">
        <v>1.0602666666666665</v>
      </c>
      <c r="L49">
        <v>0.44248888888888899</v>
      </c>
      <c r="M49">
        <v>0.52395555555555529</v>
      </c>
      <c r="N49">
        <v>0.43555555555555542</v>
      </c>
      <c r="O49">
        <v>0.24893333333333326</v>
      </c>
      <c r="P49">
        <f>0.0229429673381267*SQRT(I49)</f>
        <v>0.47019091347760683</v>
      </c>
      <c r="Q49">
        <f>0.000455481164056248*LN(I49)^4</f>
        <v>0.60630539533251271</v>
      </c>
      <c r="R49">
        <f>0.000231162193012263*LN(I49)^4</f>
        <v>0.3077073123553421</v>
      </c>
      <c r="S49">
        <f>0.000467292779659674*LN(I49)^4</f>
        <v>0.62202821074857784</v>
      </c>
      <c r="T49">
        <f>0.000209804394456305*LN(I49)^4</f>
        <v>0.27927727063510283</v>
      </c>
      <c r="U49">
        <f>0.000210769318525852*LN(I49)^4</f>
        <v>0.28056171160790294</v>
      </c>
    </row>
    <row r="50" spans="9:21" x14ac:dyDescent="0.25">
      <c r="I50">
        <v>430</v>
      </c>
      <c r="J50">
        <v>0.69333333333333336</v>
      </c>
      <c r="K50">
        <v>1.0444888888888886</v>
      </c>
      <c r="L50">
        <v>0.41426666666666678</v>
      </c>
      <c r="M50">
        <v>0.3992888888888888</v>
      </c>
      <c r="N50">
        <v>0.43826666666666636</v>
      </c>
      <c r="O50">
        <v>0.23715555555555545</v>
      </c>
      <c r="P50">
        <f>0.0229429673381267*SQRT(I50)</f>
        <v>0.47575549667837769</v>
      </c>
      <c r="Q50">
        <f>0.000455481164056248*LN(I50)^4</f>
        <v>0.61580847165773922</v>
      </c>
      <c r="R50">
        <f>0.000231162193012263*LN(I50)^4</f>
        <v>0.31253023838841731</v>
      </c>
      <c r="S50">
        <f>0.000467292779659674*LN(I50)^4</f>
        <v>0.63177772247763975</v>
      </c>
      <c r="T50">
        <f>0.000209804394456305*LN(I50)^4</f>
        <v>0.28365459143610083</v>
      </c>
      <c r="U50">
        <f>0.000210769318525852*LN(I50)^4</f>
        <v>0.28495916440952923</v>
      </c>
    </row>
    <row r="51" spans="9:21" x14ac:dyDescent="0.25">
      <c r="I51">
        <v>440</v>
      </c>
      <c r="J51">
        <v>0.64128888888888891</v>
      </c>
      <c r="K51">
        <v>0.98862222222222196</v>
      </c>
      <c r="L51">
        <v>0.40093333333333336</v>
      </c>
      <c r="M51">
        <v>0.48555555555555563</v>
      </c>
      <c r="N51">
        <v>0.50222222222222201</v>
      </c>
      <c r="O51">
        <v>0.23862222222222221</v>
      </c>
      <c r="P51">
        <f>0.0229429673381267*SQRT(I51)</f>
        <v>0.48125574295012141</v>
      </c>
      <c r="Q51">
        <f>0.000455481164056248*LN(I51)^4</f>
        <v>0.62520052882167287</v>
      </c>
      <c r="R51">
        <f>0.000231162193012263*LN(I51)^4</f>
        <v>0.31729682085601485</v>
      </c>
      <c r="S51">
        <f>0.000467292779659674*LN(I51)^4</f>
        <v>0.6414133360774924</v>
      </c>
      <c r="T51">
        <f>0.000209804394456305*LN(I51)^4</f>
        <v>0.28798077442999243</v>
      </c>
      <c r="U51">
        <f>0.000210769318525852*LN(I51)^4</f>
        <v>0.28930524421307008</v>
      </c>
    </row>
    <row r="52" spans="9:21" x14ac:dyDescent="0.25">
      <c r="I52">
        <v>450</v>
      </c>
      <c r="J52">
        <v>0.76395555555555572</v>
      </c>
      <c r="K52">
        <v>1.062222222222222</v>
      </c>
      <c r="L52">
        <v>0.26862222222222232</v>
      </c>
      <c r="M52">
        <v>0.37759999999999994</v>
      </c>
      <c r="N52">
        <v>0.36893333333333322</v>
      </c>
      <c r="O52">
        <v>0.24555555555555547</v>
      </c>
      <c r="P52">
        <f>0.0229429673381267*SQRT(I52)</f>
        <v>0.4866938335599259</v>
      </c>
      <c r="Q52">
        <f>0.000455481164056248*LN(I52)^4</f>
        <v>0.63448494922445986</v>
      </c>
      <c r="R52">
        <f>0.000231162193012263*LN(I52)^4</f>
        <v>0.32200877636706865</v>
      </c>
      <c r="S52">
        <f>0.000467292779659674*LN(I52)^4</f>
        <v>0.65093852166126231</v>
      </c>
      <c r="T52">
        <f>0.000209804394456305*LN(I52)^4</f>
        <v>0.29225737762283915</v>
      </c>
      <c r="U52">
        <f>0.000210769318525852*LN(I52)^4</f>
        <v>0.29360151619010683</v>
      </c>
    </row>
    <row r="53" spans="9:21" x14ac:dyDescent="0.25">
      <c r="I53">
        <v>460</v>
      </c>
      <c r="J53">
        <v>0.48555555555555563</v>
      </c>
      <c r="K53">
        <v>1.0133333333333332</v>
      </c>
      <c r="L53">
        <v>0.36555555555555563</v>
      </c>
      <c r="M53">
        <v>0.53195555555555529</v>
      </c>
      <c r="N53">
        <v>0.4472888888888889</v>
      </c>
      <c r="O53">
        <v>0.24462222222222219</v>
      </c>
      <c r="P53">
        <f>0.0229429673381267*SQRT(I53)</f>
        <v>0.49207182923638321</v>
      </c>
      <c r="Q53">
        <f>0.000455481164056248*LN(I53)^4</f>
        <v>0.64366494808338592</v>
      </c>
      <c r="R53">
        <f>0.000231162193012263*LN(I53)^4</f>
        <v>0.32666773668319132</v>
      </c>
      <c r="S53">
        <f>0.000467292779659674*LN(I53)^4</f>
        <v>0.66035657782380086</v>
      </c>
      <c r="T53">
        <f>0.000209804394456305*LN(I53)^4</f>
        <v>0.29648588201269072</v>
      </c>
      <c r="U53">
        <f>0.000210769318525852*LN(I53)^4</f>
        <v>0.29784946815003682</v>
      </c>
    </row>
    <row r="54" spans="9:21" x14ac:dyDescent="0.25">
      <c r="I54">
        <v>470</v>
      </c>
      <c r="J54">
        <v>0.818888888888889</v>
      </c>
      <c r="K54">
        <v>0.95555555555555538</v>
      </c>
      <c r="L54">
        <v>0.3876</v>
      </c>
      <c r="M54">
        <v>0.46848888888888901</v>
      </c>
      <c r="N54">
        <v>0.40662222222222205</v>
      </c>
      <c r="O54">
        <v>0.24555555555555547</v>
      </c>
      <c r="P54">
        <f>0.0229429673381267*SQRT(I54)</f>
        <v>0.49739167929391803</v>
      </c>
      <c r="Q54">
        <f>0.000455481164056248*LN(I54)^4</f>
        <v>0.65274358478476258</v>
      </c>
      <c r="R54">
        <f>0.000231162193012263*LN(I54)^4</f>
        <v>0.33127525447989364</v>
      </c>
      <c r="S54">
        <f>0.000467292779659674*LN(I54)^4</f>
        <v>0.6696706432879499</v>
      </c>
      <c r="T54">
        <f>0.000209804394456305*LN(I54)^4</f>
        <v>0.30066769681850763</v>
      </c>
      <c r="U54">
        <f>0.000210769318525852*LN(I54)^4</f>
        <v>0.30205051579304465</v>
      </c>
    </row>
    <row r="55" spans="9:21" x14ac:dyDescent="0.25">
      <c r="I55">
        <v>480</v>
      </c>
      <c r="J55">
        <v>0.6069333333333331</v>
      </c>
      <c r="K55">
        <v>0.96248888888888906</v>
      </c>
      <c r="L55">
        <v>0.36159999999999998</v>
      </c>
      <c r="M55">
        <v>0.53582222222222242</v>
      </c>
      <c r="N55">
        <v>0.4472888888888889</v>
      </c>
      <c r="O55">
        <v>0.2412888888888888</v>
      </c>
      <c r="P55">
        <f>0.0229429673381267*SQRT(I55)</f>
        <v>0.50265522988784994</v>
      </c>
      <c r="Q55">
        <f>0.000455481164056248*LN(I55)^4</f>
        <v>0.66172377326261567</v>
      </c>
      <c r="R55">
        <f>0.000231162193012263*LN(I55)^4</f>
        <v>0.33583280861389425</v>
      </c>
      <c r="S55">
        <f>0.000467292779659674*LN(I55)^4</f>
        <v>0.67888370755237126</v>
      </c>
      <c r="T55">
        <f>0.000209804394456305*LN(I55)^4</f>
        <v>0.30480416426080731</v>
      </c>
      <c r="U55">
        <f>0.000210769318525852*LN(I55)^4</f>
        <v>0.3062060075127353</v>
      </c>
    </row>
    <row r="56" spans="9:21" x14ac:dyDescent="0.25">
      <c r="I56">
        <v>490</v>
      </c>
      <c r="J56">
        <v>0.78048888888888868</v>
      </c>
      <c r="K56">
        <v>1.2755555555555556</v>
      </c>
      <c r="L56">
        <v>0.43555555555555531</v>
      </c>
      <c r="M56">
        <v>0.55555555555555558</v>
      </c>
      <c r="N56">
        <v>0.5788888888888889</v>
      </c>
      <c r="O56">
        <v>0.25333333333333335</v>
      </c>
      <c r="P56">
        <f>0.0229429673381267*SQRT(I56)</f>
        <v>0.50786423149931592</v>
      </c>
      <c r="Q56">
        <f>0.000455481164056248*LN(I56)^4</f>
        <v>0.67060829150428602</v>
      </c>
      <c r="R56">
        <f>0.000231162193012263*LN(I56)^4</f>
        <v>0.34034180894732707</v>
      </c>
      <c r="S56">
        <f>0.000467292779659674*LN(I56)^4</f>
        <v>0.68799862064365014</v>
      </c>
      <c r="T56">
        <f>0.000209804394456305*LN(I56)^4</f>
        <v>0.30889656394014831</v>
      </c>
      <c r="U56">
        <f>0.000210769318525852*LN(I56)^4</f>
        <v>0.31031722879475548</v>
      </c>
    </row>
    <row r="57" spans="9:21" x14ac:dyDescent="0.25">
      <c r="I57">
        <v>500</v>
      </c>
      <c r="J57">
        <v>0.93333333333333335</v>
      </c>
      <c r="K57">
        <v>1.2439555555555553</v>
      </c>
      <c r="L57">
        <v>0.56195555555555543</v>
      </c>
      <c r="M57">
        <v>0.54493333333333316</v>
      </c>
      <c r="N57">
        <v>0.42062222222222229</v>
      </c>
      <c r="O57">
        <v>0.2339555555555555</v>
      </c>
      <c r="P57">
        <f>0.0229429673381267*SQRT(I57)</f>
        <v>0.51302034573608701</v>
      </c>
      <c r="Q57">
        <f>0.000455481164056248*LN(I57)^4</f>
        <v>0.67939979027111164</v>
      </c>
      <c r="R57">
        <f>0.000231162193012263*LN(I57)^4</f>
        <v>0.34480360077359246</v>
      </c>
      <c r="S57">
        <f>0.000467292779659674*LN(I57)^4</f>
        <v>0.69701810206312165</v>
      </c>
      <c r="T57">
        <f>0.000209804394456305*LN(I57)^4</f>
        <v>0.31294611685406293</v>
      </c>
      <c r="U57">
        <f>0.000210769318525852*LN(I57)^4</f>
        <v>0.31438540625220107</v>
      </c>
    </row>
    <row r="58" spans="9:21" x14ac:dyDescent="0.25">
      <c r="I58">
        <v>510</v>
      </c>
      <c r="J58">
        <v>0.69048888888888893</v>
      </c>
      <c r="K58">
        <v>1.0895999999999999</v>
      </c>
      <c r="L58">
        <v>0.41226666666666678</v>
      </c>
      <c r="M58">
        <v>0.49493333333333323</v>
      </c>
      <c r="N58">
        <v>0.38062222222222231</v>
      </c>
      <c r="O58">
        <v>0.23862222222222224</v>
      </c>
      <c r="P58">
        <f>0.0229429673381267*SQRT(I58)</f>
        <v>0.51812515152418315</v>
      </c>
      <c r="Q58">
        <f>0.000455481164056248*LN(I58)^4</f>
        <v>0.68810080111202565</v>
      </c>
      <c r="R58">
        <f>0.000231162193012263*LN(I58)^4</f>
        <v>0.3492194688843554</v>
      </c>
      <c r="S58">
        <f>0.000467292779659674*LN(I58)^4</f>
        <v>0.70594474900827953</v>
      </c>
      <c r="T58">
        <f>0.000209804394456305*LN(I58)^4</f>
        <v>0.31695398908829275</v>
      </c>
      <c r="U58">
        <f>0.000210769318525852*LN(I58)^4</f>
        <v>0.31841171133382901</v>
      </c>
    </row>
    <row r="59" spans="9:21" x14ac:dyDescent="0.25">
      <c r="I59">
        <v>520</v>
      </c>
      <c r="J59">
        <v>0.66862222222222201</v>
      </c>
      <c r="K59">
        <v>1.1882666666666666</v>
      </c>
      <c r="L59">
        <v>0.34862222222222228</v>
      </c>
      <c r="M59">
        <v>0.47093333333333315</v>
      </c>
      <c r="N59">
        <v>0.55222222222222217</v>
      </c>
      <c r="O59">
        <v>0.23862222222222224</v>
      </c>
      <c r="P59">
        <f>0.0229429673381267*SQRT(I59)</f>
        <v>0.52318015075568491</v>
      </c>
      <c r="Q59">
        <f>0.000455481164056248*LN(I59)^4</f>
        <v>0.69671374373894523</v>
      </c>
      <c r="R59">
        <f>0.000231162193012263*LN(I59)^4</f>
        <v>0.35359064131264412</v>
      </c>
      <c r="S59">
        <f>0.000467292779659674*LN(I59)^4</f>
        <v>0.7147810439394251</v>
      </c>
      <c r="T59">
        <f>0.000209804394456305*LN(I59)^4</f>
        <v>0.32092129521405077</v>
      </c>
      <c r="U59">
        <f>0.000210769318525852*LN(I59)^4</f>
        <v>0.32239726373694427</v>
      </c>
    </row>
    <row r="60" spans="9:21" x14ac:dyDescent="0.25">
      <c r="I60">
        <v>530</v>
      </c>
      <c r="J60">
        <v>0.74506666666666677</v>
      </c>
      <c r="K60">
        <v>0.88555555555555543</v>
      </c>
      <c r="L60">
        <v>0.41493333333333332</v>
      </c>
      <c r="M60">
        <v>0.41759999999999992</v>
      </c>
      <c r="N60">
        <v>0.46440000000000037</v>
      </c>
      <c r="O60">
        <v>0.24555555555555542</v>
      </c>
      <c r="P60">
        <f>0.0229429673381267*SQRT(I60)</f>
        <v>0.52818677345000287</v>
      </c>
      <c r="Q60">
        <f>0.000455481164056248*LN(I60)^4</f>
        <v>0.70524093282504197</v>
      </c>
      <c r="R60">
        <f>0.000231162193012263*LN(I60)^4</f>
        <v>0.35791829278305476</v>
      </c>
      <c r="S60">
        <f>0.000467292779659674*LN(I60)^4</f>
        <v>0.72352936155423153</v>
      </c>
      <c r="T60">
        <f>0.000209804394456305*LN(I60)^4</f>
        <v>0.32484910141945078</v>
      </c>
      <c r="U60">
        <f>0.000210769318525852*LN(I60)^4</f>
        <v>0.32634313455323066</v>
      </c>
    </row>
    <row r="61" spans="9:21" x14ac:dyDescent="0.25">
      <c r="I61">
        <v>540</v>
      </c>
      <c r="J61">
        <v>0.52555555555555555</v>
      </c>
      <c r="K61">
        <v>1.0116000000000003</v>
      </c>
      <c r="L61">
        <v>0.4115999999999998</v>
      </c>
      <c r="M61">
        <v>0.69333333333333336</v>
      </c>
      <c r="N61">
        <v>0.41515555555555572</v>
      </c>
      <c r="O61">
        <v>0.23559999999999998</v>
      </c>
      <c r="P61">
        <f>0.0229429673381267*SQRT(I61)</f>
        <v>0.53314638247887247</v>
      </c>
      <c r="Q61">
        <f>0.000455481164056248*LN(I61)^4</f>
        <v>0.71368458428018033</v>
      </c>
      <c r="R61">
        <f>0.000231162193012263*LN(I61)^4</f>
        <v>0.3622035478966118</v>
      </c>
      <c r="S61">
        <f>0.000467292779659674*LN(I61)^4</f>
        <v>0.73219197522591739</v>
      </c>
      <c r="T61">
        <f>0.000209804394456305*LN(I61)^4</f>
        <v>0.32873842840010864</v>
      </c>
      <c r="U61">
        <f>0.000210769318525852*LN(I61)^4</f>
        <v>0.33025034917264695</v>
      </c>
    </row>
    <row r="62" spans="9:21" x14ac:dyDescent="0.25">
      <c r="I62">
        <v>550</v>
      </c>
      <c r="J62">
        <v>0.67359999999999953</v>
      </c>
      <c r="K62">
        <v>1.1944888888888892</v>
      </c>
      <c r="L62">
        <v>0.39555555555555572</v>
      </c>
      <c r="M62">
        <v>0.5066666666666666</v>
      </c>
      <c r="N62">
        <v>0.49493333333333323</v>
      </c>
      <c r="O62">
        <v>0.24248888888888895</v>
      </c>
      <c r="P62">
        <f>0.0229429673381267*SQRT(I62)</f>
        <v>0.53806027789931832</v>
      </c>
      <c r="Q62">
        <f>0.000455481164056248*LN(I62)^4</f>
        <v>0.72204682105188234</v>
      </c>
      <c r="R62">
        <f>0.000231162193012263*LN(I62)^4</f>
        <v>0.36644748407482819</v>
      </c>
      <c r="S62">
        <f>0.000467292779659674*LN(I62)^4</f>
        <v>0.74077106295464379</v>
      </c>
      <c r="T62">
        <f>0.000209804394456305*LN(I62)^4</f>
        <v>0.33259025403119119</v>
      </c>
      <c r="U62">
        <f>0.000210769318525852*LN(I62)^4</f>
        <v>0.33411988996776487</v>
      </c>
    </row>
    <row r="63" spans="9:21" x14ac:dyDescent="0.25">
      <c r="I63">
        <v>560</v>
      </c>
      <c r="J63">
        <v>0.59182222222222203</v>
      </c>
      <c r="K63">
        <v>1.0489333333333333</v>
      </c>
      <c r="L63">
        <v>0.43239999999999978</v>
      </c>
      <c r="M63">
        <v>0.58240000000000025</v>
      </c>
      <c r="N63">
        <v>0.59573333333333356</v>
      </c>
      <c r="O63">
        <v>0.2284888888888888</v>
      </c>
      <c r="P63">
        <f>0.0229429673381267*SQRT(I63)</f>
        <v>0.54292970093362469</v>
      </c>
      <c r="Q63">
        <f>0.000455481164056248*LN(I63)^4</f>
        <v>0.73032967849498187</v>
      </c>
      <c r="R63">
        <f>0.000231162193012263*LN(I63)^4</f>
        <v>0.37065113428486934</v>
      </c>
      <c r="S63">
        <f>0.000467292779659674*LN(I63)^4</f>
        <v>0.74926871287641494</v>
      </c>
      <c r="T63">
        <f>0.000209804394456305*LN(I63)^4</f>
        <v>0.33640551584079437</v>
      </c>
      <c r="U63">
        <f>0.000210769318525852*LN(I63)^4</f>
        <v>0.33795269877852235</v>
      </c>
    </row>
    <row r="64" spans="9:21" x14ac:dyDescent="0.25">
      <c r="I64">
        <v>570</v>
      </c>
      <c r="J64">
        <v>0.65373333333333339</v>
      </c>
      <c r="K64">
        <v>0.93782222222222189</v>
      </c>
      <c r="L64">
        <v>0.40093333333333353</v>
      </c>
      <c r="M64">
        <v>0.55222222222222195</v>
      </c>
      <c r="N64">
        <v>0.54222222222222205</v>
      </c>
      <c r="O64">
        <v>0.25973333333333332</v>
      </c>
      <c r="P64">
        <f>0.0229429673381267*SQRT(I64)</f>
        <v>0.54775583763083591</v>
      </c>
      <c r="Q64">
        <f>0.000455481164056248*LN(I64)^4</f>
        <v>0.73853510934854771</v>
      </c>
      <c r="R64">
        <f>0.000231162193012263*LN(I64)^4</f>
        <v>0.37481548956540195</v>
      </c>
      <c r="S64">
        <f>0.000467292779659674*LN(I64)^4</f>
        <v>0.75768692836906382</v>
      </c>
      <c r="T64">
        <f>0.000209804394456305*LN(I64)^4</f>
        <v>0.34018511330242041</v>
      </c>
      <c r="U64">
        <f>0.000210769318525852*LN(I64)^4</f>
        <v>0.34174967921524468</v>
      </c>
    </row>
    <row r="65" spans="2:21" x14ac:dyDescent="0.25">
      <c r="I65">
        <v>580</v>
      </c>
      <c r="J65">
        <v>0.69639999999999991</v>
      </c>
      <c r="K65">
        <v>1.2478222222222224</v>
      </c>
      <c r="L65">
        <v>0.30862222222222235</v>
      </c>
      <c r="M65">
        <v>0.65426666666666655</v>
      </c>
      <c r="N65">
        <v>0.48182222222222226</v>
      </c>
      <c r="O65">
        <v>0.26315555555555553</v>
      </c>
      <c r="P65">
        <f>0.0229429673381267*SQRT(I65)</f>
        <v>0.55253982224039033</v>
      </c>
      <c r="Q65">
        <f>0.000455481164056248*LN(I65)^4</f>
        <v>0.74666498835466344</v>
      </c>
      <c r="R65">
        <f>0.000231162193012263*LN(I65)^4</f>
        <v>0.37894150137068039</v>
      </c>
      <c r="S65">
        <f>0.000467292779659674*LN(I65)^4</f>
        <v>0.76602763279080688</v>
      </c>
      <c r="T65">
        <f>0.000209804394456305*LN(I65)^4</f>
        <v>0.34392990996248707</v>
      </c>
      <c r="U65">
        <f>0.000210769318525852*LN(I65)^4</f>
        <v>0.34551169879593807</v>
      </c>
    </row>
    <row r="66" spans="2:21" x14ac:dyDescent="0.25">
      <c r="I66">
        <v>590</v>
      </c>
      <c r="J66">
        <v>0.55715555555555574</v>
      </c>
      <c r="K66">
        <v>1.3864888888888887</v>
      </c>
      <c r="L66">
        <v>0.38760000000000017</v>
      </c>
      <c r="M66">
        <v>0.61528888888888866</v>
      </c>
      <c r="N66">
        <v>0.4551555555555557</v>
      </c>
      <c r="O66">
        <v>0.24248888888888889</v>
      </c>
      <c r="P66">
        <f>0.0229429673381267*SQRT(I66)</f>
        <v>0.55728274032507552</v>
      </c>
      <c r="Q66">
        <f>0.000455481164056248*LN(I66)^4</f>
        <v>0.75472111655008922</v>
      </c>
      <c r="R66">
        <f>0.000231162193012263*LN(I66)^4</f>
        <v>0.3830300837486173</v>
      </c>
      <c r="S66">
        <f>0.000467292779659674*LN(I66)^4</f>
        <v>0.77429267388319833</v>
      </c>
      <c r="T66">
        <f>0.000209804394456305*LN(I66)^4</f>
        <v>0.3476407354171594</v>
      </c>
      <c r="U66">
        <f>0.000210769318525852*LN(I66)^4</f>
        <v>0.34923959093221341</v>
      </c>
    </row>
    <row r="67" spans="2:21" x14ac:dyDescent="0.25">
      <c r="B67">
        <v>0.15</v>
      </c>
      <c r="C67">
        <v>4.5548116405624801E-4</v>
      </c>
      <c r="I67">
        <v>600</v>
      </c>
      <c r="J67">
        <v>0.74706666666666677</v>
      </c>
      <c r="K67">
        <v>1.1657333333333335</v>
      </c>
      <c r="L67">
        <v>0.40693333333333309</v>
      </c>
      <c r="M67">
        <v>0.54493333333333316</v>
      </c>
      <c r="N67">
        <v>0.41782222222222215</v>
      </c>
      <c r="O67">
        <v>0.23395555555555556</v>
      </c>
      <c r="P67">
        <f>0.0229429673381267*SQRT(I67)</f>
        <v>0.56198563163750825</v>
      </c>
      <c r="Q67">
        <f>0.000455481164056248*LN(I67)^4</f>
        <v>0.76270522525870865</v>
      </c>
      <c r="R67">
        <f>0.000231162193012263*LN(I67)^4</f>
        <v>0.38708211536699805</v>
      </c>
      <c r="S67">
        <f>0.000467292779659674*LN(I67)^4</f>
        <v>0.78248382786710946</v>
      </c>
      <c r="T67">
        <f>0.000209804394456305*LN(I67)^4</f>
        <v>0.35131838715135566</v>
      </c>
      <c r="U67">
        <f>0.000210769318525852*LN(I67)^4</f>
        <v>0.35293415677675011</v>
      </c>
    </row>
    <row r="68" spans="2:21" x14ac:dyDescent="0.25">
      <c r="B68">
        <v>0.25</v>
      </c>
      <c r="C68">
        <v>2.31162193012263E-4</v>
      </c>
      <c r="I68">
        <v>610</v>
      </c>
      <c r="J68">
        <v>0.72306666666666664</v>
      </c>
      <c r="K68">
        <v>1.3891555555555553</v>
      </c>
      <c r="L68">
        <v>0.55555555555555525</v>
      </c>
      <c r="M68">
        <v>0.56555555555555548</v>
      </c>
      <c r="N68">
        <v>0.59999999999999987</v>
      </c>
      <c r="O68">
        <v>0.24248888888888889</v>
      </c>
      <c r="P68">
        <f>0.0229429673381267*SQRT(I68)</f>
        <v>0.5666494927817306</v>
      </c>
      <c r="Q68">
        <f>0.000455481164056248*LN(I68)^4</f>
        <v>0.77061897980989247</v>
      </c>
      <c r="R68">
        <f>0.000231162193012263*LN(I68)^4</f>
        <v>0.39109844140059558</v>
      </c>
      <c r="S68">
        <f>0.000467292779659674*LN(I68)^4</f>
        <v>0.79060280325751742</v>
      </c>
      <c r="T68">
        <f>0.000209804394456305*LN(I68)^4</f>
        <v>0.35496363225150629</v>
      </c>
      <c r="U68">
        <f>0.000210769318525852*LN(I68)^4</f>
        <v>0.35659616694393209</v>
      </c>
    </row>
    <row r="69" spans="2:21" x14ac:dyDescent="0.25">
      <c r="B69">
        <v>0.3</v>
      </c>
      <c r="C69">
        <v>4.6729277965967402E-4</v>
      </c>
      <c r="I69">
        <v>620</v>
      </c>
      <c r="J69">
        <v>0.69315555555555564</v>
      </c>
      <c r="K69">
        <v>0.89888888888888896</v>
      </c>
      <c r="L69">
        <v>0.52</v>
      </c>
      <c r="M69">
        <v>0.54666666666666652</v>
      </c>
      <c r="N69">
        <v>0.57248888888888894</v>
      </c>
      <c r="O69">
        <v>0.26382222222222224</v>
      </c>
      <c r="P69">
        <f>0.0229429673381267*SQRT(I69)</f>
        <v>0.57127527967922442</v>
      </c>
      <c r="Q69">
        <f>0.000455481164056248*LN(I69)^4</f>
        <v>0.77846398300545405</v>
      </c>
      <c r="R69">
        <f>0.000231162193012263*LN(I69)^4</f>
        <v>0.39507987529069227</v>
      </c>
      <c r="S69">
        <f>0.000467292779659674*LN(I69)^4</f>
        <v>0.79865124442036717</v>
      </c>
      <c r="T69">
        <f>0.000209804394456305*LN(I69)^4</f>
        <v>0.35857720900250739</v>
      </c>
      <c r="U69">
        <f>0.000210769318525852*LN(I69)^4</f>
        <v>0.36022636311414619</v>
      </c>
    </row>
    <row r="70" spans="2:21" x14ac:dyDescent="0.25">
      <c r="B70">
        <v>0.4</v>
      </c>
      <c r="C70">
        <v>2.0980439445630501E-4</v>
      </c>
      <c r="I70">
        <v>630</v>
      </c>
      <c r="J70">
        <v>0.60040000000000016</v>
      </c>
      <c r="K70">
        <v>1.1797333333333329</v>
      </c>
      <c r="L70">
        <v>0.50315555555555547</v>
      </c>
      <c r="M70">
        <v>0.65426666666666655</v>
      </c>
      <c r="N70">
        <v>0.55182222222222199</v>
      </c>
      <c r="O70">
        <v>0.25262222222222214</v>
      </c>
      <c r="P70">
        <f>0.0229429673381267*SQRT(I70)</f>
        <v>0.57586390985662528</v>
      </c>
      <c r="Q70">
        <f>0.000455481164056248*LN(I70)^4</f>
        <v>0.78624177835568165</v>
      </c>
      <c r="R70">
        <f>0.000231162193012263*LN(I70)^4</f>
        <v>0.39902720038740502</v>
      </c>
      <c r="S70">
        <f>0.000467292779659674*LN(I70)^4</f>
        <v>0.80663073489252002</v>
      </c>
      <c r="T70">
        <f>0.000209804394456305*LN(I70)^4</f>
        <v>0.36215982837830674</v>
      </c>
      <c r="U70">
        <f>0.000210769318525852*LN(I70)^4</f>
        <v>0.36382545953122336</v>
      </c>
    </row>
    <row r="71" spans="2:21" x14ac:dyDescent="0.25">
      <c r="B71">
        <v>0.45</v>
      </c>
      <c r="C71">
        <v>2.1076931852585199E-4</v>
      </c>
      <c r="I71">
        <v>640</v>
      </c>
      <c r="J71">
        <v>0.70222222222222253</v>
      </c>
      <c r="K71">
        <v>1.3817333333333335</v>
      </c>
      <c r="L71">
        <v>0.43062222222222202</v>
      </c>
      <c r="M71">
        <v>0.52159999999999984</v>
      </c>
      <c r="N71">
        <v>0.50333333333333319</v>
      </c>
      <c r="O71">
        <v>0.25515555555555552</v>
      </c>
      <c r="P71">
        <f>0.0229429673381267*SQRT(I71)</f>
        <v>0.58041626457064677</v>
      </c>
      <c r="Q71">
        <f>0.000455481164056248*LN(I71)^4</f>
        <v>0.79395385310299127</v>
      </c>
      <c r="R71">
        <f>0.000231162193012263*LN(I71)^4</f>
        <v>0.40294117148422615</v>
      </c>
      <c r="S71">
        <f>0.000467292779659674*LN(I71)^4</f>
        <v>0.81454280048381733</v>
      </c>
      <c r="T71">
        <f>0.000209804394456305*LN(I71)^4</f>
        <v>0.36571217543466328</v>
      </c>
      <c r="U71">
        <f>0.000210769318525852*LN(I71)^4</f>
        <v>0.36739414440160401</v>
      </c>
    </row>
    <row r="72" spans="2:21" x14ac:dyDescent="0.25">
      <c r="I72">
        <v>650</v>
      </c>
      <c r="J72">
        <v>0.90315555555555571</v>
      </c>
      <c r="K72">
        <v>1.1751555555555557</v>
      </c>
      <c r="L72">
        <v>0.44395555555555566</v>
      </c>
      <c r="M72">
        <v>0.62862222222222208</v>
      </c>
      <c r="N72">
        <v>0.60555555555555562</v>
      </c>
      <c r="O72">
        <v>0.22439999999999999</v>
      </c>
      <c r="P72">
        <f>0.0229429673381267*SQRT(I72)</f>
        <v>0.58493319078414974</v>
      </c>
      <c r="Q72">
        <f>0.000455481164056248*LN(I72)^4</f>
        <v>0.80160164105000575</v>
      </c>
      <c r="R72">
        <f>0.000231162193012263*LN(I72)^4</f>
        <v>0.40682251625330712</v>
      </c>
      <c r="S72">
        <f>0.000467292779659674*LN(I72)^4</f>
        <v>0.8223889121784973</v>
      </c>
      <c r="T72">
        <f>0.000209804394456305*LN(I72)^4</f>
        <v>0.36923491061182084</v>
      </c>
      <c r="U72">
        <f>0.000210769318525852*LN(I72)^4</f>
        <v>0.3709330812030025</v>
      </c>
    </row>
    <row r="73" spans="2:21" x14ac:dyDescent="0.25">
      <c r="I73">
        <v>660</v>
      </c>
      <c r="J73">
        <v>0.81959999999999955</v>
      </c>
      <c r="K73">
        <v>1.3255555555555552</v>
      </c>
      <c r="L73">
        <v>0.62222222222222245</v>
      </c>
      <c r="M73">
        <v>0.72106666666666708</v>
      </c>
      <c r="N73">
        <v>0.60715555555555545</v>
      </c>
      <c r="O73">
        <v>0.23395555555555556</v>
      </c>
      <c r="P73">
        <f>0.0229429673381267*SQRT(I73)</f>
        <v>0.58941550300591006</v>
      </c>
      <c r="Q73">
        <f>0.000455481164056248*LN(I73)^4</f>
        <v>0.80918652520731671</v>
      </c>
      <c r="R73">
        <f>0.000231162193012263*LN(I73)^4</f>
        <v>0.41067193658923001</v>
      </c>
      <c r="S73">
        <f>0.000467292779659674*LN(I73)^4</f>
        <v>0.83017048885161904</v>
      </c>
      <c r="T73">
        <f>0.000209804394456305*LN(I73)^4</f>
        <v>0.37272867095412404</v>
      </c>
      <c r="U73">
        <f>0.000210769318525852*LN(I73)^4</f>
        <v>0.37444290990963264</v>
      </c>
    </row>
    <row r="74" spans="2:21" x14ac:dyDescent="0.25">
      <c r="I74">
        <v>670</v>
      </c>
      <c r="J74">
        <v>0.77995555555555529</v>
      </c>
      <c r="K74">
        <v>1.1429333333333338</v>
      </c>
      <c r="L74">
        <v>0.50222222222222201</v>
      </c>
      <c r="M74">
        <v>0.47555555555555579</v>
      </c>
      <c r="N74">
        <v>0.61159999999999981</v>
      </c>
      <c r="O74">
        <v>0.25048888888888882</v>
      </c>
      <c r="P74">
        <f>0.0229429673381267*SQRT(I74)</f>
        <v>0.59386398500539961</v>
      </c>
      <c r="Q74">
        <f>0.000455481164056248*LN(I74)^4</f>
        <v>0.81670984027479943</v>
      </c>
      <c r="R74">
        <f>0.000231162193012263*LN(I74)^4</f>
        <v>0.41449010986830498</v>
      </c>
      <c r="S74">
        <f>0.000467292779659674*LN(I74)^4</f>
        <v>0.83788889981472392</v>
      </c>
      <c r="T74">
        <f>0.000209804394456305*LN(I74)^4</f>
        <v>0.37619407125296561</v>
      </c>
      <c r="U74">
        <f>0.000210769318525852*LN(I74)^4</f>
        <v>0.37792424814041142</v>
      </c>
    </row>
    <row r="75" spans="2:21" x14ac:dyDescent="0.25">
      <c r="I75">
        <v>680</v>
      </c>
      <c r="J75">
        <v>0.73048888888888885</v>
      </c>
      <c r="K75">
        <v>1.2436</v>
      </c>
      <c r="L75">
        <v>0.42773333333333369</v>
      </c>
      <c r="M75">
        <v>0.6144000000000005</v>
      </c>
      <c r="N75">
        <v>0.48555555555555552</v>
      </c>
      <c r="O75">
        <v>0.28373333333333328</v>
      </c>
      <c r="P75">
        <f>0.0229429673381267*SQRT(I75)</f>
        <v>0.59827939141280562</v>
      </c>
      <c r="Q75">
        <f>0.000455481164056248*LN(I75)^4</f>
        <v>0.82417287496910363</v>
      </c>
      <c r="R75">
        <f>0.000231162193012263*LN(I75)^4</f>
        <v>0.41827769012979943</v>
      </c>
      <c r="S75">
        <f>0.000467292779659674*LN(I75)^4</f>
        <v>0.84554546720368262</v>
      </c>
      <c r="T75">
        <f>0.000209804394456305*LN(I75)^4</f>
        <v>0.37963170511887784</v>
      </c>
      <c r="U75">
        <f>0.000210769318525852*LN(I75)^4</f>
        <v>0.38137769223598117</v>
      </c>
    </row>
    <row r="76" spans="2:21" x14ac:dyDescent="0.25">
      <c r="I76">
        <v>690</v>
      </c>
      <c r="J76">
        <v>0.69315555555555564</v>
      </c>
      <c r="K76">
        <v>1.0311555555555554</v>
      </c>
      <c r="L76">
        <v>0.47115555555555555</v>
      </c>
      <c r="M76">
        <v>0.63382222222222195</v>
      </c>
      <c r="N76">
        <v>0.59115555555555555</v>
      </c>
      <c r="O76">
        <v>0.20728888888888894</v>
      </c>
      <c r="P76">
        <f>0.0229429673381267*SQRT(I76)</f>
        <v>0.60266244921353818</v>
      </c>
      <c r="Q76">
        <f>0.000455481164056248*LN(I76)^4</f>
        <v>0.83157687420882698</v>
      </c>
      <c r="R76">
        <f>0.000231162193012263*LN(I76)^4</f>
        <v>0.42203530918494042</v>
      </c>
      <c r="S76">
        <f>0.000467292779659674*LN(I76)^4</f>
        <v>0.85314146822053505</v>
      </c>
      <c r="T76">
        <f>0.000209804394456305*LN(I76)^4</f>
        <v>0.38304214598807096</v>
      </c>
      <c r="U76">
        <f>0.000210769318525852*LN(I76)^4</f>
        <v>0.38480381826987725</v>
      </c>
    </row>
    <row r="77" spans="2:21" x14ac:dyDescent="0.25">
      <c r="I77">
        <v>700</v>
      </c>
      <c r="J77">
        <v>0.89959999999999984</v>
      </c>
      <c r="K77">
        <v>1.1333333333333329</v>
      </c>
      <c r="L77">
        <v>0.50315555555555558</v>
      </c>
      <c r="M77">
        <v>0.57248888888888905</v>
      </c>
      <c r="N77">
        <v>0.54862222222222212</v>
      </c>
      <c r="O77">
        <v>0.24462222222222219</v>
      </c>
      <c r="P77">
        <f>0.0229429673381267*SQRT(I77)</f>
        <v>0.6070138591456079</v>
      </c>
      <c r="Q77">
        <f>0.000455481164056248*LN(I77)^4</f>
        <v>0.83892304116787519</v>
      </c>
      <c r="R77">
        <f>0.000231162193012263*LN(I77)^4</f>
        <v>0.42576357765901962</v>
      </c>
      <c r="S77">
        <f>0.000467292779659674*LN(I77)^4</f>
        <v>0.86067813724009912</v>
      </c>
      <c r="T77">
        <f>0.000209804394456305*LN(I77)^4</f>
        <v>0.3864259480682547</v>
      </c>
      <c r="U77">
        <f>0.000210769318525852*LN(I77)^4</f>
        <v>0.38820318299869949</v>
      </c>
    </row>
    <row r="78" spans="2:21" x14ac:dyDescent="0.25">
      <c r="I78">
        <v>710</v>
      </c>
      <c r="J78">
        <v>0.83293333333333308</v>
      </c>
      <c r="K78">
        <v>1.3144888888888893</v>
      </c>
      <c r="L78">
        <v>0.42222222222222239</v>
      </c>
      <c r="M78">
        <v>0.50222222222222224</v>
      </c>
      <c r="N78">
        <v>0.53195555555555551</v>
      </c>
      <c r="O78">
        <v>0.26173333333333337</v>
      </c>
      <c r="P78">
        <f>0.0229429673381267*SQRT(I78)</f>
        <v>0.6113342970074781</v>
      </c>
      <c r="Q78">
        <f>0.000455481164056248*LN(I78)^4</f>
        <v>0.84621253920660866</v>
      </c>
      <c r="R78">
        <f>0.000231162193012263*LN(I78)^4</f>
        <v>0.42946308597147348</v>
      </c>
      <c r="S78">
        <f>0.000467292779659674*LN(I78)^4</f>
        <v>0.86815666779119538</v>
      </c>
      <c r="T78">
        <f>0.000209804394456305*LN(I78)^4</f>
        <v>0.38978364722816561</v>
      </c>
      <c r="U78">
        <f>0.000210769318525852*LN(I78)^4</f>
        <v>0.3915763247557309</v>
      </c>
    </row>
    <row r="79" spans="2:21" x14ac:dyDescent="0.25">
      <c r="I79">
        <v>720</v>
      </c>
      <c r="J79">
        <v>0.72662222222222217</v>
      </c>
      <c r="K79">
        <v>1.2217333333333336</v>
      </c>
      <c r="L79">
        <v>0.42560000000000014</v>
      </c>
      <c r="M79">
        <v>0.56395555555555521</v>
      </c>
      <c r="N79">
        <v>0.6312888888888889</v>
      </c>
      <c r="O79">
        <v>0.2222222222222221</v>
      </c>
      <c r="P79">
        <f>0.0229429673381267*SQRT(I79)</f>
        <v>0.61562441488330444</v>
      </c>
      <c r="Q79">
        <f>0.000455481164056248*LN(I79)^4</f>
        <v>0.85344649368955228</v>
      </c>
      <c r="R79">
        <f>0.000231162193012263*LN(I79)^4</f>
        <v>0.4331344052583927</v>
      </c>
      <c r="S79">
        <f>0.000467292779659674*LN(I79)^4</f>
        <v>0.87557821442149419</v>
      </c>
      <c r="T79">
        <f>0.000209804394456305*LN(I79)^4</f>
        <v>0.39311576183484342</v>
      </c>
      <c r="U79">
        <f>0.000210769318525852*LN(I79)^4</f>
        <v>0.39492376429206433</v>
      </c>
    </row>
    <row r="80" spans="2:21" x14ac:dyDescent="0.25">
      <c r="I80">
        <v>730</v>
      </c>
      <c r="J80">
        <v>0.66222222222222238</v>
      </c>
      <c r="K80">
        <v>1.0631555555555554</v>
      </c>
      <c r="L80">
        <v>0.40995555555555552</v>
      </c>
      <c r="M80">
        <v>0.55595555555555531</v>
      </c>
      <c r="N80">
        <v>0.69795555555555566</v>
      </c>
      <c r="O80">
        <v>0.24555555555555542</v>
      </c>
      <c r="P80">
        <f>0.0229429673381267*SQRT(I80)</f>
        <v>0.61988484229185215</v>
      </c>
      <c r="Q80">
        <f>0.000455481164056248*LN(I80)^4</f>
        <v>0.86062599369772508</v>
      </c>
      <c r="R80">
        <f>0.000231162193012263*LN(I80)^4</f>
        <v>0.43677808824155079</v>
      </c>
      <c r="S80">
        <f>0.000467292779659674*LN(I80)^4</f>
        <v>0.88294389445425059</v>
      </c>
      <c r="T80">
        <f>0.000209804394456305*LN(I80)^4</f>
        <v>0.39642279354236692</v>
      </c>
      <c r="U80">
        <f>0.000210769318525852*LN(I80)^4</f>
        <v>0.39824600556896611</v>
      </c>
    </row>
    <row r="81" spans="9:21" x14ac:dyDescent="0.25">
      <c r="I81">
        <v>740</v>
      </c>
      <c r="J81">
        <v>0.7466666666666667</v>
      </c>
      <c r="K81">
        <v>1.7022666666666666</v>
      </c>
      <c r="L81">
        <v>0.49333333333333312</v>
      </c>
      <c r="M81">
        <v>0.76395555555555561</v>
      </c>
      <c r="N81">
        <v>0.64782222222222219</v>
      </c>
      <c r="O81">
        <v>0.24373333333333336</v>
      </c>
      <c r="P81">
        <f>0.0229429673381267*SQRT(I81)</f>
        <v>0.62411618726482165</v>
      </c>
      <c r="Q81">
        <f>0.000455481164056248*LN(I81)^4</f>
        <v>0.86775209364295558</v>
      </c>
      <c r="R81">
        <f>0.000231162193012263*LN(I81)^4</f>
        <v>0.44039467004768806</v>
      </c>
      <c r="S81">
        <f>0.000467292779659674*LN(I81)^4</f>
        <v>0.89025478964448113</v>
      </c>
      <c r="T81">
        <f>0.000209804394456305*LN(I81)^4</f>
        <v>0.39970522803544201</v>
      </c>
      <c r="U81">
        <f>0.000210769318525852*LN(I81)^4</f>
        <v>0.40154353650488395</v>
      </c>
    </row>
    <row r="82" spans="9:21" x14ac:dyDescent="0.25">
      <c r="I82">
        <v>750</v>
      </c>
      <c r="J82">
        <v>0.7584000000000003</v>
      </c>
      <c r="K82">
        <v>1.2232888888888889</v>
      </c>
      <c r="L82">
        <v>0.45440000000000025</v>
      </c>
      <c r="M82">
        <v>0.69</v>
      </c>
      <c r="N82">
        <v>0.7692888888888888</v>
      </c>
      <c r="O82">
        <v>0.25515555555555558</v>
      </c>
      <c r="P82">
        <f>0.0229429673381267*SQRT(I82)</f>
        <v>0.62831903735981243</v>
      </c>
      <c r="Q82">
        <f>0.000455481164056248*LN(I82)^4</f>
        <v>0.87482581479097055</v>
      </c>
      <c r="R82">
        <f>0.000231162193012263*LN(I82)^4</f>
        <v>0.44398466898149785</v>
      </c>
      <c r="S82">
        <f>0.000467292779659674*LN(I82)^4</f>
        <v>0.89751194774155041</v>
      </c>
      <c r="T82">
        <f>0.000209804394456305*LN(I82)^4</f>
        <v>0.40296353573096894</v>
      </c>
      <c r="U82">
        <f>0.000210769318525852*LN(I82)^4</f>
        <v>0.40481682968024102</v>
      </c>
    </row>
    <row r="83" spans="9:21" x14ac:dyDescent="0.25">
      <c r="I83">
        <v>760</v>
      </c>
      <c r="J83">
        <v>0.77315555555555593</v>
      </c>
      <c r="K83">
        <v>1.3284</v>
      </c>
      <c r="L83">
        <v>0.41426666666666689</v>
      </c>
      <c r="M83">
        <v>0.67555555555555524</v>
      </c>
      <c r="N83">
        <v>0.5722666666666667</v>
      </c>
      <c r="O83">
        <v>0.24373333333333325</v>
      </c>
      <c r="P83">
        <f>0.0229429673381267*SQRT(I83)</f>
        <v>0.63249396061270402</v>
      </c>
      <c r="Q83">
        <f>0.000455481164056248*LN(I83)^4</f>
        <v>0.88184814669947742</v>
      </c>
      <c r="R83">
        <f>0.000231162193012263*LN(I83)^4</f>
        <v>0.44754858725547053</v>
      </c>
      <c r="S83">
        <f>0.000467292779659674*LN(I83)^4</f>
        <v>0.90471638396454579</v>
      </c>
      <c r="T83">
        <f>0.000209804394456305*LN(I83)^4</f>
        <v>0.40619817244045431</v>
      </c>
      <c r="U83">
        <f>0.000210769318525852*LN(I83)^4</f>
        <v>0.40806634300289413</v>
      </c>
    </row>
    <row r="84" spans="9:21" x14ac:dyDescent="0.25">
      <c r="I84">
        <v>770</v>
      </c>
      <c r="J84">
        <v>0.89959999999999962</v>
      </c>
      <c r="K84">
        <v>1.4244000000000006</v>
      </c>
      <c r="L84">
        <v>0.55328888888888894</v>
      </c>
      <c r="M84">
        <v>0.52448888888888878</v>
      </c>
      <c r="N84">
        <v>0.75840000000000052</v>
      </c>
      <c r="O84">
        <v>0.24715555555555549</v>
      </c>
      <c r="P84">
        <f>0.0229429673381267*SQRT(I84)</f>
        <v>0.63664150643382367</v>
      </c>
      <c r="Q84">
        <f>0.000455481164056248*LN(I84)^4</f>
        <v>0.88882004857697727</v>
      </c>
      <c r="R84">
        <f>0.000231162193012263*LN(I84)^4</f>
        <v>0.45108691167950793</v>
      </c>
      <c r="S84">
        <f>0.000467292779659674*LN(I84)^4</f>
        <v>0.91186908239632802</v>
      </c>
      <c r="T84">
        <f>0.000209804394456305*LN(I84)^4</f>
        <v>0.40940957999590921</v>
      </c>
      <c r="U84">
        <f>0.000210769318525852*LN(I84)^4</f>
        <v>0.41129252033691072</v>
      </c>
    </row>
    <row r="85" spans="9:21" x14ac:dyDescent="0.25">
      <c r="I85">
        <v>780</v>
      </c>
      <c r="J85">
        <v>0.66648888888888891</v>
      </c>
      <c r="K85">
        <v>1.3052888888888887</v>
      </c>
      <c r="L85">
        <v>0.57795555555555567</v>
      </c>
      <c r="M85">
        <v>0.54582222222222232</v>
      </c>
      <c r="N85">
        <v>0.69528888888888885</v>
      </c>
      <c r="O85">
        <v>0.24662222222222221</v>
      </c>
      <c r="P85">
        <f>0.0229429673381267*SQRT(I85)</f>
        <v>0.64076220645190352</v>
      </c>
      <c r="Q85">
        <f>0.000455481164056248*LN(I85)^4</f>
        <v>0.89574245056758939</v>
      </c>
      <c r="R85">
        <f>0.000231162193012263*LN(I85)^4</f>
        <v>0.45460011431298664</v>
      </c>
      <c r="S85">
        <f>0.000467292779659674*LN(I85)^4</f>
        <v>0.91897099730167264</v>
      </c>
      <c r="T85">
        <f>0.000209804394456305*LN(I85)^4</f>
        <v>0.41259818684166705</v>
      </c>
      <c r="U85">
        <f>0.000210769318525852*LN(I85)^4</f>
        <v>0.41449579209710841</v>
      </c>
    </row>
    <row r="86" spans="9:21" x14ac:dyDescent="0.25">
      <c r="I86">
        <v>790</v>
      </c>
      <c r="J86">
        <v>0.79666666666666708</v>
      </c>
      <c r="K86">
        <v>1.2063999999999997</v>
      </c>
      <c r="L86">
        <v>0.47982222222222221</v>
      </c>
      <c r="M86">
        <v>0.50582222222222228</v>
      </c>
      <c r="N86">
        <v>0.67555555555555591</v>
      </c>
      <c r="O86">
        <v>0.25693333333333329</v>
      </c>
      <c r="P86">
        <f>0.0229429673381267*SQRT(I86)</f>
        <v>0.6448565753094988</v>
      </c>
      <c r="Q86">
        <f>0.000455481164056248*LN(I86)^4</f>
        <v>0.9026162549667508</v>
      </c>
      <c r="R86">
        <f>0.000231162193012263*LN(I86)^4</f>
        <v>0.45808865308174074</v>
      </c>
      <c r="S86">
        <f>0.000467292779659674*LN(I86)^4</f>
        <v>0.92602305437449672</v>
      </c>
      <c r="T86">
        <f>0.000209804394456305*LN(I86)^4</f>
        <v>0.41576440859436076</v>
      </c>
      <c r="U86">
        <f>0.000210769318525852*LN(I86)^4</f>
        <v>0.41767657581160755</v>
      </c>
    </row>
    <row r="87" spans="9:21" x14ac:dyDescent="0.25">
      <c r="I87">
        <v>800</v>
      </c>
      <c r="J87">
        <v>0.94333333333333347</v>
      </c>
      <c r="K87">
        <v>1.2366222222222225</v>
      </c>
      <c r="L87">
        <v>0.42560000000000014</v>
      </c>
      <c r="M87">
        <v>0.45582222222222224</v>
      </c>
      <c r="N87">
        <v>0.44928888888888868</v>
      </c>
      <c r="O87">
        <v>0.21995555555555554</v>
      </c>
      <c r="P87">
        <f>0.0229429673381267*SQRT(I87)</f>
        <v>0.6489251114132345</v>
      </c>
      <c r="Q87">
        <f>0.000455481164056248*LN(I87)^4</f>
        <v>0.90944233737229085</v>
      </c>
      <c r="R87">
        <f>0.000231162193012263*LN(I87)^4</f>
        <v>0.46155297236224607</v>
      </c>
      <c r="S87">
        <f>0.000467292779659674*LN(I87)^4</f>
        <v>0.93302615191878269</v>
      </c>
      <c r="T87">
        <f>0.000209804394456305*LN(I87)^4</f>
        <v>0.41890864857313254</v>
      </c>
      <c r="U87">
        <f>0.000210769318525852*LN(I87)^4</f>
        <v>0.42083527665448001</v>
      </c>
    </row>
    <row r="88" spans="9:21" x14ac:dyDescent="0.25">
      <c r="I88">
        <v>810</v>
      </c>
      <c r="J88">
        <v>0.7198222222222227</v>
      </c>
      <c r="K88">
        <v>1.5006222222222219</v>
      </c>
      <c r="L88">
        <v>0.43448888888888876</v>
      </c>
      <c r="M88">
        <v>0.55555555555555547</v>
      </c>
      <c r="N88">
        <v>0.69462222222222236</v>
      </c>
      <c r="O88">
        <v>0.27039999999999997</v>
      </c>
      <c r="P88">
        <f>0.0229429673381267*SQRT(I88)</f>
        <v>0.65296829764197761</v>
      </c>
      <c r="Q88">
        <f>0.000455481164056248*LN(I88)^4</f>
        <v>0.91622154777503506</v>
      </c>
      <c r="R88">
        <f>0.000231162193012263*LN(I88)^4</f>
        <v>0.46499350353511443</v>
      </c>
      <c r="S88">
        <f>0.000467292779659674*LN(I88)^4</f>
        <v>0.93998116196746362</v>
      </c>
      <c r="T88">
        <f>0.000209804394456305*LN(I88)^4</f>
        <v>0.42203129830198932</v>
      </c>
      <c r="U88">
        <f>0.000210769318525852*LN(I88)^4</f>
        <v>0.42397228795041431</v>
      </c>
    </row>
    <row r="89" spans="9:21" x14ac:dyDescent="0.25">
      <c r="I89">
        <v>820</v>
      </c>
      <c r="J89">
        <v>0.93000000000000038</v>
      </c>
      <c r="K89">
        <v>1.5052888888888889</v>
      </c>
      <c r="L89">
        <v>0.44395555555555577</v>
      </c>
      <c r="M89">
        <v>0.62333333333333363</v>
      </c>
      <c r="N89">
        <v>0.75222222222222224</v>
      </c>
      <c r="O89">
        <v>0.23560000000000003</v>
      </c>
      <c r="P89">
        <f>0.0229429673381267*SQRT(I89)</f>
        <v>0.65698660201578374</v>
      </c>
      <c r="Q89">
        <f>0.000455481164056248*LN(I89)^4</f>
        <v>0.92295471159277198</v>
      </c>
      <c r="R89">
        <f>0.000231162193012263*LN(I89)^4</f>
        <v>0.46841066550984467</v>
      </c>
      <c r="S89">
        <f>0.000467292779659674*LN(I89)^4</f>
        <v>0.94688893134320373</v>
      </c>
      <c r="T89">
        <f>0.000209804394456305*LN(I89)^4</f>
        <v>0.42513273798607021</v>
      </c>
      <c r="U89">
        <f>0.000210769318525852*LN(I89)^4</f>
        <v>0.42708799165317396</v>
      </c>
    </row>
    <row r="90" spans="9:21" x14ac:dyDescent="0.25">
      <c r="I90">
        <v>830</v>
      </c>
      <c r="J90">
        <v>0.62315555555555557</v>
      </c>
      <c r="K90">
        <v>1.2206222222222218</v>
      </c>
      <c r="L90">
        <v>0.43928888888888878</v>
      </c>
      <c r="M90">
        <v>0.68448888888888892</v>
      </c>
      <c r="N90">
        <v>0.62333333333333352</v>
      </c>
      <c r="O90">
        <v>0.25048888888888887</v>
      </c>
      <c r="P90">
        <f>0.0229429673381267*SQRT(I90)</f>
        <v>0.66098047832824025</v>
      </c>
      <c r="Q90">
        <f>0.000455481164056248*LN(I90)^4</f>
        <v>0.9296426306511486</v>
      </c>
      <c r="R90">
        <f>0.000231162193012263*LN(I90)^4</f>
        <v>0.47180486522263881</v>
      </c>
      <c r="S90">
        <f>0.000467292779659674*LN(I90)^4</f>
        <v>0.95375028266473028</v>
      </c>
      <c r="T90">
        <f>0.000209804394456305*LN(I90)^4</f>
        <v>0.42821333696346769</v>
      </c>
      <c r="U90">
        <f>0.000210769318525852*LN(I90)^4</f>
        <v>0.43018275879949669</v>
      </c>
    </row>
    <row r="91" spans="9:21" x14ac:dyDescent="0.25">
      <c r="I91">
        <v>840</v>
      </c>
      <c r="J91">
        <v>0.89262222222222209</v>
      </c>
      <c r="K91">
        <v>1.333333333333333</v>
      </c>
      <c r="L91">
        <v>0.53462222222222222</v>
      </c>
      <c r="M91">
        <v>0.81440000000000012</v>
      </c>
      <c r="N91">
        <v>0.6670666666666667</v>
      </c>
      <c r="O91">
        <v>0.22848888888888894</v>
      </c>
      <c r="P91">
        <f>0.0229429673381267*SQRT(I91)</f>
        <v>0.66495036674462604</v>
      </c>
      <c r="Q91">
        <f>0.000455481164056248*LN(I91)^4</f>
        <v>0.93628608411478009</v>
      </c>
      <c r="R91">
        <f>0.000231162193012263*LN(I91)^4</f>
        <v>0.47517649810895141</v>
      </c>
      <c r="S91">
        <f>0.000467292779659674*LN(I91)^4</f>
        <v>0.96056601530208841</v>
      </c>
      <c r="T91">
        <f>0.000209804394456305*LN(I91)^4</f>
        <v>0.431273454134117</v>
      </c>
      <c r="U91">
        <f>0.000210769318525852*LN(I91)^4</f>
        <v>0.433256949939956</v>
      </c>
    </row>
    <row r="92" spans="9:21" x14ac:dyDescent="0.25">
      <c r="I92">
        <v>850</v>
      </c>
      <c r="J92">
        <v>0.68662222222222224</v>
      </c>
      <c r="K92">
        <v>1.3690666666666667</v>
      </c>
      <c r="L92">
        <v>0.50382222222222239</v>
      </c>
      <c r="M92">
        <v>0.54582222222222221</v>
      </c>
      <c r="N92">
        <v>0.66493333333333315</v>
      </c>
      <c r="O92">
        <v>0.2488888888888888</v>
      </c>
      <c r="P92">
        <f>0.0229429673381267*SQRT(I92)</f>
        <v>0.66889669436811849</v>
      </c>
      <c r="Q92">
        <f>0.000455481164056248*LN(I92)^4</f>
        <v>0.9428858293716379</v>
      </c>
      <c r="R92">
        <f>0.000231162193012263*LN(I92)^4</f>
        <v>0.47852594855232716</v>
      </c>
      <c r="S92">
        <f>0.000467292779659674*LN(I92)^4</f>
        <v>0.96733690628396429</v>
      </c>
      <c r="T92">
        <f>0.000209804394456305*LN(I92)^4</f>
        <v>0.43431343836716407</v>
      </c>
      <c r="U92">
        <f>0.000210769318525852*LN(I92)^4</f>
        <v>0.43631091554820312</v>
      </c>
    </row>
    <row r="93" spans="9:21" x14ac:dyDescent="0.25">
      <c r="I93">
        <v>860</v>
      </c>
      <c r="J93">
        <v>0.93440000000000001</v>
      </c>
      <c r="K93">
        <v>1.4629333333333334</v>
      </c>
      <c r="L93">
        <v>0.45462222222222209</v>
      </c>
      <c r="M93">
        <v>0.65373333333333339</v>
      </c>
      <c r="N93">
        <v>0.62333333333333352</v>
      </c>
      <c r="O93">
        <v>0.22439999999999999</v>
      </c>
      <c r="P93">
        <f>0.0229429673381267*SQRT(I93)</f>
        <v>0.67281987577610969</v>
      </c>
      <c r="Q93">
        <f>0.000455481164056248*LN(I93)^4</f>
        <v>0.94944260287354287</v>
      </c>
      <c r="R93">
        <f>0.000231162193012263*LN(I93)^4</f>
        <v>0.48185359031096175</v>
      </c>
      <c r="S93">
        <f>0.000467292779659674*LN(I93)^4</f>
        <v>0.97406371115997392</v>
      </c>
      <c r="T93">
        <f>0.000209804394456305*LN(I93)^4</f>
        <v>0.43733362888811489</v>
      </c>
      <c r="U93">
        <f>0.000210769318525852*LN(I93)^4</f>
        <v>0.43934499640989649</v>
      </c>
    </row>
    <row r="94" spans="9:21" x14ac:dyDescent="0.25">
      <c r="I94">
        <v>870</v>
      </c>
      <c r="J94">
        <v>0.91222222222222249</v>
      </c>
      <c r="K94">
        <v>1.5598222222222218</v>
      </c>
      <c r="L94">
        <v>0.48662222222222234</v>
      </c>
      <c r="M94">
        <v>0.56106666666666705</v>
      </c>
      <c r="N94">
        <v>0.71893333333333331</v>
      </c>
      <c r="O94">
        <v>0.28128888888888892</v>
      </c>
      <c r="P94">
        <f>0.0229429673381267*SQRT(I94)</f>
        <v>0.67672031352853823</v>
      </c>
      <c r="Q94">
        <f>0.000455481164056248*LN(I94)^4</f>
        <v>0.95595712093541152</v>
      </c>
      <c r="R94">
        <f>0.000231162193012263*LN(I94)^4</f>
        <v>0.48515978692332834</v>
      </c>
      <c r="S94">
        <f>0.000467292779659674*LN(I94)^4</f>
        <v>0.98074716482063473</v>
      </c>
      <c r="T94">
        <f>0.000209804394456305*LN(I94)^4</f>
        <v>0.44033435564698525</v>
      </c>
      <c r="U94">
        <f>0.000210769318525852*LN(I94)^4</f>
        <v>0.44235952399254502</v>
      </c>
    </row>
    <row r="95" spans="9:21" x14ac:dyDescent="0.25">
      <c r="I95">
        <v>880</v>
      </c>
      <c r="J95">
        <v>0.77959999999999985</v>
      </c>
      <c r="K95">
        <v>1.5577333333333334</v>
      </c>
      <c r="L95">
        <v>0.50560000000000005</v>
      </c>
      <c r="M95">
        <v>0.67915555555555551</v>
      </c>
      <c r="N95">
        <v>0.85333333333333339</v>
      </c>
      <c r="O95">
        <v>0.2599555555555555</v>
      </c>
      <c r="P95">
        <f>0.0229429673381267*SQRT(I95)</f>
        <v>0.68059839865000171</v>
      </c>
      <c r="Q95">
        <f>0.000455481164056248*LN(I95)^4</f>
        <v>0.96243008049568612</v>
      </c>
      <c r="R95">
        <f>0.000231162193012263*LN(I95)^4</f>
        <v>0.48844489209410547</v>
      </c>
      <c r="S95">
        <f>0.000467292779659674*LN(I95)^4</f>
        <v>0.98738798227751601</v>
      </c>
      <c r="T95">
        <f>0.000209804394456305*LN(I95)^4</f>
        <v>0.44331593966857141</v>
      </c>
      <c r="U95">
        <f>0.000210769318525852*LN(I95)^4</f>
        <v>0.44535482079738936</v>
      </c>
    </row>
    <row r="96" spans="9:21" x14ac:dyDescent="0.25">
      <c r="I96">
        <v>890</v>
      </c>
      <c r="J96">
        <v>0.98315555555555567</v>
      </c>
      <c r="K96">
        <v>1.3319555555555564</v>
      </c>
      <c r="L96">
        <v>0.7122222222222222</v>
      </c>
      <c r="M96">
        <v>0.64195555555555539</v>
      </c>
      <c r="N96">
        <v>0.66333333333333355</v>
      </c>
      <c r="O96">
        <v>0.24462222222222213</v>
      </c>
      <c r="P96">
        <f>0.0229429673381267*SQRT(I96)</f>
        <v>0.68445451108728195</v>
      </c>
      <c r="Q96">
        <f>0.000455481164056248*LN(I96)^4</f>
        <v>0.96886215984025226</v>
      </c>
      <c r="R96">
        <f>0.000231162193012263*LN(I96)^4</f>
        <v>0.49170925006157384</v>
      </c>
      <c r="S96">
        <f>0.000467292779659674*LN(I96)^4</f>
        <v>0.99398685940592946</v>
      </c>
      <c r="T96">
        <f>0.000209804394456305*LN(I96)^4</f>
        <v>0.44627869338590176</v>
      </c>
      <c r="U96">
        <f>0.000210769318525852*LN(I96)^4</f>
        <v>0.4483312006943877</v>
      </c>
    </row>
    <row r="97" spans="9:21" x14ac:dyDescent="0.25">
      <c r="I97">
        <v>900</v>
      </c>
      <c r="J97">
        <v>0.99222222222222212</v>
      </c>
      <c r="K97">
        <v>1.3539555555555549</v>
      </c>
      <c r="L97">
        <v>0.57959999999999989</v>
      </c>
      <c r="M97">
        <v>0.72395555555555569</v>
      </c>
      <c r="N97">
        <v>0.6552888888888887</v>
      </c>
      <c r="O97">
        <v>0.28128888888888892</v>
      </c>
      <c r="P97">
        <f>0.0229429673381267*SQRT(I97)</f>
        <v>0.688289020143801</v>
      </c>
      <c r="Q97">
        <f>0.000455481164056248*LN(I97)^4</f>
        <v>0.975254019291941</v>
      </c>
      <c r="R97">
        <f>0.000231162193012263*LN(I97)^4</f>
        <v>0.494953195947547</v>
      </c>
      <c r="S97">
        <f>0.000467292779659674*LN(I97)^4</f>
        <v>1.0005444736523106</v>
      </c>
      <c r="T97">
        <f>0.000209804394456305*LN(I97)^4</f>
        <v>0.4492229209578365</v>
      </c>
      <c r="U97">
        <f>0.000210769318525852*LN(I97)^4</f>
        <v>0.45128896924127559</v>
      </c>
    </row>
    <row r="98" spans="9:21" x14ac:dyDescent="0.25">
      <c r="I98">
        <v>910</v>
      </c>
      <c r="J98">
        <v>0.9038222222222223</v>
      </c>
      <c r="K98">
        <v>1.058888888888889</v>
      </c>
      <c r="L98">
        <v>0.55359999999999954</v>
      </c>
      <c r="M98">
        <v>0.5084888888888891</v>
      </c>
      <c r="N98">
        <v>0.81728888888888884</v>
      </c>
      <c r="O98">
        <v>0.22582222222222223</v>
      </c>
      <c r="P98">
        <f>0.0229429673381267*SQRT(I98)</f>
        <v>0.69210228489241177</v>
      </c>
      <c r="Q98">
        <f>0.000455481164056248*LN(I98)^4</f>
        <v>0.98160630186761733</v>
      </c>
      <c r="R98">
        <f>0.000231162193012263*LN(I98)^4</f>
        <v>0.49817705609085161</v>
      </c>
      <c r="S98">
        <f>0.000467292779659674*LN(I98)^4</f>
        <v>1.0070614847083486</v>
      </c>
      <c r="T98">
        <f>0.000209804394456305*LN(I98)^4</f>
        <v>0.45214891857173684</v>
      </c>
      <c r="U98">
        <f>0.000210769318525852*LN(I98)^4</f>
        <v>0.45422842398762731</v>
      </c>
    </row>
    <row r="99" spans="9:21" x14ac:dyDescent="0.25">
      <c r="I99">
        <v>920</v>
      </c>
      <c r="J99">
        <v>0.79715555555555573</v>
      </c>
      <c r="K99">
        <v>1.4</v>
      </c>
      <c r="L99">
        <v>0.52626666666666677</v>
      </c>
      <c r="M99">
        <v>0.49493333333333323</v>
      </c>
      <c r="N99">
        <v>0.60106666666666697</v>
      </c>
      <c r="O99">
        <v>0.2755555555555555</v>
      </c>
      <c r="P99">
        <f>0.0229429673381267*SQRT(I99)</f>
        <v>0.69589465456783084</v>
      </c>
      <c r="Q99">
        <f>0.000455481164056248*LN(I99)^4</f>
        <v>0.98791963390468562</v>
      </c>
      <c r="R99">
        <f>0.000231162193012263*LN(I99)^4</f>
        <v>0.50138114836528669</v>
      </c>
      <c r="S99">
        <f>0.000467292779659674*LN(I99)^4</f>
        <v>1.013538535153736</v>
      </c>
      <c r="T99">
        <f>0.000209804394456305*LN(I99)^4</f>
        <v>0.45505697473204632</v>
      </c>
      <c r="U99">
        <f>0.000210769318525852*LN(I99)^4</f>
        <v>0.45714985476476477</v>
      </c>
    </row>
    <row r="100" spans="9:21" x14ac:dyDescent="0.25">
      <c r="I100">
        <v>930</v>
      </c>
      <c r="J100">
        <v>0.81528888888888895</v>
      </c>
      <c r="K100">
        <v>1.5388888888888885</v>
      </c>
      <c r="L100">
        <v>0.41373333333333334</v>
      </c>
      <c r="M100">
        <v>0.62973333333333326</v>
      </c>
      <c r="N100">
        <v>0.56448888888888893</v>
      </c>
      <c r="O100">
        <v>0.2777333333333335</v>
      </c>
      <c r="P100">
        <f>0.0229429673381267*SQRT(I100)</f>
        <v>0.69966646893992579</v>
      </c>
      <c r="Q100">
        <f>0.000455481164056248*LN(I100)^4</f>
        <v>0.99419462565873606</v>
      </c>
      <c r="R100">
        <f>0.000231162193012263*LN(I100)^4</f>
        <v>0.50456578248293593</v>
      </c>
      <c r="S100">
        <f>0.000467292779659674*LN(I100)^4</f>
        <v>1.0199762510693158</v>
      </c>
      <c r="T100">
        <f>0.000209804394456305*LN(I100)^4</f>
        <v>0.4579473705355801</v>
      </c>
      <c r="U100">
        <f>0.000210769318525852*LN(I100)^4</f>
        <v>0.46005354396231241</v>
      </c>
    </row>
    <row r="101" spans="9:21" x14ac:dyDescent="0.25">
      <c r="I101">
        <v>940</v>
      </c>
      <c r="J101">
        <v>1.0055555555555555</v>
      </c>
      <c r="K101">
        <v>1.2355999999999998</v>
      </c>
      <c r="L101">
        <v>0.54333333333333356</v>
      </c>
      <c r="M101">
        <v>0.56782222222222223</v>
      </c>
      <c r="N101">
        <v>0.60662222222222228</v>
      </c>
      <c r="O101">
        <v>0.27982222222222236</v>
      </c>
      <c r="P101">
        <f>0.0229429673381267*SQRT(I101)</f>
        <v>0.70341805866898777</v>
      </c>
      <c r="Q101">
        <f>0.000455481164056248*LN(I101)^4</f>
        <v>1.0004318718739498</v>
      </c>
      <c r="R101">
        <f>0.000231162193012263*LN(I101)^4</f>
        <v>0.50773126028365612</v>
      </c>
      <c r="S101">
        <f>0.000467292779659674*LN(I101)^4</f>
        <v>1.0263752426222774</v>
      </c>
      <c r="T101">
        <f>0.000209804394456305*LN(I101)^4</f>
        <v>0.46082037993426556</v>
      </c>
      <c r="U101">
        <f>0.000210769318525852*LN(I101)^4</f>
        <v>0.46293976679214649</v>
      </c>
    </row>
    <row r="102" spans="9:21" x14ac:dyDescent="0.25">
      <c r="I102">
        <v>950</v>
      </c>
      <c r="J102">
        <v>1.1609333333333336</v>
      </c>
      <c r="K102">
        <v>1.419955555555555</v>
      </c>
      <c r="L102">
        <v>0.4917333333333333</v>
      </c>
      <c r="M102">
        <v>0.5742666666666667</v>
      </c>
      <c r="N102">
        <v>0.70973333333333333</v>
      </c>
      <c r="O102">
        <v>0.24888888888888877</v>
      </c>
      <c r="P102">
        <f>0.0229429673381267*SQRT(I102)</f>
        <v>0.70714974564404043</v>
      </c>
      <c r="Q102">
        <f>0.000455481164056248*LN(I102)^4</f>
        <v>1.0066319523277547</v>
      </c>
      <c r="R102">
        <f>0.000231162193012263*LN(I102)^4</f>
        <v>0.51087787601149559</v>
      </c>
      <c r="S102">
        <f>0.000467292779659674*LN(I102)^4</f>
        <v>1.0327361046249359</v>
      </c>
      <c r="T102">
        <f>0.000209804394456305*LN(I102)^4</f>
        <v>0.46367626998602252</v>
      </c>
      <c r="U102">
        <f>0.000210769318525852*LN(I102)^4</f>
        <v>0.46580879154042903</v>
      </c>
    </row>
    <row r="103" spans="9:21" x14ac:dyDescent="0.25">
      <c r="I103">
        <v>960</v>
      </c>
      <c r="J103">
        <v>0.86382222222222238</v>
      </c>
      <c r="K103">
        <v>1.368888888888889</v>
      </c>
      <c r="L103">
        <v>0.61248888888888897</v>
      </c>
      <c r="M103">
        <v>0.68888888888888866</v>
      </c>
      <c r="N103">
        <v>0.69048888888888926</v>
      </c>
      <c r="O103">
        <v>0.25973333333333332</v>
      </c>
      <c r="P103">
        <f>0.0229429673381267*SQRT(I103)</f>
        <v>0.71086184330516333</v>
      </c>
      <c r="Q103">
        <f>0.000455481164056248*LN(I103)^4</f>
        <v>1.0127954323511474</v>
      </c>
      <c r="R103">
        <f>0.000231162193012263*LN(I103)^4</f>
        <v>0.51400591657876438</v>
      </c>
      <c r="S103">
        <f>0.000467292779659674*LN(I103)^4</f>
        <v>1.0390594170685485</v>
      </c>
      <c r="T103">
        <f>0.000209804394456305*LN(I103)^4</f>
        <v>0.46651530109443462</v>
      </c>
      <c r="U103">
        <f>0.000210769318525852*LN(I103)^4</f>
        <v>0.46866087980838156</v>
      </c>
    </row>
    <row r="104" spans="9:21" x14ac:dyDescent="0.25">
      <c r="I104">
        <v>970</v>
      </c>
      <c r="J104">
        <v>0.93226666666666635</v>
      </c>
      <c r="K104">
        <v>1.3566666666666671</v>
      </c>
      <c r="L104">
        <v>0.55555555555555547</v>
      </c>
      <c r="M104">
        <v>0.61888888888888893</v>
      </c>
      <c r="N104">
        <v>0.76626666666666665</v>
      </c>
      <c r="O104">
        <v>0.24555555555555547</v>
      </c>
      <c r="P104">
        <f>0.0229429673381267*SQRT(I104)</f>
        <v>0.71455465695074583</v>
      </c>
      <c r="Q104">
        <f>0.000455481164056248*LN(I104)^4</f>
        <v>1.0189228633259935</v>
      </c>
      <c r="R104">
        <f>0.000231162193012263*LN(I104)^4</f>
        <v>0.51711566181841995</v>
      </c>
      <c r="S104">
        <f>0.000467292779659674*LN(I104)^4</f>
        <v>1.04534574563351</v>
      </c>
      <c r="T104">
        <f>0.000209804394456305*LN(I104)^4</f>
        <v>0.46933772723781653</v>
      </c>
      <c r="U104">
        <f>0.000210769318525852*LN(I104)^4</f>
        <v>0.47149628674240579</v>
      </c>
    </row>
    <row r="105" spans="9:21" x14ac:dyDescent="0.25">
      <c r="I105">
        <v>980</v>
      </c>
      <c r="J105">
        <v>0.99555555555555542</v>
      </c>
      <c r="K105">
        <v>1.5289333333333333</v>
      </c>
      <c r="L105">
        <v>0.50595555555555538</v>
      </c>
      <c r="M105">
        <v>0.57248888888888894</v>
      </c>
      <c r="N105">
        <v>0.76128888888888924</v>
      </c>
      <c r="O105">
        <v>0.26048888888888888</v>
      </c>
      <c r="P105">
        <f>0.0229429673381267*SQRT(I105)</f>
        <v>0.71822848403052186</v>
      </c>
      <c r="Q105">
        <f>0.000455481164056248*LN(I105)^4</f>
        <v>1.025014783160541</v>
      </c>
      <c r="R105">
        <f>0.000231162193012263*LN(I105)^4</f>
        <v>0.52020738472539618</v>
      </c>
      <c r="S105">
        <f>0.000467292779659674*LN(I105)^4</f>
        <v>1.0515956421771968</v>
      </c>
      <c r="T105">
        <f>0.000209804394456305*LN(I105)^4</f>
        <v>0.47214379618824576</v>
      </c>
      <c r="U105">
        <f>0.000210769318525852*LN(I105)^4</f>
        <v>0.47431526125412266</v>
      </c>
    </row>
    <row r="106" spans="9:21" x14ac:dyDescent="0.25">
      <c r="I106">
        <v>990</v>
      </c>
      <c r="J106">
        <v>0.96128888888888919</v>
      </c>
      <c r="K106">
        <v>1.3132888888888885</v>
      </c>
      <c r="L106">
        <v>0.55982222222222244</v>
      </c>
      <c r="M106">
        <v>0.66315555555555572</v>
      </c>
      <c r="N106">
        <v>0.6922666666666667</v>
      </c>
      <c r="O106">
        <v>0.25888888888888884</v>
      </c>
      <c r="P106">
        <f>0.0229429673381267*SQRT(I106)</f>
        <v>0.72188361442518212</v>
      </c>
      <c r="Q106">
        <f>0.000455481164056248*LN(I106)^4</f>
        <v>1.0310717167443042</v>
      </c>
      <c r="R106">
        <f>0.000231162193012263*LN(I106)^4</f>
        <v>0.52328135168746226</v>
      </c>
      <c r="S106">
        <f>0.000467292779659674*LN(I106)^4</f>
        <v>1.0578096452006482</v>
      </c>
      <c r="T106">
        <f>0.000209804394456305*LN(I106)^4</f>
        <v>0.4749337497210917</v>
      </c>
      <c r="U106">
        <f>0.000210769318525852*LN(I106)^4</f>
        <v>0.47711804623086534</v>
      </c>
    </row>
    <row r="107" spans="9:21" x14ac:dyDescent="0.25">
      <c r="I107">
        <v>1000</v>
      </c>
      <c r="J107">
        <v>0.97048888888888907</v>
      </c>
      <c r="K107">
        <v>1.3699555555555556</v>
      </c>
      <c r="L107">
        <v>0.59222222222222232</v>
      </c>
      <c r="M107">
        <v>0.61173333333333346</v>
      </c>
      <c r="N107">
        <v>0.95928888888888897</v>
      </c>
      <c r="O107">
        <v>0.2576</v>
      </c>
      <c r="P107">
        <f>0.0229429673381267*SQRT(I107)</f>
        <v>0.72552033071330846</v>
      </c>
      <c r="Q107">
        <f>0.000455481164056248*LN(I107)^4</f>
        <v>1.0370941763833943</v>
      </c>
      <c r="R107">
        <f>0.000231162193012263*LN(I107)^4</f>
        <v>0.52633782270615848</v>
      </c>
      <c r="S107">
        <f>0.000467292779659674*LN(I107)^4</f>
        <v>1.0639882802951857</v>
      </c>
      <c r="T107">
        <f>0.000209804394456305*LN(I107)^4</f>
        <v>0.47770782381553833</v>
      </c>
      <c r="U107">
        <f>0.000210769318525852*LN(I107)^4</f>
        <v>0.47990487873712401</v>
      </c>
    </row>
    <row r="108" spans="9:21" x14ac:dyDescent="0.25">
      <c r="I108">
        <v>1010</v>
      </c>
      <c r="J108">
        <v>1.0722222222222222</v>
      </c>
      <c r="K108">
        <v>1.4066222222222218</v>
      </c>
      <c r="L108">
        <v>0.48888888888888915</v>
      </c>
      <c r="M108">
        <v>0.52515555555555571</v>
      </c>
      <c r="N108">
        <v>0.57782222222222224</v>
      </c>
      <c r="O108">
        <v>0.25106666666666672</v>
      </c>
      <c r="P108">
        <f>0.0229429673381267*SQRT(I108)</f>
        <v>0.72913890842632445</v>
      </c>
      <c r="Q108">
        <f>0.000455481164056248*LN(I108)^4</f>
        <v>1.0430826622173299</v>
      </c>
      <c r="R108">
        <f>0.000231162193012263*LN(I108)^4</f>
        <v>0.52937705160833204</v>
      </c>
      <c r="S108">
        <f>0.000467292779659674*LN(I108)^4</f>
        <v>1.0701320605700309</v>
      </c>
      <c r="T108">
        <f>0.000209804394456305*LN(I108)^4</f>
        <v>0.48046624884657618</v>
      </c>
      <c r="U108">
        <f>0.000210769318525852*LN(I108)^4</f>
        <v>0.48267599020742064</v>
      </c>
    </row>
    <row r="109" spans="9:21" x14ac:dyDescent="0.25">
      <c r="I109">
        <v>1020</v>
      </c>
      <c r="J109">
        <v>1.1182666666666667</v>
      </c>
      <c r="K109">
        <v>1.5882666666666663</v>
      </c>
      <c r="L109">
        <v>0.59715555555555555</v>
      </c>
      <c r="M109">
        <v>0.67448888888888892</v>
      </c>
      <c r="N109">
        <v>0.73315555555555589</v>
      </c>
      <c r="O109">
        <v>0.23555555555555549</v>
      </c>
      <c r="P109">
        <f>0.0229429673381267*SQRT(I109)</f>
        <v>0.7327396162921147</v>
      </c>
      <c r="Q109">
        <f>0.000455481164056248*LN(I109)^4</f>
        <v>1.0490376626182623</v>
      </c>
      <c r="R109">
        <f>0.000231162193012263*LN(I109)^4</f>
        <v>0.53239928624874944</v>
      </c>
      <c r="S109">
        <f>0.000467292779659674*LN(I109)^4</f>
        <v>1.0762414870618857</v>
      </c>
      <c r="T109">
        <f>0.000209804394456305*LN(I109)^4</f>
        <v>0.48320924976889396</v>
      </c>
      <c r="U109">
        <f>0.000210769318525852*LN(I109)^4</f>
        <v>0.48543160663104662</v>
      </c>
    </row>
    <row r="110" spans="9:21" x14ac:dyDescent="0.25">
      <c r="I110">
        <v>1030</v>
      </c>
      <c r="J110">
        <v>0.85226666666666628</v>
      </c>
      <c r="K110">
        <v>1.4400000000000004</v>
      </c>
      <c r="L110">
        <v>0.65248888888888879</v>
      </c>
      <c r="M110">
        <v>0.58595555555555545</v>
      </c>
      <c r="N110">
        <v>0.79062222222222234</v>
      </c>
      <c r="O110">
        <v>0.27222222222222214</v>
      </c>
      <c r="P110">
        <f>0.0229429673381267*SQRT(I110)</f>
        <v>0.73632271646792147</v>
      </c>
      <c r="Q110">
        <f>0.000455481164056248*LN(I110)^4</f>
        <v>1.0549596545735316</v>
      </c>
      <c r="R110">
        <f>0.000231162193012263*LN(I110)^4</f>
        <v>0.5354047687042478</v>
      </c>
      <c r="S110">
        <f>0.000467292779659674*LN(I110)^4</f>
        <v>1.0823170491274079</v>
      </c>
      <c r="T110">
        <f>0.000209804394456305*LN(I110)^4</f>
        <v>0.4859370462930922</v>
      </c>
      <c r="U110">
        <f>0.000210769318525852*LN(I110)^4</f>
        <v>0.48817194872908681</v>
      </c>
    </row>
    <row r="111" spans="9:21" x14ac:dyDescent="0.25">
      <c r="I111">
        <v>1040</v>
      </c>
      <c r="J111">
        <v>0.82973333333333343</v>
      </c>
      <c r="K111">
        <v>1.4766666666666668</v>
      </c>
      <c r="L111">
        <v>0.46595555555555535</v>
      </c>
      <c r="M111">
        <v>0.623288888888889</v>
      </c>
      <c r="N111">
        <v>0.77262222222222232</v>
      </c>
      <c r="O111">
        <v>0.25195555555555554</v>
      </c>
      <c r="P111">
        <f>0.0229429673381267*SQRT(I111)</f>
        <v>0.73988846476309</v>
      </c>
      <c r="Q111">
        <f>0.000455481164056248*LN(I111)^4</f>
        <v>1.0608491040523851</v>
      </c>
      <c r="R111">
        <f>0.000231162193012263*LN(I111)^4</f>
        <v>0.53839373545984903</v>
      </c>
      <c r="S111">
        <f>0.000467292779659674*LN(I111)^4</f>
        <v>1.0883592248194389</v>
      </c>
      <c r="T111">
        <f>0.000209804394456305*LN(I111)^4</f>
        <v>0.48864985305460135</v>
      </c>
      <c r="U111">
        <f>0.000210769318525852*LN(I111)^4</f>
        <v>0.49089723212411451</v>
      </c>
    </row>
    <row r="112" spans="9:21" x14ac:dyDescent="0.25">
      <c r="I112">
        <v>1050</v>
      </c>
      <c r="J112">
        <v>1.0366666666666671</v>
      </c>
      <c r="K112">
        <v>1.3672888888888894</v>
      </c>
      <c r="L112">
        <v>0.55915555555555552</v>
      </c>
      <c r="M112">
        <v>0.80448888888888892</v>
      </c>
      <c r="N112">
        <v>0.88515555555555536</v>
      </c>
      <c r="O112">
        <v>0.24182222222222219</v>
      </c>
      <c r="P112">
        <f>0.0229429673381267*SQRT(I112)</f>
        <v>0.74343711085219966</v>
      </c>
      <c r="Q112">
        <f>0.000455481164056248*LN(I112)^4</f>
        <v>1.0667064663576593</v>
      </c>
      <c r="R112">
        <f>0.000231162193012263*LN(I112)^4</f>
        <v>0.54136641758724302</v>
      </c>
      <c r="S112">
        <f>0.000467292779659674*LN(I112)^4</f>
        <v>1.0943684812478067</v>
      </c>
      <c r="T112">
        <f>0.000209804394456305*LN(I112)^4</f>
        <v>0.49134787977567451</v>
      </c>
      <c r="U112">
        <f>0.000210769318525852*LN(I112)^4</f>
        <v>0.493607667502929</v>
      </c>
    </row>
    <row r="113" spans="9:21" x14ac:dyDescent="0.25">
      <c r="I113">
        <v>1060</v>
      </c>
      <c r="J113">
        <v>0.89333333333333331</v>
      </c>
      <c r="K113">
        <v>1.6051555555555552</v>
      </c>
      <c r="L113">
        <v>0.71115555555555554</v>
      </c>
      <c r="M113">
        <v>0.60106666666666697</v>
      </c>
      <c r="N113">
        <v>0.81462222222222236</v>
      </c>
      <c r="O113">
        <v>0.2437333333333333</v>
      </c>
      <c r="P113">
        <f>0.0229429673381267*SQRT(I113)</f>
        <v>0.74696889847907955</v>
      </c>
      <c r="Q113">
        <f>0.000455481164056248*LN(I113)^4</f>
        <v>1.0725321864631683</v>
      </c>
      <c r="R113">
        <f>0.000231162193012263*LN(I113)^4</f>
        <v>0.54432304091601524</v>
      </c>
      <c r="S113">
        <f>0.000467292779659674*LN(I113)^4</f>
        <v>1.1003452749254621</v>
      </c>
      <c r="T113">
        <f>0.000209804394456305*LN(I113)^4</f>
        <v>0.49403133142079514</v>
      </c>
      <c r="U113">
        <f>0.000210769318525852*LN(I113)^4</f>
        <v>0.4963034607726784</v>
      </c>
    </row>
    <row r="114" spans="9:21" x14ac:dyDescent="0.25">
      <c r="I114">
        <v>1070</v>
      </c>
      <c r="J114">
        <v>0.95915555555555576</v>
      </c>
      <c r="K114">
        <v>1.3758222222222225</v>
      </c>
      <c r="L114">
        <v>0.49248888888888881</v>
      </c>
      <c r="M114">
        <v>0.67359999999999953</v>
      </c>
      <c r="N114">
        <v>0.72555555555555562</v>
      </c>
      <c r="O114">
        <v>0.2771555555555556</v>
      </c>
      <c r="P114">
        <f>0.0229429673381267*SQRT(I114)</f>
        <v>0.75048406565218473</v>
      </c>
      <c r="Q114">
        <f>0.000455481164056248*LN(I114)^4</f>
        <v>1.0783266993375018</v>
      </c>
      <c r="R114">
        <f>0.000231162193012263*LN(I114)^4</f>
        <v>0.54726382619797997</v>
      </c>
      <c r="S114">
        <f>0.000467292779659674*LN(I114)^4</f>
        <v>1.1062900521006753</v>
      </c>
      <c r="T114">
        <f>0.000209804394456305*LN(I114)^4</f>
        <v>0.49670040834582624</v>
      </c>
      <c r="U114">
        <f>0.000210769318525852*LN(I114)^4</f>
        <v>0.49898481321069438</v>
      </c>
    </row>
    <row r="115" spans="9:21" x14ac:dyDescent="0.25">
      <c r="I115">
        <v>1080</v>
      </c>
      <c r="J115">
        <v>1.0478222222222222</v>
      </c>
      <c r="K115">
        <v>1.2012888888888891</v>
      </c>
      <c r="L115">
        <v>0.6199555555555557</v>
      </c>
      <c r="M115">
        <v>0.85262222222222228</v>
      </c>
      <c r="N115">
        <v>0.56306666666666649</v>
      </c>
      <c r="O115">
        <v>0.24728888888888889</v>
      </c>
      <c r="P115">
        <f>0.0229429673381267*SQRT(I115)</f>
        <v>0.75398284483177491</v>
      </c>
      <c r="Q115">
        <f>0.000455481164056248*LN(I115)^4</f>
        <v>1.0840904302549044</v>
      </c>
      <c r="R115">
        <f>0.000231162193012263*LN(I115)^4</f>
        <v>0.55018898926495319</v>
      </c>
      <c r="S115">
        <f>0.000467292779659674*LN(I115)^4</f>
        <v>1.112203249075975</v>
      </c>
      <c r="T115">
        <f>0.000209804394456305*LN(I115)^4</f>
        <v>0.4993553064412069</v>
      </c>
      <c r="U115">
        <f>0.000210769318525852*LN(I115)^4</f>
        <v>0.5016519216083476</v>
      </c>
    </row>
    <row r="116" spans="9:21" x14ac:dyDescent="0.25">
      <c r="I116">
        <v>1090</v>
      </c>
      <c r="J116">
        <v>0.69639999999999991</v>
      </c>
      <c r="K116">
        <v>1.2755555555555556</v>
      </c>
      <c r="L116">
        <v>0.6526222222222221</v>
      </c>
      <c r="M116">
        <v>0.69315555555555575</v>
      </c>
      <c r="N116">
        <v>0.65462222222222222</v>
      </c>
      <c r="O116">
        <v>0.24182222222222227</v>
      </c>
      <c r="P116">
        <f>0.0229429673381267*SQRT(I116)</f>
        <v>0.75746546310930896</v>
      </c>
      <c r="Q116">
        <f>0.000455481164056248*LN(I116)^4</f>
        <v>1.089823795093845</v>
      </c>
      <c r="R116">
        <f>0.000231162193012263*LN(I116)^4</f>
        <v>0.55309874118028213</v>
      </c>
      <c r="S116">
        <f>0.000467292779659674*LN(I116)^4</f>
        <v>1.1180852925144622</v>
      </c>
      <c r="T116">
        <f>0.000209804394456305*LN(I116)^4</f>
        <v>0.50199621726948096</v>
      </c>
      <c r="U116">
        <f>0.000210769318525852*LN(I116)^4</f>
        <v>0.50430497840920885</v>
      </c>
    </row>
    <row r="117" spans="9:21" x14ac:dyDescent="0.25">
      <c r="I117">
        <v>1100</v>
      </c>
      <c r="J117">
        <v>0.90528888888888859</v>
      </c>
      <c r="K117">
        <v>1.3582666666666667</v>
      </c>
      <c r="L117">
        <v>0.58382222222222258</v>
      </c>
      <c r="M117">
        <v>0.86648888888888886</v>
      </c>
      <c r="N117">
        <v>0.7731555555555556</v>
      </c>
      <c r="O117">
        <v>0.2499555555555556</v>
      </c>
      <c r="P117">
        <f>0.0229429673381267*SQRT(I117)</f>
        <v>0.7609321423794525</v>
      </c>
      <c r="Q117">
        <f>0.000455481164056248*LN(I117)^4</f>
        <v>1.0955272006238868</v>
      </c>
      <c r="R117">
        <f>0.000231162193012263*LN(I117)^4</f>
        <v>0.55599328838443374</v>
      </c>
      <c r="S117">
        <f>0.000467292779659674*LN(I117)^4</f>
        <v>1.123936599734118</v>
      </c>
      <c r="T117">
        <f>0.000209804394456305*LN(I117)^4</f>
        <v>0.50462332819743438</v>
      </c>
      <c r="U117">
        <f>0.000210769318525852*LN(I117)^4</f>
        <v>0.50694417184179397</v>
      </c>
    </row>
    <row r="118" spans="9:21" x14ac:dyDescent="0.25">
      <c r="I118">
        <v>1110</v>
      </c>
      <c r="J118">
        <v>0.81159999999999999</v>
      </c>
      <c r="K118">
        <v>1.4739555555555564</v>
      </c>
      <c r="L118">
        <v>0.54026666666666634</v>
      </c>
      <c r="M118">
        <v>0.73528888888888877</v>
      </c>
      <c r="N118">
        <v>0.69373333333333331</v>
      </c>
      <c r="O118">
        <v>0.32555555555555549</v>
      </c>
      <c r="P118">
        <f>0.0229429673381267*SQRT(I118)</f>
        <v>0.76438309950506289</v>
      </c>
      <c r="Q118">
        <f>0.000455481164056248*LN(I118)^4</f>
        <v>1.1012010447813942</v>
      </c>
      <c r="R118">
        <f>0.000231162193012263*LN(I118)^4</f>
        <v>0.55887283283492006</v>
      </c>
      <c r="S118">
        <f>0.000467292779659674*LN(I118)^4</f>
        <v>1.1297575789906611</v>
      </c>
      <c r="T118">
        <f>0.000209804394456305*LN(I118)^4</f>
        <v>0.50723682252309288</v>
      </c>
      <c r="U118">
        <f>0.000210769318525852*LN(I118)^4</f>
        <v>0.50956968604714548</v>
      </c>
    </row>
    <row r="119" spans="9:21" x14ac:dyDescent="0.25">
      <c r="I119">
        <v>1120</v>
      </c>
      <c r="J119">
        <v>0.9966222222222223</v>
      </c>
      <c r="K119">
        <v>1.6277333333333324</v>
      </c>
      <c r="L119">
        <v>0.53248888888888868</v>
      </c>
      <c r="M119">
        <v>0.6670666666666667</v>
      </c>
      <c r="N119">
        <v>0.85262222222222217</v>
      </c>
      <c r="O119">
        <v>0.27448888888888889</v>
      </c>
      <c r="P119">
        <f>0.0229429673381267*SQRT(I119)</f>
        <v>0.76781854647550052</v>
      </c>
      <c r="Q119">
        <f>0.000455481164056248*LN(I119)^4</f>
        <v>1.1068457169346162</v>
      </c>
      <c r="R119">
        <f>0.000231162193012263*LN(I119)^4</f>
        <v>0.5617375721408312</v>
      </c>
      <c r="S119">
        <f>0.000467292779659674*LN(I119)^4</f>
        <v>1.1355486297495041</v>
      </c>
      <c r="T119">
        <f>0.000209804394456305*LN(I119)^4</f>
        <v>0.50983687959782376</v>
      </c>
      <c r="U119">
        <f>0.000210769318525852*LN(I119)^4</f>
        <v>0.51218170120149675</v>
      </c>
    </row>
    <row r="120" spans="9:21" x14ac:dyDescent="0.25">
      <c r="I120">
        <v>1130</v>
      </c>
      <c r="J120">
        <v>1.1076000000000004</v>
      </c>
      <c r="K120">
        <v>1.4044888888888887</v>
      </c>
      <c r="L120">
        <v>0.74506666666666699</v>
      </c>
      <c r="M120">
        <v>0.83715555555555543</v>
      </c>
      <c r="N120">
        <v>0.61795555555555548</v>
      </c>
      <c r="O120">
        <v>0.29333333333333339</v>
      </c>
      <c r="P120">
        <f>0.0229429673381267*SQRT(I120)</f>
        <v>0.77123869055859329</v>
      </c>
      <c r="Q120">
        <f>0.000455481164056248*LN(I120)^4</f>
        <v>1.1124615981386388</v>
      </c>
      <c r="R120">
        <f>0.000231162193012263*LN(I120)^4</f>
        <v>0.56458769969222611</v>
      </c>
      <c r="S120">
        <f>0.000467292779659674*LN(I120)^4</f>
        <v>1.1413101429473191</v>
      </c>
      <c r="T120">
        <f>0.000209804394456305*LN(I120)^4</f>
        <v>0.5124236749437735</v>
      </c>
      <c r="U120">
        <f>0.000210769318525852*LN(I120)^4</f>
        <v>0.51478039363424855</v>
      </c>
    </row>
    <row r="121" spans="9:21" x14ac:dyDescent="0.25">
      <c r="I121">
        <v>1140</v>
      </c>
      <c r="J121">
        <v>0.7571555555555558</v>
      </c>
      <c r="K121">
        <v>1.4888888888888885</v>
      </c>
      <c r="L121">
        <v>0.59328888888888898</v>
      </c>
      <c r="M121">
        <v>0.66222222222222193</v>
      </c>
      <c r="N121">
        <v>0.61333333333333329</v>
      </c>
      <c r="O121">
        <v>0.26382222222222224</v>
      </c>
      <c r="P121">
        <f>0.0229429673381267*SQRT(I121)</f>
        <v>0.77464373444656309</v>
      </c>
      <c r="Q121">
        <f>0.000455481164056248*LN(I121)^4</f>
        <v>1.1180490613806717</v>
      </c>
      <c r="R121">
        <f>0.000231162193012263*LN(I121)^4</f>
        <v>0.56742340478462006</v>
      </c>
      <c r="S121">
        <f>0.000467292779659674*LN(I121)^4</f>
        <v>1.1470425012436842</v>
      </c>
      <c r="T121">
        <f>0.000209804394456305*LN(I121)^4</f>
        <v>0.51499738036685194</v>
      </c>
      <c r="U121">
        <f>0.000210769318525852*LN(I121)^4</f>
        <v>0.51736593594147362</v>
      </c>
    </row>
    <row r="122" spans="9:21" x14ac:dyDescent="0.25">
      <c r="I122">
        <v>1150</v>
      </c>
      <c r="J122">
        <v>0.95448888888888883</v>
      </c>
      <c r="K122">
        <v>1.2830666666666668</v>
      </c>
      <c r="L122">
        <v>0.52888888888888919</v>
      </c>
      <c r="M122">
        <v>0.6531555555555556</v>
      </c>
      <c r="N122">
        <v>0.83128888888888897</v>
      </c>
      <c r="O122">
        <v>0.26262222222222231</v>
      </c>
      <c r="P122">
        <f>0.0229429673381267*SQRT(I122)</f>
        <v>0.77803387639620214</v>
      </c>
      <c r="Q122">
        <f>0.000455481164056248*LN(I122)^4</f>
        <v>1.1236084718161194</v>
      </c>
      <c r="R122">
        <f>0.000231162193012263*LN(I122)^4</f>
        <v>0.57024487273879132</v>
      </c>
      <c r="S122">
        <f>0.000467292779659674*LN(I122)^4</f>
        <v>1.152746079263276</v>
      </c>
      <c r="T122">
        <f>0.000209804394456305*LN(I122)^4</f>
        <v>0.51755816406547073</v>
      </c>
      <c r="U122">
        <f>0.000210769318525852*LN(I122)^4</f>
        <v>0.51993849709515527</v>
      </c>
    </row>
    <row r="123" spans="9:21" x14ac:dyDescent="0.25">
      <c r="I123">
        <v>1160</v>
      </c>
      <c r="J123">
        <v>0.89426666666666643</v>
      </c>
      <c r="K123">
        <v>1.5288888888888887</v>
      </c>
      <c r="L123">
        <v>0.63115555555555558</v>
      </c>
      <c r="M123">
        <v>0.77462222222222243</v>
      </c>
      <c r="N123">
        <v>0.97462222222222239</v>
      </c>
      <c r="O123">
        <v>0.28248888888888896</v>
      </c>
      <c r="P123">
        <f>0.0229429673381267*SQRT(I123)</f>
        <v>0.78140931036357919</v>
      </c>
      <c r="Q123">
        <f>0.000455481164056248*LN(I123)^4</f>
        <v>1.1291401869958537</v>
      </c>
      <c r="R123">
        <f>0.000231162193012263*LN(I123)^4</f>
        <v>0.57305228501612682</v>
      </c>
      <c r="S123">
        <f>0.000467292779659674*LN(I123)^4</f>
        <v>1.1584212438290371</v>
      </c>
      <c r="T123">
        <f>0.000209804394456305*LN(I123)^4</f>
        <v>0.52010619073523123</v>
      </c>
      <c r="U123">
        <f>0.000210769318525852*LN(I123)^4</f>
        <v>0.52249824254835631</v>
      </c>
    </row>
    <row r="124" spans="9:21" x14ac:dyDescent="0.25">
      <c r="I124">
        <v>1170</v>
      </c>
      <c r="J124">
        <v>0.99240000000000006</v>
      </c>
      <c r="K124">
        <v>1.4919555555555564</v>
      </c>
      <c r="L124">
        <v>0.55328888888888905</v>
      </c>
      <c r="M124">
        <v>0.69795555555555555</v>
      </c>
      <c r="N124">
        <v>0.71062222222222227</v>
      </c>
      <c r="O124">
        <v>0.28248888888888901</v>
      </c>
      <c r="P124">
        <f>0.0229429673381267*SQRT(I124)</f>
        <v>0.78477022613352743</v>
      </c>
      <c r="Q124">
        <f>0.000455481164056248*LN(I124)^4</f>
        <v>1.1346445570850834</v>
      </c>
      <c r="R124">
        <f>0.000231162193012263*LN(I124)^4</f>
        <v>0.57584581932970014</v>
      </c>
      <c r="S124">
        <f>0.000467292779659674*LN(I124)^4</f>
        <v>1.1640683541867205</v>
      </c>
      <c r="T124">
        <f>0.000209804394456305*LN(I124)^4</f>
        <v>0.52264162166973993</v>
      </c>
      <c r="U124">
        <f>0.000210769318525852*LN(I124)^4</f>
        <v>0.52504533433649836</v>
      </c>
    </row>
    <row r="125" spans="9:21" x14ac:dyDescent="0.25">
      <c r="I125">
        <v>1180</v>
      </c>
      <c r="J125">
        <v>1.2711555555555554</v>
      </c>
      <c r="K125">
        <v>1.622222222222222</v>
      </c>
      <c r="L125">
        <v>0.5662666666666667</v>
      </c>
      <c r="M125">
        <v>0.96888888888888935</v>
      </c>
      <c r="N125">
        <v>0.81728888888888873</v>
      </c>
      <c r="O125">
        <v>0.26915555555555559</v>
      </c>
      <c r="P125">
        <f>0.0229429673381267*SQRT(I125)</f>
        <v>0.78811680944416551</v>
      </c>
      <c r="Q125">
        <f>0.000455481164056248*LN(I125)^4</f>
        <v>1.1401219250742007</v>
      </c>
      <c r="R125">
        <f>0.000231162193012263*LN(I125)^4</f>
        <v>0.57862564975127861</v>
      </c>
      <c r="S125">
        <f>0.000467292779659674*LN(I125)^4</f>
        <v>1.1696877622212041</v>
      </c>
      <c r="T125">
        <f>0.000209804394456305*LN(I125)^4</f>
        <v>0.5251646148577287</v>
      </c>
      <c r="U125">
        <f>0.000210769318525852*LN(I125)^4</f>
        <v>0.52757993117492874</v>
      </c>
    </row>
    <row r="126" spans="9:21" x14ac:dyDescent="0.25">
      <c r="I126">
        <v>1190</v>
      </c>
      <c r="J126">
        <v>1.0519555555555555</v>
      </c>
      <c r="K126">
        <v>1.5832888888888892</v>
      </c>
      <c r="L126">
        <v>0.51293333333333346</v>
      </c>
      <c r="M126">
        <v>0.8</v>
      </c>
      <c r="N126">
        <v>0.97373333333333312</v>
      </c>
      <c r="O126">
        <v>0.24555555555555542</v>
      </c>
      <c r="P126">
        <f>0.0229429673381267*SQRT(I126)</f>
        <v>0.79144924210667777</v>
      </c>
      <c r="Q126">
        <f>0.000455481164056248*LN(I126)^4</f>
        <v>1.1455726269819615</v>
      </c>
      <c r="R126">
        <f>0.000231162193012263*LN(I126)^4</f>
        <v>0.58139194681443995</v>
      </c>
      <c r="S126">
        <f>0.000467292779659674*LN(I126)^4</f>
        <v>1.1752798126649393</v>
      </c>
      <c r="T126">
        <f>0.000209804394456305*LN(I126)^4</f>
        <v>0.52767532507664427</v>
      </c>
      <c r="U126">
        <f>0.000210769318525852*LN(I126)^4</f>
        <v>0.53010218855294056</v>
      </c>
    </row>
    <row r="127" spans="9:21" x14ac:dyDescent="0.25">
      <c r="I127">
        <v>1200</v>
      </c>
      <c r="J127">
        <v>0.910622222222222</v>
      </c>
      <c r="K127">
        <v>1.5852888888888896</v>
      </c>
      <c r="L127">
        <v>0.53888888888888897</v>
      </c>
      <c r="M127">
        <v>0.92662222222222212</v>
      </c>
      <c r="N127">
        <v>0.92626666666666668</v>
      </c>
      <c r="O127">
        <v>0.2606222222222222</v>
      </c>
      <c r="P127">
        <f>0.0229429673381267*SQRT(I127)</f>
        <v>0.79476770212057457</v>
      </c>
      <c r="Q127">
        <f>0.000455481164056248*LN(I127)^4</f>
        <v>1.1509969920513321</v>
      </c>
      <c r="R127">
        <f>0.000231162193012263*LN(I127)^4</f>
        <v>0.58414487761396694</v>
      </c>
      <c r="S127">
        <f>0.000467292779659674*LN(I127)^4</f>
        <v>1.1808448432988781</v>
      </c>
      <c r="T127">
        <f>0.000209804394456305*LN(I127)^4</f>
        <v>0.53017390398285935</v>
      </c>
      <c r="U127">
        <f>0.000210769318525852*LN(I127)^4</f>
        <v>0.53261225882439867</v>
      </c>
    </row>
    <row r="128" spans="9:21" x14ac:dyDescent="0.25">
      <c r="I128">
        <v>1210</v>
      </c>
      <c r="J128">
        <v>0.93440000000000034</v>
      </c>
      <c r="K128">
        <v>1.5326222222222223</v>
      </c>
      <c r="L128">
        <v>0.62382222222222228</v>
      </c>
      <c r="M128">
        <v>0.64782222222222219</v>
      </c>
      <c r="N128">
        <v>0.85782222222222215</v>
      </c>
      <c r="O128">
        <v>0.24555555555555542</v>
      </c>
      <c r="P128">
        <f>0.0229429673381267*SQRT(I128)</f>
        <v>0.7980723637846393</v>
      </c>
      <c r="Q128">
        <f>0.000455481164056248*LN(I128)^4</f>
        <v>1.1563953429383289</v>
      </c>
      <c r="R128">
        <f>0.000231162193012263*LN(I128)^4</f>
        <v>0.58688460590168545</v>
      </c>
      <c r="S128">
        <f>0.000467292779659674*LN(I128)^4</f>
        <v>1.1863831851462072</v>
      </c>
      <c r="T128">
        <f>0.000209804394456305*LN(I128)^4</f>
        <v>0.53266050019865618</v>
      </c>
      <c r="U128">
        <f>0.000210769318525852*LN(I128)^4</f>
        <v>0.53511029129512278</v>
      </c>
    </row>
    <row r="129" spans="9:21" x14ac:dyDescent="0.25">
      <c r="I129">
        <v>1220</v>
      </c>
      <c r="J129">
        <v>0.97888888888888881</v>
      </c>
      <c r="K129">
        <v>1.6759555555555563</v>
      </c>
      <c r="L129">
        <v>0.62026666666666641</v>
      </c>
      <c r="M129">
        <v>0.92195555555555564</v>
      </c>
      <c r="N129">
        <v>0.82506666666666695</v>
      </c>
      <c r="O129">
        <v>0.26648888888888911</v>
      </c>
      <c r="P129">
        <f>0.0229429673381267*SQRT(I129)</f>
        <v>0.80136339780375854</v>
      </c>
      <c r="Q129">
        <f>0.000455481164056248*LN(I129)^4</f>
        <v>1.1617679958941554</v>
      </c>
      <c r="R129">
        <f>0.000231162193012263*LN(I129)^4</f>
        <v>0.58961129217890174</v>
      </c>
      <c r="S129">
        <f>0.000467292779659674*LN(I129)^4</f>
        <v>1.1918951626592114</v>
      </c>
      <c r="T129">
        <f>0.000209804394456305*LN(I129)^4</f>
        <v>0.53513525939612294</v>
      </c>
      <c r="U129">
        <f>0.000210769318525852*LN(I129)^4</f>
        <v>0.53759643230717047</v>
      </c>
    </row>
    <row r="130" spans="9:21" x14ac:dyDescent="0.25">
      <c r="I130">
        <v>1230</v>
      </c>
      <c r="J130">
        <v>0.98666666666666647</v>
      </c>
      <c r="K130">
        <v>1.4839555555555559</v>
      </c>
      <c r="L130">
        <v>0.46595555555555551</v>
      </c>
      <c r="M130">
        <v>0.68106666666666704</v>
      </c>
      <c r="N130">
        <v>0.99293333333333289</v>
      </c>
      <c r="O130">
        <v>0.26115555555555553</v>
      </c>
      <c r="P130">
        <f>0.0229429673381267*SQRT(I130)</f>
        <v>0.80464097139181812</v>
      </c>
      <c r="Q130">
        <f>0.000455481164056248*LN(I130)^4</f>
        <v>1.1671152609409174</v>
      </c>
      <c r="R130">
        <f>0.000231162193012263*LN(I130)^4</f>
        <v>0.59232509378557952</v>
      </c>
      <c r="S130">
        <f>0.000467292779659674*LN(I130)^4</f>
        <v>1.1973810938995422</v>
      </c>
      <c r="T130">
        <f>0.000209804394456305*LN(I130)^4</f>
        <v>0.53759832437809163</v>
      </c>
      <c r="U130">
        <f>0.000210769318525852*LN(I130)^4</f>
        <v>0.54007082532014683</v>
      </c>
    </row>
    <row r="131" spans="9:21" x14ac:dyDescent="0.25">
      <c r="I131">
        <v>1240</v>
      </c>
      <c r="J131">
        <v>1.1657333333333335</v>
      </c>
      <c r="K131">
        <v>1.478933333333333</v>
      </c>
      <c r="L131">
        <v>0.61960000000000004</v>
      </c>
      <c r="M131">
        <v>0.86506666666666698</v>
      </c>
      <c r="N131">
        <v>0.71328888888888908</v>
      </c>
      <c r="O131">
        <v>0.2997333333333333</v>
      </c>
      <c r="P131">
        <f>0.0229429673381267*SQRT(I131)</f>
        <v>0.8079052483708421</v>
      </c>
      <c r="Q131">
        <f>0.000455481164056248*LN(I131)^4</f>
        <v>1.1724374420412034</v>
      </c>
      <c r="R131">
        <f>0.000231162193012263*LN(I131)^4</f>
        <v>0.59502616498640448</v>
      </c>
      <c r="S131">
        <f>0.000467292779659674*LN(I131)^4</f>
        <v>1.2028412907121984</v>
      </c>
      <c r="T131">
        <f>0.000209804394456305*LN(I131)^4</f>
        <v>0.5400498351562506</v>
      </c>
      <c r="U131">
        <f>0.000210769318525852*LN(I131)^4</f>
        <v>0.54253361098967667</v>
      </c>
    </row>
    <row r="132" spans="9:21" x14ac:dyDescent="0.25">
      <c r="I132">
        <v>1250</v>
      </c>
      <c r="J132">
        <v>1.1032888888888892</v>
      </c>
      <c r="K132">
        <v>1.3157333333333332</v>
      </c>
      <c r="L132">
        <v>0.61639999999999995</v>
      </c>
      <c r="M132">
        <v>0.72693333333333299</v>
      </c>
      <c r="N132">
        <v>0.79715555555555573</v>
      </c>
      <c r="O132">
        <v>0.2606222222222222</v>
      </c>
      <c r="P132">
        <f>0.0229429673381267*SQRT(I132)</f>
        <v>0.8111563892665431</v>
      </c>
      <c r="Q132">
        <f>0.000455481164056248*LN(I132)^4</f>
        <v>1.1777348372617735</v>
      </c>
      <c r="R132">
        <f>0.000231162193012263*LN(I132)^4</f>
        <v>0.59771465705385785</v>
      </c>
      <c r="S132">
        <f>0.000467292779659674*LN(I132)^4</f>
        <v>1.208276058893458</v>
      </c>
      <c r="T132">
        <f>0.000209804394456305*LN(I132)^4</f>
        <v>0.54248992902654336</v>
      </c>
      <c r="U132">
        <f>0.000210769318525852*LN(I132)^4</f>
        <v>0.54498492724314918</v>
      </c>
    </row>
    <row r="133" spans="9:21" x14ac:dyDescent="0.25">
      <c r="I133">
        <v>1260</v>
      </c>
      <c r="J133">
        <v>1.1539555555555558</v>
      </c>
      <c r="K133">
        <v>1.5784888888888886</v>
      </c>
      <c r="L133">
        <v>0.59715555555555588</v>
      </c>
      <c r="M133">
        <v>0.75555555555555576</v>
      </c>
      <c r="N133">
        <v>0.85262222222222217</v>
      </c>
      <c r="O133">
        <v>0.26439999999999997</v>
      </c>
      <c r="P133">
        <f>0.0229429673381267*SQRT(I133)</f>
        <v>0.81439455140043704</v>
      </c>
      <c r="Q133">
        <f>0.000455481164056248*LN(I133)^4</f>
        <v>1.1830077389316254</v>
      </c>
      <c r="R133">
        <f>0.000231162193012263*LN(I133)^4</f>
        <v>0.60039071834843738</v>
      </c>
      <c r="S133">
        <f>0.000467292779659674*LN(I133)^4</f>
        <v>1.2136856983530449</v>
      </c>
      <c r="T133">
        <f>0.000209804394456305*LN(I133)^4</f>
        <v>0.54491874064197665</v>
      </c>
      <c r="U133">
        <f>0.000210769318525852*LN(I133)^4</f>
        <v>0.54742490935286214</v>
      </c>
    </row>
    <row r="134" spans="9:21" x14ac:dyDescent="0.25">
      <c r="I134">
        <v>1270</v>
      </c>
      <c r="J134">
        <v>1.060488888888889</v>
      </c>
      <c r="K134">
        <v>1.5506222222222221</v>
      </c>
      <c r="L134">
        <v>0.64306666666666656</v>
      </c>
      <c r="M134">
        <v>0.58222222222222242</v>
      </c>
      <c r="N134">
        <v>0.95062222222222204</v>
      </c>
      <c r="O134">
        <v>0.27222222222222209</v>
      </c>
      <c r="P134">
        <f>0.0229429673381267*SQRT(I134)</f>
        <v>0.8176198889786761</v>
      </c>
      <c r="Q134">
        <f>0.000455481164056248*LN(I134)^4</f>
        <v>1.1882564337946495</v>
      </c>
      <c r="R134">
        <f>0.000231162193012263*LN(I134)^4</f>
        <v>0.60305449439613146</v>
      </c>
      <c r="S134">
        <f>0.000467292779659674*LN(I134)^4</f>
        <v>1.219070503270741</v>
      </c>
      <c r="T134">
        <f>0.000209804394456305*LN(I134)^4</f>
        <v>0.54733640208293732</v>
      </c>
      <c r="U134">
        <f>0.000210769318525852*LN(I134)^4</f>
        <v>0.54985369000666129</v>
      </c>
    </row>
    <row r="135" spans="9:21" x14ac:dyDescent="0.25">
      <c r="I135">
        <v>1280</v>
      </c>
      <c r="J135">
        <v>0.7619555555555555</v>
      </c>
      <c r="K135">
        <v>1.4926222222222225</v>
      </c>
      <c r="L135">
        <v>0.70666666666666667</v>
      </c>
      <c r="M135">
        <v>0.79382222222222221</v>
      </c>
      <c r="N135">
        <v>0.76555555555555554</v>
      </c>
      <c r="O135">
        <v>0.26440000000000008</v>
      </c>
      <c r="P135">
        <f>0.0229429673381267*SQRT(I135)</f>
        <v>0.82083255317773929</v>
      </c>
      <c r="Q135">
        <f>0.000455481164056248*LN(I135)^4</f>
        <v>1.1934812031571178</v>
      </c>
      <c r="R135">
        <f>0.000231162193012263*LN(I135)^4</f>
        <v>0.60570612796327139</v>
      </c>
      <c r="S135">
        <f>0.000467292779659674*LN(I135)^4</f>
        <v>1.2244307622477006</v>
      </c>
      <c r="T135">
        <f>0.000209804394456305*LN(I135)^4</f>
        <v>0.54974304292512854</v>
      </c>
      <c r="U135">
        <f>0.000210769318525852*LN(I135)^4</f>
        <v>0.55227139937618908</v>
      </c>
    </row>
    <row r="136" spans="9:21" x14ac:dyDescent="0.25">
      <c r="I136">
        <v>1290</v>
      </c>
      <c r="J136">
        <v>0.91182222222222242</v>
      </c>
      <c r="K136">
        <v>1.6322222222222225</v>
      </c>
      <c r="L136">
        <v>0.52982222222222219</v>
      </c>
      <c r="M136">
        <v>0.83982222222222236</v>
      </c>
      <c r="N136">
        <v>0.75128888888888889</v>
      </c>
      <c r="O136">
        <v>0.2722222222222222</v>
      </c>
      <c r="P136">
        <f>0.0229429673381267*SQRT(I136)</f>
        <v>0.82403269222711639</v>
      </c>
      <c r="Q136">
        <f>0.000455481164056248*LN(I136)^4</f>
        <v>1.1986823230302053</v>
      </c>
      <c r="R136">
        <f>0.000231162193012263*LN(I136)^4</f>
        <v>0.60834575912886235</v>
      </c>
      <c r="S136">
        <f>0.000467292779659674*LN(I136)^4</f>
        <v>1.2297667584526679</v>
      </c>
      <c r="T136">
        <f>0.000209804394456305*LN(I136)^4</f>
        <v>0.55213879030521773</v>
      </c>
      <c r="U136">
        <f>0.000210769318525852*LN(I136)^4</f>
        <v>0.55467816518283508</v>
      </c>
    </row>
    <row r="137" spans="9:21" x14ac:dyDescent="0.25">
      <c r="I137">
        <v>1300</v>
      </c>
      <c r="J137">
        <v>0.98666666666666669</v>
      </c>
      <c r="K137">
        <v>1.2632888888888893</v>
      </c>
      <c r="L137">
        <v>0.54795555555555553</v>
      </c>
      <c r="M137">
        <v>0.77888888888888885</v>
      </c>
      <c r="N137">
        <v>0.79128888888888882</v>
      </c>
      <c r="O137">
        <v>0.25582222222222228</v>
      </c>
      <c r="P137">
        <f>0.0229429673381267*SQRT(I137)</f>
        <v>0.82722045148911361</v>
      </c>
      <c r="Q137">
        <f>0.000455481164056248*LN(I137)^4</f>
        <v>1.2038600642677517</v>
      </c>
      <c r="R137">
        <f>0.000231162193012263*LN(I137)^4</f>
        <v>0.61097352535450034</v>
      </c>
      <c r="S137">
        <f>0.000467292779659674*LN(I137)^4</f>
        <v>1.2350787697633108</v>
      </c>
      <c r="T137">
        <f>0.000209804394456305*LN(I137)^4</f>
        <v>0.55452376898429379</v>
      </c>
      <c r="U137">
        <f>0.000210769318525852*LN(I137)^4</f>
        <v>0.55707411276148433</v>
      </c>
    </row>
    <row r="138" spans="9:21" x14ac:dyDescent="0.25">
      <c r="I138">
        <v>1310</v>
      </c>
      <c r="J138">
        <v>1.2176000000000002</v>
      </c>
      <c r="K138">
        <v>1.7704888888888888</v>
      </c>
      <c r="L138">
        <v>0.56128888888888884</v>
      </c>
      <c r="M138">
        <v>0.84</v>
      </c>
      <c r="N138">
        <v>0.67840000000000011</v>
      </c>
      <c r="O138">
        <v>0.29195555555555547</v>
      </c>
      <c r="P138">
        <f>0.0229429673381267*SQRT(I138)</f>
        <v>0.83039597353590089</v>
      </c>
      <c r="Q138">
        <f>0.000455481164056248*LN(I138)^4</f>
        <v>1.2090146926994558</v>
      </c>
      <c r="R138">
        <f>0.000231162193012263*LN(I138)^4</f>
        <v>0.61358956155196853</v>
      </c>
      <c r="S138">
        <f>0.000467292779659674*LN(I138)^4</f>
        <v>1.2403670689028694</v>
      </c>
      <c r="T138">
        <f>0.000209804394456305*LN(I138)^4</f>
        <v>0.55689810140921792</v>
      </c>
      <c r="U138">
        <f>0.000210769318525852*LN(I138)^4</f>
        <v>0.55945936512215078</v>
      </c>
    </row>
    <row r="139" spans="9:21" x14ac:dyDescent="0.25">
      <c r="I139">
        <v>1320</v>
      </c>
      <c r="J139">
        <v>1.1086222222222224</v>
      </c>
      <c r="K139">
        <v>1.5255555555555558</v>
      </c>
      <c r="L139">
        <v>0.77795555555555562</v>
      </c>
      <c r="M139">
        <v>1.0104888888888888</v>
      </c>
      <c r="N139">
        <v>0.99115555555555546</v>
      </c>
      <c r="O139">
        <v>0.26173333333333332</v>
      </c>
      <c r="P139">
        <f>0.0229429673381267*SQRT(I139)</f>
        <v>0.83355939822391778</v>
      </c>
      <c r="Q139">
        <f>0.000455481164056248*LN(I139)^4</f>
        <v>1.2141464692596888</v>
      </c>
      <c r="R139">
        <f>0.000231162193012263*LN(I139)^4</f>
        <v>0.61619400014861236</v>
      </c>
      <c r="S139">
        <f>0.000467292779659674*LN(I139)^4</f>
        <v>1.2456319235723095</v>
      </c>
      <c r="T139">
        <f>0.000209804394456305*LN(I139)^4</f>
        <v>0.55926190777195861</v>
      </c>
      <c r="U139">
        <f>0.000210769318525852*LN(I139)^4</f>
        <v>0.56183404300958506</v>
      </c>
    </row>
    <row r="140" spans="9:21" x14ac:dyDescent="0.25">
      <c r="I140">
        <v>1330</v>
      </c>
      <c r="J140">
        <v>1.0282666666666667</v>
      </c>
      <c r="K140">
        <v>1.6258222222222223</v>
      </c>
      <c r="L140">
        <v>0.59840000000000015</v>
      </c>
      <c r="M140">
        <v>1.0117333333333338</v>
      </c>
      <c r="N140">
        <v>0.82582222222222201</v>
      </c>
      <c r="O140">
        <v>0.34222222222222209</v>
      </c>
      <c r="P140">
        <f>0.0229429673381267*SQRT(I140)</f>
        <v>0.83671086276574869</v>
      </c>
      <c r="Q140">
        <f>0.000455481164056248*LN(I140)^4</f>
        <v>1.2192556501120944</v>
      </c>
      <c r="R140">
        <f>0.000231162193012263*LN(I140)^4</f>
        <v>0.61878697115057568</v>
      </c>
      <c r="S140">
        <f>0.000467292779659674*LN(I140)^4</f>
        <v>1.2508735965781548</v>
      </c>
      <c r="T140">
        <f>0.000209804394456305*LN(I140)^4</f>
        <v>0.56161530606698529</v>
      </c>
      <c r="U140">
        <f>0.000210769318525852*LN(I140)^4</f>
        <v>0.56419826496093206</v>
      </c>
    </row>
    <row r="141" spans="9:21" x14ac:dyDescent="0.25">
      <c r="I141">
        <v>1340</v>
      </c>
      <c r="J141">
        <v>1.305822222222222</v>
      </c>
      <c r="K141">
        <v>1.618888888888889</v>
      </c>
      <c r="L141">
        <v>0.47293333333333343</v>
      </c>
      <c r="M141">
        <v>0.92462222222222223</v>
      </c>
      <c r="N141">
        <v>0.69848888888888916</v>
      </c>
      <c r="O141">
        <v>0.24426666666666666</v>
      </c>
      <c r="P141">
        <f>0.0229429673381267*SQRT(I141)</f>
        <v>0.83985050179956844</v>
      </c>
      <c r="Q141">
        <f>0.000455481164056248*LN(I141)^4</f>
        <v>1.2243424867701496</v>
      </c>
      <c r="R141">
        <f>0.000231162193012263*LN(I141)^4</f>
        <v>0.62136860220398626</v>
      </c>
      <c r="S141">
        <f>0.000467292779659674*LN(I141)^4</f>
        <v>1.2560923459561726</v>
      </c>
      <c r="T141">
        <f>0.000209804394456305*LN(I141)^4</f>
        <v>0.56395841214680031</v>
      </c>
      <c r="U141">
        <f>0.000210769318525852*LN(I141)^4</f>
        <v>0.56655214736151849</v>
      </c>
    </row>
    <row r="142" spans="9:21" x14ac:dyDescent="0.25">
      <c r="I142">
        <v>1350</v>
      </c>
      <c r="J142">
        <v>1.031822222222222</v>
      </c>
      <c r="K142">
        <v>1.5166222222222223</v>
      </c>
      <c r="L142">
        <v>0.4917333333333333</v>
      </c>
      <c r="M142">
        <v>0.7479555555555556</v>
      </c>
      <c r="N142">
        <v>0.75662222222222242</v>
      </c>
      <c r="O142">
        <v>0.28359999999999991</v>
      </c>
      <c r="P142">
        <f>0.0229429673381267*SQRT(I142)</f>
        <v>0.84297844745626238</v>
      </c>
      <c r="Q142">
        <f>0.000455481164056248*LN(I142)^4</f>
        <v>1.2294072262138456</v>
      </c>
      <c r="R142">
        <f>0.000231162193012263*LN(I142)^4</f>
        <v>0.62393901865417312</v>
      </c>
      <c r="S142">
        <f>0.000467292779659674*LN(I142)^4</f>
        <v>1.2612884250910814</v>
      </c>
      <c r="T142">
        <f>0.000209804394456305*LN(I142)^4</f>
        <v>0.56629133977568535</v>
      </c>
      <c r="U142">
        <f>0.000210769318525852*LN(I142)^4</f>
        <v>0.56889580449884625</v>
      </c>
    </row>
    <row r="143" spans="9:21" x14ac:dyDescent="0.25">
      <c r="I143">
        <v>1360</v>
      </c>
      <c r="J143">
        <v>0.99773333333333347</v>
      </c>
      <c r="K143">
        <v>1.567822222222222</v>
      </c>
      <c r="L143">
        <v>0.65462222222222233</v>
      </c>
      <c r="M143">
        <v>0.75928888888888857</v>
      </c>
      <c r="N143">
        <v>0.59893333333333321</v>
      </c>
      <c r="O143">
        <v>0.35928888888888877</v>
      </c>
      <c r="P143">
        <f>0.0229429673381267*SQRT(I143)</f>
        <v>0.84609482942431102</v>
      </c>
      <c r="Q143">
        <f>0.000455481164056248*LN(I143)^4</f>
        <v>1.2344501110026294</v>
      </c>
      <c r="R143">
        <f>0.000231162193012263*LN(I143)^4</f>
        <v>0.62649834360298595</v>
      </c>
      <c r="S143">
        <f>0.000467292779659674*LN(I143)^4</f>
        <v>1.2664620828324218</v>
      </c>
      <c r="T143">
        <f>0.000209804394456305*LN(I143)^4</f>
        <v>0.56861420068172508</v>
      </c>
      <c r="U143">
        <f>0.000210769318525852*LN(I143)^4</f>
        <v>0.57122934861485519</v>
      </c>
    </row>
    <row r="144" spans="9:21" x14ac:dyDescent="0.25">
      <c r="I144">
        <v>1370</v>
      </c>
      <c r="J144">
        <v>1.1852888888888895</v>
      </c>
      <c r="K144">
        <v>1.5136000000000001</v>
      </c>
      <c r="L144">
        <v>0.65528888888888892</v>
      </c>
      <c r="M144">
        <v>0.80662222222222213</v>
      </c>
      <c r="N144">
        <v>0.88555555555555565</v>
      </c>
      <c r="O144">
        <v>0.31555555555555548</v>
      </c>
      <c r="P144">
        <f>0.0229429673381267*SQRT(I144)</f>
        <v>0.84919977501253341</v>
      </c>
      <c r="Q144">
        <f>0.000455481164056248*LN(I144)^4</f>
        <v>1.2394713793847709</v>
      </c>
      <c r="R144">
        <f>0.000231162193012263*LN(I144)^4</f>
        <v>0.62904669796429968</v>
      </c>
      <c r="S144">
        <f>0.000467292779659674*LN(I144)^4</f>
        <v>1.271613563606758</v>
      </c>
      <c r="T144">
        <f>0.000209804394456305*LN(I144)^4</f>
        <v>0.57092710460718288</v>
      </c>
      <c r="U144">
        <f>0.000210769318525852*LN(I144)^4</f>
        <v>0.57355288995653109</v>
      </c>
    </row>
    <row r="145" spans="9:21" x14ac:dyDescent="0.25">
      <c r="I145">
        <v>1380</v>
      </c>
      <c r="J145">
        <v>1.0439555555555553</v>
      </c>
      <c r="K145">
        <v>1.6424888888888893</v>
      </c>
      <c r="L145">
        <v>0.59893333333333321</v>
      </c>
      <c r="M145">
        <v>0.78706666666666669</v>
      </c>
      <c r="N145">
        <v>0.93226666666666669</v>
      </c>
      <c r="O145">
        <v>0.29262222222222212</v>
      </c>
      <c r="P145">
        <f>0.0229429673381267*SQRT(I145)</f>
        <v>0.85229340921077223</v>
      </c>
      <c r="Q145">
        <f>0.000455481164056248*LN(I145)^4</f>
        <v>1.2444712654032659</v>
      </c>
      <c r="R145">
        <f>0.000231162193012263*LN(I145)^4</f>
        <v>0.63158420051776187</v>
      </c>
      <c r="S145">
        <f>0.000467292779659674*LN(I145)^4</f>
        <v>1.2767431075263296</v>
      </c>
      <c r="T145">
        <f>0.000209804394456305*LN(I145)^4</f>
        <v>0.57323015935728305</v>
      </c>
      <c r="U145">
        <f>0.000210769318525852*LN(I145)^4</f>
        <v>0.57586653682491185</v>
      </c>
    </row>
    <row r="146" spans="9:21" x14ac:dyDescent="0.25">
      <c r="I146">
        <v>1390</v>
      </c>
      <c r="J146">
        <v>1.027955555555556</v>
      </c>
      <c r="K146">
        <v>1.6199555555555549</v>
      </c>
      <c r="L146">
        <v>0.57226666666666648</v>
      </c>
      <c r="M146">
        <v>0.9059555555555554</v>
      </c>
      <c r="N146">
        <v>1.0238222222222226</v>
      </c>
      <c r="O146">
        <v>0.28128888888888887</v>
      </c>
      <c r="P146">
        <f>0.0229429673381267*SQRT(I146)</f>
        <v>0.85537585474860367</v>
      </c>
      <c r="Q146">
        <f>0.000455481164056248*LN(I146)^4</f>
        <v>1.2494499989984427</v>
      </c>
      <c r="R146">
        <f>0.000231162193012263*LN(I146)^4</f>
        <v>0.63411096796086674</v>
      </c>
      <c r="S146">
        <f>0.000467292779659674*LN(I146)^4</f>
        <v>1.2818509504943163</v>
      </c>
      <c r="T146">
        <f>0.000209804394456305*LN(I146)^4</f>
        <v>0.57552347084747302</v>
      </c>
      <c r="U146">
        <f>0.000210769318525852*LN(I146)^4</f>
        <v>0.57817039562256689</v>
      </c>
    </row>
    <row r="147" spans="9:21" x14ac:dyDescent="0.25">
      <c r="I147">
        <v>1400</v>
      </c>
      <c r="J147">
        <v>1.1749333333333329</v>
      </c>
      <c r="K147">
        <v>1.573733333333333</v>
      </c>
      <c r="L147">
        <v>0.63840000000000019</v>
      </c>
      <c r="M147">
        <v>0.80128888888888883</v>
      </c>
      <c r="N147">
        <v>0.72395555555555546</v>
      </c>
      <c r="O147">
        <v>0.31773333333333342</v>
      </c>
      <c r="P147">
        <f>0.0229429673381267*SQRT(I147)</f>
        <v>0.85844723215215035</v>
      </c>
      <c r="Q147">
        <f>0.000455481164056248*LN(I147)^4</f>
        <v>1.2544078061073574</v>
      </c>
      <c r="R147">
        <f>0.000231162193012263*LN(I147)^4</f>
        <v>0.63662711495940005</v>
      </c>
      <c r="S147">
        <f>0.000467292779659674*LN(I147)^4</f>
        <v>1.2869373243068132</v>
      </c>
      <c r="T147">
        <f>0.000209804394456305*LN(I147)^4</f>
        <v>0.57780714314920756</v>
      </c>
      <c r="U147">
        <f>0.000210769318525852*LN(I147)^4</f>
        <v>0.58046457089959225</v>
      </c>
    </row>
    <row r="148" spans="9:21" x14ac:dyDescent="0.25">
      <c r="I148">
        <v>1410</v>
      </c>
      <c r="J148">
        <v>1.17</v>
      </c>
      <c r="K148">
        <v>1.4100000000000001</v>
      </c>
      <c r="L148">
        <v>0.60626666666666651</v>
      </c>
      <c r="M148">
        <v>0.84888888888888936</v>
      </c>
      <c r="N148">
        <v>0.91662222222222223</v>
      </c>
      <c r="O148">
        <v>0.30062222222222235</v>
      </c>
      <c r="P148">
        <f>0.0229429673381267*SQRT(I148)</f>
        <v>0.86150765979907062</v>
      </c>
      <c r="Q148">
        <f>0.000455481164056248*LN(I148)^4</f>
        <v>1.2593449087601385</v>
      </c>
      <c r="R148">
        <f>0.000231162193012263*LN(I148)^4</f>
        <v>0.63913275419633364</v>
      </c>
      <c r="S148">
        <f>0.000467292779659674*LN(I148)^4</f>
        <v>1.2920024567516717</v>
      </c>
      <c r="T148">
        <f>0.000209804394456305*LN(I148)^4</f>
        <v>0.58008127853432623</v>
      </c>
      <c r="U148">
        <f>0.000210769318525852*LN(I148)^4</f>
        <v>0.58274916539819233</v>
      </c>
    </row>
    <row r="149" spans="9:21" x14ac:dyDescent="0.25">
      <c r="I149">
        <v>1420</v>
      </c>
      <c r="J149">
        <v>1.3191555555555556</v>
      </c>
      <c r="K149">
        <v>1.4809333333333337</v>
      </c>
      <c r="L149">
        <v>0.57728888888888874</v>
      </c>
      <c r="M149">
        <v>0.65959999999999985</v>
      </c>
      <c r="N149">
        <v>0.85373333333333334</v>
      </c>
      <c r="O149">
        <v>0.28555555555555551</v>
      </c>
      <c r="P149">
        <f>0.0229429673381267*SQRT(I149)</f>
        <v>0.86455725397179739</v>
      </c>
      <c r="Q149">
        <f>0.000455481164056248*LN(I149)^4</f>
        <v>1.2642615251733602</v>
      </c>
      <c r="R149">
        <f>0.000231162193012263*LN(I149)^4</f>
        <v>0.6416279964192152</v>
      </c>
      <c r="S149">
        <f>0.000467292779659674*LN(I149)^4</f>
        <v>1.2970465717042958</v>
      </c>
      <c r="T149">
        <f>0.000209804394456305*LN(I149)^4</f>
        <v>0.58234597751806405</v>
      </c>
      <c r="U149">
        <f>0.000210769318525852*LN(I149)^4</f>
        <v>0.58502428009588769</v>
      </c>
    </row>
    <row r="150" spans="9:21" x14ac:dyDescent="0.25">
      <c r="I150">
        <v>1430</v>
      </c>
      <c r="J150">
        <v>1.4739555555555552</v>
      </c>
      <c r="K150">
        <v>1.415288888888889</v>
      </c>
      <c r="L150">
        <v>0.53959999999999997</v>
      </c>
      <c r="M150">
        <v>0.90559999999999985</v>
      </c>
      <c r="N150">
        <v>0.89888888888888918</v>
      </c>
      <c r="O150">
        <v>0.32373333333333326</v>
      </c>
      <c r="P150">
        <f>0.0229429673381267*SQRT(I150)</f>
        <v>0.86759612890908999</v>
      </c>
      <c r="Q150">
        <f>0.000455481164056248*LN(I150)^4</f>
        <v>1.2691578698405825</v>
      </c>
      <c r="R150">
        <f>0.000231162193012263*LN(I150)^4</f>
        <v>0.64411295048611761</v>
      </c>
      <c r="S150">
        <f>0.000467292779659674*LN(I150)^4</f>
        <v>1.3020698892205294</v>
      </c>
      <c r="T150">
        <f>0.000209804394456305*LN(I150)^4</f>
        <v>0.58460133890075583</v>
      </c>
      <c r="U150">
        <f>0.000210769318525852*LN(I150)^4</f>
        <v>0.58729001424741167</v>
      </c>
    </row>
    <row r="151" spans="9:21" x14ac:dyDescent="0.25">
      <c r="I151">
        <v>1440</v>
      </c>
      <c r="J151">
        <v>1.098888888888889</v>
      </c>
      <c r="K151">
        <v>1.5788888888888892</v>
      </c>
      <c r="L151">
        <v>0.56715555555555563</v>
      </c>
      <c r="M151">
        <v>1.0066222222222221</v>
      </c>
      <c r="N151">
        <v>1.1132888888888888</v>
      </c>
      <c r="O151">
        <v>0.29333333333333339</v>
      </c>
      <c r="P151">
        <f>0.0229429673381267*SQRT(I151)</f>
        <v>0.87062439685597015</v>
      </c>
      <c r="Q151">
        <f>0.000455481164056248*LN(I151)^4</f>
        <v>1.274034153620148</v>
      </c>
      <c r="R151">
        <f>0.000231162193012263*LN(I151)^4</f>
        <v>0.64658772341019688</v>
      </c>
      <c r="S151">
        <f>0.000467292779659674*LN(I151)^4</f>
        <v>1.3070726256267293</v>
      </c>
      <c r="T151">
        <f>0.000209804394456305*LN(I151)^4</f>
        <v>0.58684745980827702</v>
      </c>
      <c r="U151">
        <f>0.000210769318525852*LN(I151)^4</f>
        <v>0.5895464654253374</v>
      </c>
    </row>
    <row r="152" spans="9:21" x14ac:dyDescent="0.25">
      <c r="I152">
        <v>1450</v>
      </c>
      <c r="J152">
        <v>1.1166666666666671</v>
      </c>
      <c r="K152">
        <v>1.5699555555555553</v>
      </c>
      <c r="L152">
        <v>0.55222222222222228</v>
      </c>
      <c r="M152">
        <v>0.97048888888888918</v>
      </c>
      <c r="N152">
        <v>0.96715555555555544</v>
      </c>
      <c r="O152">
        <v>0.30062222222222229</v>
      </c>
      <c r="P152">
        <f>0.0229429673381267*SQRT(I152)</f>
        <v>0.87364216811209694</v>
      </c>
      <c r="Q152">
        <f>0.000455481164056248*LN(I152)^4</f>
        <v>1.2788905838203346</v>
      </c>
      <c r="R152">
        <f>0.000231162193012263*LN(I152)^4</f>
        <v>0.64905242040290823</v>
      </c>
      <c r="S152">
        <f>0.000467292779659674*LN(I152)^4</f>
        <v>1.3120549936071275</v>
      </c>
      <c r="T152">
        <f>0.000209804394456305*LN(I152)^4</f>
        <v>0.58908443573126734</v>
      </c>
      <c r="U152">
        <f>0.000210769318525852*LN(I152)^4</f>
        <v>0.59179372955948117</v>
      </c>
    </row>
    <row r="153" spans="9:21" x14ac:dyDescent="0.25">
      <c r="I153">
        <v>1460</v>
      </c>
      <c r="J153">
        <v>1.2488888888888892</v>
      </c>
      <c r="K153">
        <v>1.4771555555555556</v>
      </c>
      <c r="L153">
        <v>0.62222222222222245</v>
      </c>
      <c r="M153">
        <v>0.88195555555555571</v>
      </c>
      <c r="N153">
        <v>0.91182222222222231</v>
      </c>
      <c r="O153">
        <v>0.26115555555555553</v>
      </c>
      <c r="P153">
        <f>0.0229429673381267*SQRT(I153)</f>
        <v>0.8766495510786444</v>
      </c>
      <c r="Q153">
        <f>0.000455481164056248*LN(I153)^4</f>
        <v>1.2837273642819729</v>
      </c>
      <c r="R153">
        <f>0.000231162193012263*LN(I153)^4</f>
        <v>0.65150714491593575</v>
      </c>
      <c r="S153">
        <f>0.000467292779659674*LN(I153)^4</f>
        <v>1.31701720228859</v>
      </c>
      <c r="T153">
        <f>0.000209804394456305*LN(I153)^4</f>
        <v>0.59131236056318592</v>
      </c>
      <c r="U153">
        <f>0.000210769318525852*LN(I153)^4</f>
        <v>0.59403190097513336</v>
      </c>
    </row>
    <row r="154" spans="9:21" x14ac:dyDescent="0.25">
      <c r="I154">
        <v>1470</v>
      </c>
      <c r="J154">
        <v>1.1849333333333334</v>
      </c>
      <c r="K154">
        <v>1.3831555555555555</v>
      </c>
      <c r="L154">
        <v>0.72395555555555546</v>
      </c>
      <c r="M154">
        <v>0.84693333333333298</v>
      </c>
      <c r="N154">
        <v>0.74333333333333351</v>
      </c>
      <c r="O154">
        <v>0.26382222222222218</v>
      </c>
      <c r="P154">
        <f>0.0229429673381267*SQRT(I154)</f>
        <v>0.8796466523037374</v>
      </c>
      <c r="Q154">
        <f>0.000455481164056248*LN(I154)^4</f>
        <v>1.2885446954586093</v>
      </c>
      <c r="R154">
        <f>0.000231162193012263*LN(I154)^4</f>
        <v>0.65395199868187559</v>
      </c>
      <c r="S154">
        <f>0.000467292779659674*LN(I154)^4</f>
        <v>1.3219594573228588</v>
      </c>
      <c r="T154">
        <f>0.000209804394456305*LN(I154)^4</f>
        <v>0.59353132663723607</v>
      </c>
      <c r="U154">
        <f>0.000210769318525852*LN(I154)^4</f>
        <v>0.59626107243015225</v>
      </c>
    </row>
    <row r="155" spans="9:21" x14ac:dyDescent="0.25">
      <c r="I155">
        <v>1480</v>
      </c>
      <c r="J155">
        <v>1.093733333333333</v>
      </c>
      <c r="K155">
        <v>1.5644888888888886</v>
      </c>
      <c r="L155">
        <v>0.5583999999999999</v>
      </c>
      <c r="M155">
        <v>0.77848888888888912</v>
      </c>
      <c r="N155">
        <v>0.95182222222222213</v>
      </c>
      <c r="O155">
        <v>0.28555555555555545</v>
      </c>
      <c r="P155">
        <f>0.0229429673381267*SQRT(I155)</f>
        <v>0.88263357652649699</v>
      </c>
      <c r="Q155">
        <f>0.000455481164056248*LN(I155)^4</f>
        <v>1.293342774494306</v>
      </c>
      <c r="R155">
        <f>0.000231162193012263*LN(I155)^4</f>
        <v>0.65638708175372107</v>
      </c>
      <c r="S155">
        <f>0.000467292779659674*LN(I155)^4</f>
        <v>1.3268819609663698</v>
      </c>
      <c r="T155">
        <f>0.000209804394456305*LN(I155)^4</f>
        <v>0.59574142476220171</v>
      </c>
      <c r="U155">
        <f>0.000210769318525852*LN(I155)^4</f>
        <v>0.59848133515096613</v>
      </c>
    </row>
    <row r="156" spans="9:21" x14ac:dyDescent="0.25">
      <c r="I156">
        <v>1490</v>
      </c>
      <c r="J156">
        <v>1.0759555555555556</v>
      </c>
      <c r="K156">
        <v>1.1918222222222221</v>
      </c>
      <c r="L156">
        <v>0.73048888888888908</v>
      </c>
      <c r="M156">
        <v>0.80306666666666671</v>
      </c>
      <c r="N156">
        <v>0.96555555555555539</v>
      </c>
      <c r="O156">
        <v>0.27982222222222247</v>
      </c>
      <c r="P156">
        <f>0.0229429673381267*SQRT(I156)</f>
        <v>0.88561042671975088</v>
      </c>
      <c r="Q156">
        <f>0.000455481164056248*LN(I156)^4</f>
        <v>1.2981217952991639</v>
      </c>
      <c r="R156">
        <f>0.000231162193012263*LN(I156)^4</f>
        <v>0.65881249254319063</v>
      </c>
      <c r="S156">
        <f>0.000467292779659674*LN(I156)^4</f>
        <v>1.3317849121577339</v>
      </c>
      <c r="T156">
        <f>0.000209804394456305*LN(I156)^4</f>
        <v>0.59794274425723448</v>
      </c>
      <c r="U156">
        <f>0.000210769318525852*LN(I156)^4</f>
        <v>0.60069277886751982</v>
      </c>
    </row>
    <row r="157" spans="9:21" x14ac:dyDescent="0.25">
      <c r="I157">
        <v>1500</v>
      </c>
      <c r="J157">
        <v>0.99182222222222249</v>
      </c>
      <c r="K157">
        <v>1.6279555555555558</v>
      </c>
      <c r="L157">
        <v>0.63915555555555548</v>
      </c>
      <c r="M157">
        <v>0.85262222222222228</v>
      </c>
      <c r="N157">
        <v>0.84626666666666628</v>
      </c>
      <c r="O157">
        <v>0.26173333333333337</v>
      </c>
      <c r="P157">
        <f>0.0229429673381267*SQRT(I157)</f>
        <v>0.88857730413145408</v>
      </c>
      <c r="Q157">
        <f>0.000455481164056248*LN(I157)^4</f>
        <v>1.3028819486226477</v>
      </c>
      <c r="R157">
        <f>0.000231162193012263*LN(I157)^4</f>
        <v>0.66122832785794194</v>
      </c>
      <c r="S157">
        <f>0.000467292779659674*LN(I157)^4</f>
        <v>1.3366685065929635</v>
      </c>
      <c r="T157">
        <f>0.000209804394456305*LN(I157)^4</f>
        <v>0.60013537298562991</v>
      </c>
      <c r="U157">
        <f>0.000210769318525852*LN(I157)^4</f>
        <v>0.60289549184720592</v>
      </c>
    </row>
    <row r="158" spans="9:21" x14ac:dyDescent="0.25">
      <c r="I158">
        <v>1510</v>
      </c>
      <c r="J158">
        <v>0.90328888888888892</v>
      </c>
      <c r="K158">
        <v>1.1824000000000001</v>
      </c>
      <c r="L158">
        <v>0.58973333333333322</v>
      </c>
      <c r="M158">
        <v>0.88555555555555543</v>
      </c>
      <c r="N158">
        <v>0.91555555555555579</v>
      </c>
      <c r="O158">
        <v>0.29795555555555564</v>
      </c>
      <c r="P158">
        <f>0.0229429673381267*SQRT(I158)</f>
        <v>0.89153430832487113</v>
      </c>
      <c r="Q158">
        <f>0.000455481164056248*LN(I158)^4</f>
        <v>1.3076234221247951</v>
      </c>
      <c r="R158">
        <f>0.000231162193012263*LN(I158)^4</f>
        <v>0.66363468293771111</v>
      </c>
      <c r="S158">
        <f>0.000467292779659674*LN(I158)^4</f>
        <v>1.3415329367985287</v>
      </c>
      <c r="T158">
        <f>0.000209804394456305*LN(I158)^4</f>
        <v>0.60231939738762652</v>
      </c>
      <c r="U158">
        <f>0.000210769318525852*LN(I158)^4</f>
        <v>0.60508956092781585</v>
      </c>
    </row>
    <row r="159" spans="9:21" x14ac:dyDescent="0.25">
      <c r="I159">
        <v>1520</v>
      </c>
      <c r="J159">
        <v>1.0816000000000001</v>
      </c>
      <c r="K159">
        <v>1.7070666666666667</v>
      </c>
      <c r="L159">
        <v>0.61226666666666663</v>
      </c>
      <c r="M159">
        <v>0.75928888888888901</v>
      </c>
      <c r="N159">
        <v>0.92888888888888854</v>
      </c>
      <c r="O159">
        <v>0.31222222222222212</v>
      </c>
      <c r="P159">
        <f>0.0229429673381267*SQRT(I159)</f>
        <v>0.89448153721756019</v>
      </c>
      <c r="Q159">
        <f>0.000455481164056248*LN(I159)^4</f>
        <v>1.3123464004453744</v>
      </c>
      <c r="R159">
        <f>0.000231162193012263*LN(I159)^4</f>
        <v>0.66603165148941101</v>
      </c>
      <c r="S159">
        <f>0.000467292779659674*LN(I159)^4</f>
        <v>1.3463783922023076</v>
      </c>
      <c r="T159">
        <f>0.000209804394456305*LN(I159)^4</f>
        <v>0.60449490251226212</v>
      </c>
      <c r="U159">
        <f>0.000210769318525852*LN(I159)^4</f>
        <v>0.60727507154954141</v>
      </c>
    </row>
    <row r="160" spans="9:21" x14ac:dyDescent="0.25">
      <c r="I160">
        <v>1530</v>
      </c>
      <c r="J160">
        <v>1.2766222222222225</v>
      </c>
      <c r="K160">
        <v>1.5850666666666671</v>
      </c>
      <c r="L160">
        <v>0.60888888888888915</v>
      </c>
      <c r="M160">
        <v>1.1678222222222221</v>
      </c>
      <c r="N160">
        <v>0.91666666666666707</v>
      </c>
      <c r="O160">
        <v>0.24359999999999998</v>
      </c>
      <c r="P160">
        <f>0.0229429673381267*SQRT(I160)</f>
        <v>0.89741908711920826</v>
      </c>
      <c r="Q160">
        <f>0.000455481164056248*LN(I160)^4</f>
        <v>1.3170510652710739</v>
      </c>
      <c r="R160">
        <f>0.000231162193012263*LN(I160)^4</f>
        <v>0.66841932572123075</v>
      </c>
      <c r="S160">
        <f>0.000467292779659674*LN(I160)^4</f>
        <v>1.3512050592025191</v>
      </c>
      <c r="T160">
        <f>0.000209804394456305*LN(I160)^4</f>
        <v>0.60666197204832295</v>
      </c>
      <c r="U160">
        <f>0.000210769318525852*LN(I160)^4</f>
        <v>0.60945210778606684</v>
      </c>
    </row>
    <row r="161" spans="9:21" x14ac:dyDescent="0.25">
      <c r="I161">
        <v>1540</v>
      </c>
      <c r="J161">
        <v>1.0755555555555552</v>
      </c>
      <c r="K161">
        <v>1.3536000000000001</v>
      </c>
      <c r="L161">
        <v>0.5352888888888887</v>
      </c>
      <c r="M161">
        <v>0.67928888888888894</v>
      </c>
      <c r="N161">
        <v>0.87062222222222185</v>
      </c>
      <c r="O161">
        <v>0.32373333333333332</v>
      </c>
      <c r="P161">
        <f>0.0229429673381267*SQRT(I161)</f>
        <v>0.90034705276835147</v>
      </c>
      <c r="Q161">
        <f>0.000455481164056248*LN(I161)^4</f>
        <v>1.3217375954007839</v>
      </c>
      <c r="R161">
        <f>0.000231162193012263*LN(I161)^4</f>
        <v>0.67079779637576709</v>
      </c>
      <c r="S161">
        <f>0.000467292779659674*LN(I161)^4</f>
        <v>1.3560131212346969</v>
      </c>
      <c r="T161">
        <f>0.000209804394456305*LN(I161)^4</f>
        <v>0.60882068835441283</v>
      </c>
      <c r="U161">
        <f>0.000210769318525852*LN(I161)^4</f>
        <v>0.61162075237477675</v>
      </c>
    </row>
    <row r="162" spans="9:21" x14ac:dyDescent="0.25">
      <c r="I162">
        <v>1550</v>
      </c>
      <c r="J162">
        <v>1.238622222222223</v>
      </c>
      <c r="K162">
        <v>1.1912888888888888</v>
      </c>
      <c r="L162">
        <v>0.60515555555555534</v>
      </c>
      <c r="M162">
        <v>1.1091555555555559</v>
      </c>
      <c r="N162">
        <v>0.94222222222222263</v>
      </c>
      <c r="O162">
        <v>0.27506666666666668</v>
      </c>
      <c r="P162">
        <f>0.0229429673381267*SQRT(I162)</f>
        <v>0.90326552736802712</v>
      </c>
      <c r="Q162">
        <f>0.000455481164056248*LN(I162)^4</f>
        <v>1.3264061668090386</v>
      </c>
      <c r="R162">
        <f>0.000231162193012263*LN(I162)^4</f>
        <v>0.67316715276222172</v>
      </c>
      <c r="S162">
        <f>0.000467292779659674*LN(I162)^4</f>
        <v>1.3608027588367768</v>
      </c>
      <c r="T162">
        <f>0.000209804394456305*LN(I162)^4</f>
        <v>0.61097113248817703</v>
      </c>
      <c r="U162">
        <f>0.000210769318525852*LN(I162)^4</f>
        <v>0.61378108674611331</v>
      </c>
    </row>
    <row r="163" spans="9:21" x14ac:dyDescent="0.25">
      <c r="I163">
        <v>1560</v>
      </c>
      <c r="J163">
        <v>1.2510666666666672</v>
      </c>
      <c r="K163">
        <v>1.5795999999999999</v>
      </c>
      <c r="L163">
        <v>0.8184888888888886</v>
      </c>
      <c r="M163">
        <v>1.0044888888888883</v>
      </c>
      <c r="N163">
        <v>0.84515555555555566</v>
      </c>
      <c r="O163">
        <v>0.27559999999999985</v>
      </c>
      <c r="P163">
        <f>0.0229429673381267*SQRT(I163)</f>
        <v>0.90617460262039096</v>
      </c>
      <c r="Q163">
        <f>0.000455481164056248*LN(I163)^4</f>
        <v>1.3310569527076781</v>
      </c>
      <c r="R163">
        <f>0.000231162193012263*LN(I163)^4</f>
        <v>0.67552748278769614</v>
      </c>
      <c r="S163">
        <f>0.000467292779659674*LN(I163)^4</f>
        <v>1.3655741497123586</v>
      </c>
      <c r="T163">
        <f>0.000209804394456305*LN(I163)^4</f>
        <v>0.61311338423470485</v>
      </c>
      <c r="U163">
        <f>0.000210769318525852*LN(I163)^4</f>
        <v>0.61593319105211009</v>
      </c>
    </row>
    <row r="164" spans="9:21" x14ac:dyDescent="0.25">
      <c r="I164">
        <v>1570</v>
      </c>
      <c r="J164">
        <v>1.1539555555555554</v>
      </c>
      <c r="K164">
        <v>1.5124000000000002</v>
      </c>
      <c r="L164">
        <v>0.56555555555555559</v>
      </c>
      <c r="M164">
        <v>1.0172888888888882</v>
      </c>
      <c r="N164">
        <v>0.93333333333333313</v>
      </c>
      <c r="O164">
        <v>0.26226666666666665</v>
      </c>
      <c r="P164">
        <f>0.0229429673381267*SQRT(I164)</f>
        <v>0.90907436876033809</v>
      </c>
      <c r="Q164">
        <f>0.000455481164056248*LN(I164)^4</f>
        <v>1.3356901236058027</v>
      </c>
      <c r="R164">
        <f>0.000231162193012263*LN(I164)^4</f>
        <v>0.67787887298761862</v>
      </c>
      <c r="S164">
        <f>0.000467292779659674*LN(I164)^4</f>
        <v>1.3703274687922133</v>
      </c>
      <c r="T164">
        <f>0.000209804394456305*LN(I164)^4</f>
        <v>0.61524752213414513</v>
      </c>
      <c r="U164">
        <f>0.000210769318525852*LN(I164)^4</f>
        <v>0.61807714419413506</v>
      </c>
    </row>
    <row r="165" spans="9:21" x14ac:dyDescent="0.25">
      <c r="I165">
        <v>1580</v>
      </c>
      <c r="J165">
        <v>1.0819555555555556</v>
      </c>
      <c r="K165">
        <v>1.5097333333333331</v>
      </c>
      <c r="L165">
        <v>0.73226666666666673</v>
      </c>
      <c r="M165">
        <v>0.79893333333333316</v>
      </c>
      <c r="N165">
        <v>0.81426666666666625</v>
      </c>
      <c r="O165">
        <v>0.28359999999999996</v>
      </c>
      <c r="P165">
        <f>0.0229429673381267*SQRT(I165)</f>
        <v>0.91196491458816031</v>
      </c>
      <c r="Q165">
        <f>0.000455481164056248*LN(I165)^4</f>
        <v>1.3403058473680598</v>
      </c>
      <c r="R165">
        <f>0.000231162193012263*LN(I165)^4</f>
        <v>0.68022140855532509</v>
      </c>
      <c r="S165">
        <f>0.000467292779659674*LN(I165)^4</f>
        <v>1.375062888294083</v>
      </c>
      <c r="T165">
        <f>0.000209804394456305*LN(I165)^4</f>
        <v>0.61737362350855529</v>
      </c>
      <c r="U165">
        <f>0.000210769318525852*LN(I165)^4</f>
        <v>0.62021302384986177</v>
      </c>
    </row>
    <row r="166" spans="9:21" x14ac:dyDescent="0.25">
      <c r="I166">
        <v>1590</v>
      </c>
      <c r="J166">
        <v>1.1444000000000005</v>
      </c>
      <c r="K166">
        <v>1.763066666666667</v>
      </c>
      <c r="L166">
        <v>0.6578222222222222</v>
      </c>
      <c r="M166">
        <v>0.90706666666666669</v>
      </c>
      <c r="N166">
        <v>0.79648888888888902</v>
      </c>
      <c r="O166">
        <v>0.3266222222222222</v>
      </c>
      <c r="P166">
        <f>0.0229429673381267*SQRT(I166)</f>
        <v>0.91484632750127715</v>
      </c>
      <c r="Q166">
        <f>0.000455481164056248*LN(I166)^4</f>
        <v>1.3449042892713294</v>
      </c>
      <c r="R166">
        <f>0.000231162193012263*LN(I166)^4</f>
        <v>0.68255517337082916</v>
      </c>
      <c r="S166">
        <f>0.000467292779659674*LN(I166)^4</f>
        <v>1.3797805777808365</v>
      </c>
      <c r="T166">
        <f>0.000209804394456305*LN(I166)^4</f>
        <v>0.61949176448801146</v>
      </c>
      <c r="U166">
        <f>0.000210769318525852*LN(I166)^4</f>
        <v>0.62234090649950125</v>
      </c>
    </row>
    <row r="167" spans="9:21" x14ac:dyDescent="0.25">
      <c r="I167">
        <v>1600</v>
      </c>
      <c r="J167">
        <v>0.87982222222222195</v>
      </c>
      <c r="K167">
        <v>1.6332888888888888</v>
      </c>
      <c r="L167">
        <v>0.63239999999999985</v>
      </c>
      <c r="M167">
        <v>0.76306666666666645</v>
      </c>
      <c r="N167">
        <v>0.78582222222222209</v>
      </c>
      <c r="O167">
        <v>0.31026666666666641</v>
      </c>
      <c r="P167">
        <f>0.0229429673381267*SQRT(I167)</f>
        <v>0.91771869352506796</v>
      </c>
      <c r="Q167">
        <f>0.000455481164056248*LN(I167)^4</f>
        <v>1.3494856120598655</v>
      </c>
      <c r="R167">
        <f>0.000231162193012263*LN(I167)^4</f>
        <v>0.68488025002880548</v>
      </c>
      <c r="S167">
        <f>0.000467292779659674*LN(I167)^4</f>
        <v>1.3844807042170393</v>
      </c>
      <c r="T167">
        <f>0.000209804394456305*LN(I167)^4</f>
        <v>0.62160202003600828</v>
      </c>
      <c r="U167">
        <f>0.000210769318525852*LN(I167)^4</f>
        <v>0.62446086745131668</v>
      </c>
    </row>
    <row r="168" spans="9:21" x14ac:dyDescent="0.25">
      <c r="I168">
        <v>1610</v>
      </c>
      <c r="J168">
        <v>1.0759555555555556</v>
      </c>
      <c r="K168">
        <v>1.4255999999999998</v>
      </c>
      <c r="L168">
        <v>0.72040000000000004</v>
      </c>
      <c r="M168">
        <v>0.98493333333333344</v>
      </c>
      <c r="N168">
        <v>1.0116000000000003</v>
      </c>
      <c r="O168">
        <v>0.34528888888888887</v>
      </c>
      <c r="P168">
        <f>0.0229429673381267*SQRT(I168)</f>
        <v>0.92058209734283936</v>
      </c>
      <c r="Q168">
        <f>0.000455481164056248*LN(I168)^4</f>
        <v>1.3540499759989348</v>
      </c>
      <c r="R168">
        <f>0.000231162193012263*LN(I168)^4</f>
        <v>0.68719671986581299</v>
      </c>
      <c r="S168">
        <f>0.000467292779659674*LN(I168)^4</f>
        <v>1.3891634320239847</v>
      </c>
      <c r="T168">
        <f>0.000209804394456305*LN(I168)^4</f>
        <v>0.6237044639741649</v>
      </c>
      <c r="U168">
        <f>0.000210769318525852*LN(I168)^4</f>
        <v>0.62657298086644531</v>
      </c>
    </row>
    <row r="169" spans="9:21" x14ac:dyDescent="0.25">
      <c r="I169">
        <v>1620</v>
      </c>
      <c r="J169">
        <v>1.0949333333333331</v>
      </c>
      <c r="K169">
        <v>1.5511555555555538</v>
      </c>
      <c r="L169">
        <v>0.68555555555555558</v>
      </c>
      <c r="M169">
        <v>0.76555555555555566</v>
      </c>
      <c r="N169">
        <v>0.8766222222222223</v>
      </c>
      <c r="O169">
        <v>0.27222222222222209</v>
      </c>
      <c r="P169">
        <f>0.0229429673381267*SQRT(I169)</f>
        <v>0.9234366223249566</v>
      </c>
      <c r="Q169">
        <f>0.000455481164056248*LN(I169)^4</f>
        <v>1.3585975389270071</v>
      </c>
      <c r="R169">
        <f>0.000231162193012263*LN(I169)^4</f>
        <v>0.68950466298678159</v>
      </c>
      <c r="S169">
        <f>0.000467292779659674*LN(I169)^4</f>
        <v>1.3938289231332366</v>
      </c>
      <c r="T169">
        <f>0.000209804394456305*LN(I169)^4</f>
        <v>0.62579916900626653</v>
      </c>
      <c r="U169">
        <f>0.000210769318525852*LN(I169)^4</f>
        <v>0.62867731978304831</v>
      </c>
    </row>
    <row r="170" spans="9:21" x14ac:dyDescent="0.25">
      <c r="I170">
        <v>1630</v>
      </c>
      <c r="J170">
        <v>0.91182222222222187</v>
      </c>
      <c r="K170">
        <v>1.7324888888888892</v>
      </c>
      <c r="L170">
        <v>0.60195555555555547</v>
      </c>
      <c r="M170">
        <v>0.90115555555555527</v>
      </c>
      <c r="N170">
        <v>0.89333333333333331</v>
      </c>
      <c r="O170">
        <v>0.25582222222222234</v>
      </c>
      <c r="P170">
        <f>0.0229429673381267*SQRT(I170)</f>
        <v>0.92628235055716568</v>
      </c>
      <c r="Q170">
        <f>0.000455481164056248*LN(I170)^4</f>
        <v>1.3631284563065473</v>
      </c>
      <c r="R170">
        <f>0.000231162193012263*LN(I170)^4</f>
        <v>0.69180415829079067</v>
      </c>
      <c r="S170">
        <f>0.000467292779659674*LN(I170)^4</f>
        <v>1.3984773370387396</v>
      </c>
      <c r="T170">
        <f>0.000209804394456305*LN(I170)^4</f>
        <v>0.62788620674165929</v>
      </c>
      <c r="U170">
        <f>0.000210769318525852*LN(I170)^4</f>
        <v>0.6307739561398148</v>
      </c>
    </row>
    <row r="171" spans="9:21" x14ac:dyDescent="0.25">
      <c r="I171">
        <v>1640</v>
      </c>
      <c r="J171">
        <v>1.1884888888888889</v>
      </c>
      <c r="K171">
        <v>1.7288888888888891</v>
      </c>
      <c r="L171">
        <v>0.81048888888888904</v>
      </c>
      <c r="M171">
        <v>0.85373333333333334</v>
      </c>
      <c r="N171">
        <v>0.89493333333333303</v>
      </c>
      <c r="O171">
        <v>0.3103999999999999</v>
      </c>
      <c r="P171">
        <f>0.0229429673381267*SQRT(I171)</f>
        <v>0.92911936286813623</v>
      </c>
      <c r="Q171">
        <f>0.000455481164056248*LN(I171)^4</f>
        <v>1.3676428812734502</v>
      </c>
      <c r="R171">
        <f>0.000231162193012263*LN(I171)^4</f>
        <v>0.69409528349615635</v>
      </c>
      <c r="S171">
        <f>0.000467292779659674*LN(I171)^4</f>
        <v>1.4031088308475341</v>
      </c>
      <c r="T171">
        <f>0.000209804394456305*LN(I171)^4</f>
        <v>0.62996564771802099</v>
      </c>
      <c r="U171">
        <f>0.000210769318525852*LN(I171)^4</f>
        <v>0.63286296079883675</v>
      </c>
    </row>
    <row r="172" spans="9:21" x14ac:dyDescent="0.25">
      <c r="I172">
        <v>1650</v>
      </c>
      <c r="J172">
        <v>1.2611555555555556</v>
      </c>
      <c r="K172">
        <v>1.8462666666666663</v>
      </c>
      <c r="L172">
        <v>0.67382222222222199</v>
      </c>
      <c r="M172">
        <v>1.0972888888888885</v>
      </c>
      <c r="N172">
        <v>0.78595555555555552</v>
      </c>
      <c r="O172">
        <v>0.23928888888888877</v>
      </c>
      <c r="P172">
        <f>0.0229429673381267*SQRT(I172)</f>
        <v>0.93194773885624893</v>
      </c>
      <c r="Q172">
        <f>0.000455481164056248*LN(I172)^4</f>
        <v>1.3721409646851639</v>
      </c>
      <c r="R172">
        <f>0.000231162193012263*LN(I172)^4</f>
        <v>0.69637811516485615</v>
      </c>
      <c r="S172">
        <f>0.000467292779659674*LN(I172)^4</f>
        <v>1.40772355932913</v>
      </c>
      <c r="T172">
        <f>0.000209804394456305*LN(I172)^4</f>
        <v>0.63203756142352829</v>
      </c>
      <c r="U172">
        <f>0.000210769318525852*LN(I172)^4</f>
        <v>0.63494440356787796</v>
      </c>
    </row>
    <row r="173" spans="9:21" x14ac:dyDescent="0.25">
      <c r="I173">
        <v>1660</v>
      </c>
      <c r="J173">
        <v>1.1955999999999998</v>
      </c>
      <c r="K173">
        <v>1.6003999999999996</v>
      </c>
      <c r="L173">
        <v>0.69426666666666637</v>
      </c>
      <c r="M173">
        <v>1.0542666666666667</v>
      </c>
      <c r="N173">
        <v>0.90315555555555571</v>
      </c>
      <c r="O173">
        <v>0.26222222222222213</v>
      </c>
      <c r="P173">
        <f>0.0229429673381267*SQRT(I173)</f>
        <v>0.93476755691565283</v>
      </c>
      <c r="Q173">
        <f>0.000455481164056248*LN(I173)^4</f>
        <v>1.3766228551675439</v>
      </c>
      <c r="R173">
        <f>0.000231162193012263*LN(I173)^4</f>
        <v>0.69865272872630702</v>
      </c>
      <c r="S173">
        <f>0.000467292779659674*LN(I173)^4</f>
        <v>1.4123216749635736</v>
      </c>
      <c r="T173">
        <f>0.000209804394456305*LN(I173)^4</f>
        <v>0.63410201631843821</v>
      </c>
      <c r="U173">
        <f>0.000210769318525852*LN(I173)^4</f>
        <v>0.63701835322205524</v>
      </c>
    </row>
    <row r="174" spans="9:21" x14ac:dyDescent="0.25">
      <c r="I174">
        <v>1670</v>
      </c>
      <c r="J174">
        <v>1.2037333333333335</v>
      </c>
      <c r="K174">
        <v>1.8595999999999997</v>
      </c>
      <c r="L174">
        <v>0.65000000000000024</v>
      </c>
      <c r="M174">
        <v>1.1166222222222222</v>
      </c>
      <c r="N174">
        <v>0.72462222222222228</v>
      </c>
      <c r="O174">
        <v>0.29706666666666659</v>
      </c>
      <c r="P174">
        <f>0.0229429673381267*SQRT(I174)</f>
        <v>0.93757889426161989</v>
      </c>
      <c r="Q174">
        <f>0.000455481164056248*LN(I174)^4</f>
        <v>1.3810886991604796</v>
      </c>
      <c r="R174">
        <f>0.000231162193012263*LN(I174)^4</f>
        <v>0.70091919850052176</v>
      </c>
      <c r="S174">
        <f>0.000467292779659674*LN(I174)^4</f>
        <v>1.4169033279882586</v>
      </c>
      <c r="T174">
        <f>0.000209804394456305*LN(I174)^4</f>
        <v>0.6361590798561052</v>
      </c>
      <c r="U174">
        <f>0.000210769318525852*LN(I174)^4</f>
        <v>0.63908487752495169</v>
      </c>
    </row>
    <row r="175" spans="9:21" x14ac:dyDescent="0.25">
      <c r="I175">
        <v>1680</v>
      </c>
      <c r="J175">
        <v>0.93000000000000016</v>
      </c>
      <c r="K175">
        <v>1.3477333333333332</v>
      </c>
      <c r="L175">
        <v>0.4878222222222221</v>
      </c>
      <c r="M175">
        <v>0.98222222222222211</v>
      </c>
      <c r="N175">
        <v>0.81848888888888904</v>
      </c>
      <c r="O175">
        <v>0.32555555555555554</v>
      </c>
      <c r="P175">
        <f>0.0229429673381267*SQRT(I175)</f>
        <v>0.94038182695521366</v>
      </c>
      <c r="Q175">
        <f>0.000455481164056248*LN(I175)^4</f>
        <v>1.3855386409623307</v>
      </c>
      <c r="R175">
        <f>0.000231162193012263*LN(I175)^4</f>
        <v>0.70317759772066124</v>
      </c>
      <c r="S175">
        <f>0.000467292779659674*LN(I175)^4</f>
        <v>1.4214686664435148</v>
      </c>
      <c r="T175">
        <f>0.000209804394456305*LN(I175)^4</f>
        <v>0.6382088185034489</v>
      </c>
      <c r="U175">
        <f>0.000210769318525852*LN(I175)^4</f>
        <v>0.64114404324917929</v>
      </c>
    </row>
    <row r="176" spans="9:21" x14ac:dyDescent="0.25">
      <c r="I176">
        <v>1690</v>
      </c>
      <c r="J176">
        <v>1.2304000000000002</v>
      </c>
      <c r="K176">
        <v>1.8659555555555554</v>
      </c>
      <c r="L176">
        <v>0.69000000000000028</v>
      </c>
      <c r="M176">
        <v>0.94559999999999989</v>
      </c>
      <c r="N176">
        <v>0.81440000000000012</v>
      </c>
      <c r="O176">
        <v>0.28248888888888901</v>
      </c>
      <c r="P176">
        <f>0.0229429673381267*SQRT(I176)</f>
        <v>0.943176429927301</v>
      </c>
      <c r="Q176">
        <f>0.000455481164056248*LN(I176)^4</f>
        <v>1.3899728227732113</v>
      </c>
      <c r="R176">
        <f>0.000231162193012263*LN(I176)^4</f>
        <v>0.70542799855500105</v>
      </c>
      <c r="S176">
        <f>0.000467292779659674*LN(I176)^4</f>
        <v>1.4260178362170137</v>
      </c>
      <c r="T176">
        <f>0.000209804394456305*LN(I176)^4</f>
        <v>0.64025129776089207</v>
      </c>
      <c r="U176">
        <f>0.000210769318525852*LN(I176)^4</f>
        <v>0.64319591619640748</v>
      </c>
    </row>
    <row r="177" spans="9:21" x14ac:dyDescent="0.25">
      <c r="I177">
        <v>1700</v>
      </c>
      <c r="J177">
        <v>1.1433333333333338</v>
      </c>
      <c r="K177">
        <v>1.7191555555555555</v>
      </c>
      <c r="L177">
        <v>0.63222222222222224</v>
      </c>
      <c r="M177">
        <v>0.91915555555555561</v>
      </c>
      <c r="N177">
        <v>0.75328888888888879</v>
      </c>
      <c r="O177">
        <v>0.26648888888888911</v>
      </c>
      <c r="P177">
        <f>0.0229429673381267*SQRT(I177)</f>
        <v>0.94596277700192433</v>
      </c>
      <c r="Q177">
        <f>0.000455481164056248*LN(I177)^4</f>
        <v>1.3943913847371581</v>
      </c>
      <c r="R177">
        <f>0.000231162193012263*LN(I177)^4</f>
        <v>0.70767047212833278</v>
      </c>
      <c r="S177">
        <f>0.000467292779659674*LN(I177)^4</f>
        <v>1.4305509810870312</v>
      </c>
      <c r="T177">
        <f>0.000209804394456305*LN(I177)^4</f>
        <v>0.64228658218178425</v>
      </c>
      <c r="U177">
        <f>0.000210769318525852*LN(I177)^4</f>
        <v>0.64524056121687701</v>
      </c>
    </row>
    <row r="178" spans="9:21" x14ac:dyDescent="0.25">
      <c r="I178">
        <v>1710</v>
      </c>
      <c r="J178">
        <v>0.94773333333333309</v>
      </c>
      <c r="K178">
        <v>1.9866666666666666</v>
      </c>
      <c r="L178">
        <v>0.66493333333333315</v>
      </c>
      <c r="M178">
        <v>1.0051555555555558</v>
      </c>
      <c r="N178">
        <v>0.77373333333333338</v>
      </c>
      <c r="O178">
        <v>0.26915555555555559</v>
      </c>
      <c r="P178">
        <f>0.0229429673381267*SQRT(I178)</f>
        <v>0.94874094091905603</v>
      </c>
      <c r="Q178">
        <f>0.000455481164056248*LN(I178)^4</f>
        <v>1.3987944649832222</v>
      </c>
      <c r="R178">
        <f>0.000231162193012263*LN(I178)^4</f>
        <v>0.70990508854281853</v>
      </c>
      <c r="S178">
        <f>0.000467292779659674*LN(I178)^4</f>
        <v>1.4350682427646047</v>
      </c>
      <c r="T178">
        <f>0.000209804394456305*LN(I178)^4</f>
        <v>0.64431473539132933</v>
      </c>
      <c r="U178">
        <f>0.000210769318525852*LN(I178)^4</f>
        <v>0.64727804222841445</v>
      </c>
    </row>
    <row r="179" spans="9:21" x14ac:dyDescent="0.25">
      <c r="I179">
        <v>1720</v>
      </c>
      <c r="J179">
        <v>1.4709333333333341</v>
      </c>
      <c r="K179">
        <v>1.7262666666666662</v>
      </c>
      <c r="L179">
        <v>0.67128888888888882</v>
      </c>
      <c r="M179">
        <v>0.97439999999999982</v>
      </c>
      <c r="N179">
        <v>1.1288888888888891</v>
      </c>
      <c r="O179">
        <v>0.29995555555555536</v>
      </c>
      <c r="P179">
        <f>0.0229429673381267*SQRT(I179)</f>
        <v>0.95151099335675537</v>
      </c>
      <c r="Q179">
        <f>0.000455481164056248*LN(I179)^4</f>
        <v>1.4031821996655061</v>
      </c>
      <c r="R179">
        <f>0.000231162193012263*LN(I179)^4</f>
        <v>0.7121319168983099</v>
      </c>
      <c r="S179">
        <f>0.000467292779659674*LN(I179)^4</f>
        <v>1.4395697609346083</v>
      </c>
      <c r="T179">
        <f>0.000209804394456305*LN(I179)^4</f>
        <v>0.64633582010502744</v>
      </c>
      <c r="U179">
        <f>0.000210769318525852*LN(I179)^4</f>
        <v>0.64930842223495855</v>
      </c>
    </row>
    <row r="180" spans="9:21" x14ac:dyDescent="0.25">
      <c r="I180">
        <v>1730</v>
      </c>
      <c r="J180">
        <v>1.3404888888888893</v>
      </c>
      <c r="K180">
        <v>1.6819555555555563</v>
      </c>
      <c r="L180">
        <v>0.68462222222222224</v>
      </c>
      <c r="M180">
        <v>1.1199999999999999</v>
      </c>
      <c r="N180">
        <v>1.1157333333333335</v>
      </c>
      <c r="O180">
        <v>0.3331555555555557</v>
      </c>
      <c r="P180">
        <f>0.0229429673381267*SQRT(I180)</f>
        <v>0.9542730049527457</v>
      </c>
      <c r="Q180">
        <f>0.000455481164056248*LN(I180)^4</f>
        <v>1.4075547230021925</v>
      </c>
      <c r="R180">
        <f>0.000231162193012263*LN(I180)^4</f>
        <v>0.71435102531215622</v>
      </c>
      <c r="S180">
        <f>0.000467292779659674*LN(I180)^4</f>
        <v>1.4440556732957937</v>
      </c>
      <c r="T180">
        <f>0.000209804394456305*LN(I180)^4</f>
        <v>0.64834989814665256</v>
      </c>
      <c r="U180">
        <f>0.000210769318525852*LN(I180)^4</f>
        <v>0.65133176334462073</v>
      </c>
    </row>
    <row r="181" spans="9:21" x14ac:dyDescent="0.25">
      <c r="I181">
        <v>1740</v>
      </c>
      <c r="J181">
        <v>1.2362666666666668</v>
      </c>
      <c r="K181">
        <v>1.5317333333333338</v>
      </c>
      <c r="L181">
        <v>0.67128888888888893</v>
      </c>
      <c r="M181">
        <v>0.73888888888888893</v>
      </c>
      <c r="N181">
        <v>0.9278222222222221</v>
      </c>
      <c r="O181">
        <v>0.29582222222222232</v>
      </c>
      <c r="P181">
        <f>0.0229429673381267*SQRT(I181)</f>
        <v>0.95702704532543192</v>
      </c>
      <c r="Q181">
        <f>0.000455481164056248*LN(I181)^4</f>
        <v>1.4119121673135882</v>
      </c>
      <c r="R181">
        <f>0.000231162193012263*LN(I181)^4</f>
        <v>0.71656248093851149</v>
      </c>
      <c r="S181">
        <f>0.000467292779659674*LN(I181)^4</f>
        <v>1.4485261155998201</v>
      </c>
      <c r="T181">
        <f>0.000209804394456305*LN(I181)^4</f>
        <v>0.65035703046577631</v>
      </c>
      <c r="U181">
        <f>0.000210769318525852*LN(I181)^4</f>
        <v>0.65334812678728937</v>
      </c>
    </row>
    <row r="182" spans="9:21" x14ac:dyDescent="0.25">
      <c r="I182">
        <v>1750</v>
      </c>
      <c r="J182">
        <v>1.2233333333333336</v>
      </c>
      <c r="K182">
        <v>1.8179555555555555</v>
      </c>
      <c r="L182">
        <v>0.73226666666666662</v>
      </c>
      <c r="M182">
        <v>0.87128888888888889</v>
      </c>
      <c r="N182">
        <v>1.3422222222222224</v>
      </c>
      <c r="O182">
        <v>0.34528888888888887</v>
      </c>
      <c r="P182">
        <f>0.0229429673381267*SQRT(I182)</f>
        <v>0.95977318309437565</v>
      </c>
      <c r="Q182">
        <f>0.000455481164056248*LN(I182)^4</f>
        <v>1.4162546630592119</v>
      </c>
      <c r="R182">
        <f>0.000231162193012263*LN(I182)^4</f>
        <v>0.71876634998715749</v>
      </c>
      <c r="S182">
        <f>0.000467292779659674*LN(I182)^4</f>
        <v>1.4529812216893054</v>
      </c>
      <c r="T182">
        <f>0.000209804394456305*LN(I182)^4</f>
        <v>0.6523572771548517</v>
      </c>
      <c r="U182">
        <f>0.000210769318525852*LN(I182)^4</f>
        <v>0.65535757293179231</v>
      </c>
    </row>
    <row r="183" spans="9:21" x14ac:dyDescent="0.25">
      <c r="I183">
        <v>1760</v>
      </c>
      <c r="J183">
        <v>1.164622222222222</v>
      </c>
      <c r="K183">
        <v>1.5584000000000005</v>
      </c>
      <c r="L183">
        <v>0.65000000000000024</v>
      </c>
      <c r="M183">
        <v>1.0839555555555556</v>
      </c>
      <c r="N183">
        <v>0.87062222222222163</v>
      </c>
      <c r="O183">
        <v>0.2871555555555555</v>
      </c>
      <c r="P183">
        <f>0.0229429673381267*SQRT(I183)</f>
        <v>0.96251148590024282</v>
      </c>
      <c r="Q183">
        <f>0.000455481164056248*LN(I183)^4</f>
        <v>1.4205823388739625</v>
      </c>
      <c r="R183">
        <f>0.000231162193012263*LN(I183)^4</f>
        <v>0.72096269774185917</v>
      </c>
      <c r="S183">
        <f>0.000467292779659674*LN(I183)^4</f>
        <v>1.4574211235349304</v>
      </c>
      <c r="T183">
        <f>0.000209804394456305*LN(I183)^4</f>
        <v>0.65435069746587204</v>
      </c>
      <c r="U183">
        <f>0.000210769318525852*LN(I183)^4</f>
        <v>0.65736016130263253</v>
      </c>
    </row>
    <row r="184" spans="9:21" x14ac:dyDescent="0.25">
      <c r="I184">
        <v>1770</v>
      </c>
      <c r="J184">
        <v>1.1806222222222227</v>
      </c>
      <c r="K184">
        <v>1.5733333333333333</v>
      </c>
      <c r="L184">
        <v>0.67359999999999975</v>
      </c>
      <c r="M184">
        <v>0.98582222222222227</v>
      </c>
      <c r="N184">
        <v>0.94559999999999989</v>
      </c>
      <c r="O184">
        <v>0.29195555555555558</v>
      </c>
      <c r="P184">
        <f>0.0229429673381267*SQRT(I184)</f>
        <v>0.96524202042424412</v>
      </c>
      <c r="Q184">
        <f>0.000455481164056248*LN(I184)^4</f>
        <v>1.4248953216033864</v>
      </c>
      <c r="R184">
        <f>0.000231162193012263*LN(I184)^4</f>
        <v>0.72315158857826389</v>
      </c>
      <c r="S184">
        <f>0.000467292779659674*LN(I184)^4</f>
        <v>1.461845951271622</v>
      </c>
      <c r="T184">
        <f>0.000209804394456305*LN(I184)^4</f>
        <v>0.65633734982661718</v>
      </c>
      <c r="U184">
        <f>0.000210769318525852*LN(I184)^4</f>
        <v>0.65935595059630825</v>
      </c>
    </row>
    <row r="185" spans="9:21" x14ac:dyDescent="0.25">
      <c r="I185">
        <v>1780</v>
      </c>
      <c r="J185">
        <v>1.1852888888888888</v>
      </c>
      <c r="K185">
        <v>1.3317333333333341</v>
      </c>
      <c r="L185">
        <v>0.71662222222222227</v>
      </c>
      <c r="M185">
        <v>0.82026666666666637</v>
      </c>
      <c r="N185">
        <v>0.76693333333333291</v>
      </c>
      <c r="O185">
        <v>0.26848888888888894</v>
      </c>
      <c r="P185">
        <f>0.0229429673381267*SQRT(I185)</f>
        <v>0.96796485240708008</v>
      </c>
      <c r="Q185">
        <f>0.000455481164056248*LN(I185)^4</f>
        <v>1.4291937363380769</v>
      </c>
      <c r="R185">
        <f>0.000231162193012263*LN(I185)^4</f>
        <v>0.72533308598135859</v>
      </c>
      <c r="S185">
        <f>0.000467292779659674*LN(I185)^4</f>
        <v>1.4662558332338442</v>
      </c>
      <c r="T185">
        <f>0.000209804394456305*LN(I185)^4</f>
        <v>0.65831729185649757</v>
      </c>
      <c r="U185">
        <f>0.000210769318525852*LN(I185)^4</f>
        <v>0.66134499869723118</v>
      </c>
    </row>
    <row r="186" spans="9:21" x14ac:dyDescent="0.25">
      <c r="I186">
        <v>1790</v>
      </c>
      <c r="J186">
        <v>1.040933333333333</v>
      </c>
      <c r="K186">
        <v>1.6784000000000003</v>
      </c>
      <c r="L186">
        <v>0.75648888888888888</v>
      </c>
      <c r="M186">
        <v>0.96395555555555534</v>
      </c>
      <c r="N186">
        <v>0.90328888888888936</v>
      </c>
      <c r="O186">
        <v>0.24888888888888877</v>
      </c>
      <c r="P186">
        <f>0.0229429673381267*SQRT(I186)</f>
        <v>0.97068004666740926</v>
      </c>
      <c r="Q186">
        <f>0.000455481164056248*LN(I186)^4</f>
        <v>1.4334777064472337</v>
      </c>
      <c r="R186">
        <f>0.000231162193012263*LN(I186)^4</f>
        <v>0.72750725256250259</v>
      </c>
      <c r="S186">
        <f>0.000467292779659674*LN(I186)^4</f>
        <v>1.470650895990028</v>
      </c>
      <c r="T186">
        <f>0.000209804394456305*LN(I186)^4</f>
        <v>0.66029058038201283</v>
      </c>
      <c r="U186">
        <f>0.000210769318525852*LN(I186)^4</f>
        <v>0.66332736269325487</v>
      </c>
    </row>
    <row r="187" spans="9:21" x14ac:dyDescent="0.25">
      <c r="I187">
        <v>1800</v>
      </c>
      <c r="J187">
        <v>1.1198222222222218</v>
      </c>
      <c r="K187">
        <v>1.6917333333333338</v>
      </c>
      <c r="L187">
        <v>0.78062222222222211</v>
      </c>
      <c r="M187">
        <v>1.3688888888888893</v>
      </c>
      <c r="N187">
        <v>1.0010666666666668</v>
      </c>
      <c r="O187">
        <v>0.30226666666666652</v>
      </c>
      <c r="P187">
        <f>0.0229429673381267*SQRT(I187)</f>
        <v>0.97338766711985181</v>
      </c>
      <c r="Q187">
        <f>0.000455481164056248*LN(I187)^4</f>
        <v>1.4377473536113974</v>
      </c>
      <c r="R187">
        <f>0.000231162193012263*LN(I187)^4</f>
        <v>0.72967415007604008</v>
      </c>
      <c r="S187">
        <f>0.000467292779659674*LN(I187)^4</f>
        <v>1.4750312643761543</v>
      </c>
      <c r="T187">
        <f>0.000209804394456305*LN(I187)^4</f>
        <v>0.66225727145183022</v>
      </c>
      <c r="U187">
        <f>0.000210769318525852*LN(I187)^4</f>
        <v>0.66530309889082351</v>
      </c>
    </row>
    <row r="188" spans="9:21" x14ac:dyDescent="0.25">
      <c r="I188">
        <v>1810</v>
      </c>
      <c r="J188">
        <v>1.4083999999999999</v>
      </c>
      <c r="K188">
        <v>1.7584</v>
      </c>
      <c r="L188">
        <v>0.68555555555555558</v>
      </c>
      <c r="M188">
        <v>0.98706666666666665</v>
      </c>
      <c r="N188">
        <v>0.7971555555555554</v>
      </c>
      <c r="O188">
        <v>0.28728888888888893</v>
      </c>
      <c r="P188">
        <f>0.0229429673381267*SQRT(I188)</f>
        <v>0.97608777679254388</v>
      </c>
      <c r="Q188">
        <f>0.000455481164056248*LN(I188)^4</f>
        <v>1.4420027978543961</v>
      </c>
      <c r="R188">
        <f>0.000231162193012263*LN(I188)^4</f>
        <v>0.73183383943551394</v>
      </c>
      <c r="S188">
        <f>0.000467292779659674*LN(I188)^4</f>
        <v>1.4793970615285303</v>
      </c>
      <c r="T188">
        <f>0.000209804394456305*LN(I188)^4</f>
        <v>0.66421742035149944</v>
      </c>
      <c r="U188">
        <f>0.000210769318525852*LN(I188)^4</f>
        <v>0.66727226282975394</v>
      </c>
    </row>
    <row r="189" spans="9:21" x14ac:dyDescent="0.25">
      <c r="I189">
        <v>1820</v>
      </c>
      <c r="J189">
        <v>1.1822222222222218</v>
      </c>
      <c r="K189">
        <v>1.7722666666666664</v>
      </c>
      <c r="L189">
        <v>0.67999999999999983</v>
      </c>
      <c r="M189">
        <v>0.89226666666666654</v>
      </c>
      <c r="N189">
        <v>1.005155555555556</v>
      </c>
      <c r="O189">
        <v>0.30440000000000006</v>
      </c>
      <c r="P189">
        <f>0.0229429673381267*SQRT(I189)</f>
        <v>0.97878043784425639</v>
      </c>
      <c r="Q189">
        <f>0.000455481164056248*LN(I189)^4</f>
        <v>1.4462441575745206</v>
      </c>
      <c r="R189">
        <f>0.000231162193012263*LN(I189)^4</f>
        <v>0.73398638072948663</v>
      </c>
      <c r="S189">
        <f>0.000467292779659674*LN(I189)^4</f>
        <v>1.4837484089157711</v>
      </c>
      <c r="T189">
        <f>0.000209804394456305*LN(I189)^4</f>
        <v>0.66617108161781291</v>
      </c>
      <c r="U189">
        <f>0.000210769318525852*LN(I189)^4</f>
        <v>0.66923490929766194</v>
      </c>
    </row>
    <row r="190" spans="9:21" x14ac:dyDescent="0.25">
      <c r="I190">
        <v>1830</v>
      </c>
      <c r="J190">
        <v>1.1672888888888886</v>
      </c>
      <c r="K190">
        <v>1.8391555555555563</v>
      </c>
      <c r="L190">
        <v>0.61528888888888877</v>
      </c>
      <c r="M190">
        <v>1.0572888888888889</v>
      </c>
      <c r="N190">
        <v>0.68555555555555558</v>
      </c>
      <c r="O190">
        <v>0.30226666666666652</v>
      </c>
      <c r="P190">
        <f>0.0229429673381267*SQRT(I190)</f>
        <v>0.98146571158109119</v>
      </c>
      <c r="Q190">
        <f>0.000455481164056248*LN(I190)^4</f>
        <v>1.450471549574945</v>
      </c>
      <c r="R190">
        <f>0.000231162193012263*LN(I190)^4</f>
        <v>0.73613183323698028</v>
      </c>
      <c r="S190">
        <f>0.000467292779659674*LN(I190)^4</f>
        <v>1.488085426370011</v>
      </c>
      <c r="T190">
        <f>0.000209804394456305*LN(I190)^4</f>
        <v>0.66811830905281822</v>
      </c>
      <c r="U190">
        <f>0.000210769318525852*LN(I190)^4</f>
        <v>0.6711910923440394</v>
      </c>
    </row>
    <row r="191" spans="9:21" x14ac:dyDescent="0.25">
      <c r="I191">
        <v>1840</v>
      </c>
      <c r="J191">
        <v>0.93</v>
      </c>
      <c r="K191">
        <v>1.7778222222222204</v>
      </c>
      <c r="L191">
        <v>0.68555555555555558</v>
      </c>
      <c r="M191">
        <v>0.92928888888888894</v>
      </c>
      <c r="N191">
        <v>1.0222222222222217</v>
      </c>
      <c r="O191">
        <v>0.3388888888888888</v>
      </c>
      <c r="P191">
        <f>0.0229429673381267*SQRT(I191)</f>
        <v>0.98414365847276641</v>
      </c>
      <c r="Q191">
        <f>0.000455481164056248*LN(I191)^4</f>
        <v>1.4546850890934306</v>
      </c>
      <c r="R191">
        <f>0.000231162193012263*LN(I191)^4</f>
        <v>0.73827025544255076</v>
      </c>
      <c r="S191">
        <f>0.000467292779659674*LN(I191)^4</f>
        <v>1.4924082321173764</v>
      </c>
      <c r="T191">
        <f>0.000209804394456305*LN(I191)^4</f>
        <v>0.67005915573750008</v>
      </c>
      <c r="U191">
        <f>0.000210769318525852*LN(I191)^4</f>
        <v>0.67314086529399886</v>
      </c>
    </row>
    <row r="192" spans="9:21" x14ac:dyDescent="0.25">
      <c r="I192">
        <v>1850</v>
      </c>
      <c r="J192">
        <v>1.0722222222222224</v>
      </c>
      <c r="K192">
        <v>1.4430666666666669</v>
      </c>
      <c r="L192">
        <v>0.52448888888888889</v>
      </c>
      <c r="M192">
        <v>0.79062222222222234</v>
      </c>
      <c r="N192">
        <v>0.89639999999999986</v>
      </c>
      <c r="O192">
        <v>0.27555555555555566</v>
      </c>
      <c r="P192">
        <f>0.0229429673381267*SQRT(I192)</f>
        <v>0.98681433816850517</v>
      </c>
      <c r="Q192">
        <f>0.000455481164056248*LN(I192)^4</f>
        <v>1.4588848898313187</v>
      </c>
      <c r="R192">
        <f>0.000231162193012263*LN(I192)^4</f>
        <v>0.74040170505100233</v>
      </c>
      <c r="S192">
        <f>0.000467292779659674*LN(I192)^4</f>
        <v>1.4967169428077314</v>
      </c>
      <c r="T192">
        <f>0.000209804394456305*LN(I192)^4</f>
        <v>0.67199367404513521</v>
      </c>
      <c r="U192">
        <f>0.000210769318525852*LN(I192)^4</f>
        <v>0.67508428076169047</v>
      </c>
    </row>
    <row r="193" spans="9:21" x14ac:dyDescent="0.25">
      <c r="I193">
        <v>1860</v>
      </c>
      <c r="J193">
        <v>1.0724</v>
      </c>
      <c r="K193">
        <v>1.9778222222222204</v>
      </c>
      <c r="L193">
        <v>0.81848888888888904</v>
      </c>
      <c r="M193">
        <v>1.0391555555555556</v>
      </c>
      <c r="N193">
        <v>0.97195555555555568</v>
      </c>
      <c r="O193">
        <v>0.34666666666666662</v>
      </c>
      <c r="P193">
        <f>0.0229429673381267*SQRT(I193)</f>
        <v>0.98947780951253683</v>
      </c>
      <c r="Q193">
        <f>0.000455481164056248*LN(I193)^4</f>
        <v>1.4630710639818394</v>
      </c>
      <c r="R193">
        <f>0.000231162193012263*LN(I193)^4</f>
        <v>0.74252623900175441</v>
      </c>
      <c r="S193">
        <f>0.000467292779659674*LN(I193)^4</f>
        <v>1.5010116735437198</v>
      </c>
      <c r="T193">
        <f>0.000209804394456305*LN(I193)^4</f>
        <v>0.6739219156543319</v>
      </c>
      <c r="U193">
        <f>0.000210769318525852*LN(I193)^4</f>
        <v>0.67702139066340039</v>
      </c>
    </row>
    <row r="194" spans="9:21" x14ac:dyDescent="0.25">
      <c r="I194">
        <v>1870</v>
      </c>
      <c r="J194">
        <v>1.2798222222222218</v>
      </c>
      <c r="K194">
        <v>1.4917333333333338</v>
      </c>
      <c r="L194">
        <v>0.73848888888888908</v>
      </c>
      <c r="M194">
        <v>1.0231555555555558</v>
      </c>
      <c r="N194">
        <v>1.012488888888889</v>
      </c>
      <c r="O194">
        <v>0.29888888888888882</v>
      </c>
      <c r="P194">
        <f>0.0229429673381267*SQRT(I194)</f>
        <v>0.99213413055922617</v>
      </c>
      <c r="Q194">
        <f>0.000455481164056248*LN(I194)^4</f>
        <v>1.4672437222577559</v>
      </c>
      <c r="R194">
        <f>0.000231162193012263*LN(I194)^4</f>
        <v>0.74464391348287207</v>
      </c>
      <c r="S194">
        <f>0.000467292779659674*LN(I194)^4</f>
        <v>1.505292537909128</v>
      </c>
      <c r="T194">
        <f>0.000209804394456305*LN(I194)^4</f>
        <v>0.67584393156176392</v>
      </c>
      <c r="U194">
        <f>0.000210769318525852*LN(I194)^4</f>
        <v>0.67895224623034456</v>
      </c>
    </row>
    <row r="195" spans="9:21" x14ac:dyDescent="0.25">
      <c r="I195">
        <v>1880</v>
      </c>
      <c r="J195">
        <v>1.1811555555555557</v>
      </c>
      <c r="K195">
        <v>1.7426222222222225</v>
      </c>
      <c r="L195">
        <v>0.71915555555555555</v>
      </c>
      <c r="M195">
        <v>1.0055555555555555</v>
      </c>
      <c r="N195">
        <v>0.99222222222222267</v>
      </c>
      <c r="O195">
        <v>0.34222222222222204</v>
      </c>
      <c r="P195">
        <f>0.0229429673381267*SQRT(I195)</f>
        <v>0.99478335858783606</v>
      </c>
      <c r="Q195">
        <f>0.000455481164056248*LN(I195)^4</f>
        <v>1.4714029739183614</v>
      </c>
      <c r="R195">
        <f>0.000231162193012263*LN(I195)^4</f>
        <v>0.74675478394476602</v>
      </c>
      <c r="S195">
        <f>0.000467292779659674*LN(I195)^4</f>
        <v>1.5095596479965792</v>
      </c>
      <c r="T195">
        <f>0.000209804394456305*LN(I195)^4</f>
        <v>0.67775977209460525</v>
      </c>
      <c r="U195">
        <f>0.000210769318525852*LN(I195)^4</f>
        <v>0.68087689802115947</v>
      </c>
    </row>
    <row r="196" spans="9:21" x14ac:dyDescent="0.25">
      <c r="I196">
        <v>1890</v>
      </c>
      <c r="J196">
        <v>1.3198222222222216</v>
      </c>
      <c r="K196">
        <v>1.6697333333333335</v>
      </c>
      <c r="L196">
        <v>0.65728888888888892</v>
      </c>
      <c r="M196">
        <v>0.97462222222222261</v>
      </c>
      <c r="N196">
        <v>0.90826666666666656</v>
      </c>
      <c r="O196">
        <v>0.29262222222222212</v>
      </c>
      <c r="P196">
        <f>0.0229429673381267*SQRT(I196)</f>
        <v>0.99742555011693912</v>
      </c>
      <c r="Q196">
        <f>0.000455481164056248*LN(I196)^4</f>
        <v>1.4755489267958521</v>
      </c>
      <c r="R196">
        <f>0.000231162193012263*LN(I196)^4</f>
        <v>0.74885890511357889</v>
      </c>
      <c r="S196">
        <f>0.000467292779659674*LN(I196)^4</f>
        <v>1.513813114434593</v>
      </c>
      <c r="T196">
        <f>0.000209804394456305*LN(I196)^4</f>
        <v>0.67966948692267859</v>
      </c>
      <c r="U196">
        <f>0.000210769318525852*LN(I196)^4</f>
        <v>0.68279539593410743</v>
      </c>
    </row>
    <row r="197" spans="9:21" x14ac:dyDescent="0.25">
      <c r="I197">
        <v>1900</v>
      </c>
      <c r="J197">
        <v>1.2066222222222218</v>
      </c>
      <c r="K197">
        <v>1.6722222222222216</v>
      </c>
      <c r="L197">
        <v>0.70706666666666673</v>
      </c>
      <c r="M197">
        <v>1.2286222222222225</v>
      </c>
      <c r="N197">
        <v>0.70328888888888907</v>
      </c>
      <c r="O197">
        <v>0.31555555555555553</v>
      </c>
      <c r="P197">
        <f>0.0229429673381267*SQRT(I197)</f>
        <v>1.0000607609184866</v>
      </c>
      <c r="Q197">
        <f>0.000455481164056248*LN(I197)^4</f>
        <v>1.4796816873210827</v>
      </c>
      <c r="R197">
        <f>0.000231162193012263*LN(I197)^4</f>
        <v>0.75095633100425496</v>
      </c>
      <c r="S197">
        <f>0.000467292779659674*LN(I197)^4</f>
        <v>1.518053046414007</v>
      </c>
      <c r="T197">
        <f>0.000209804394456305*LN(I197)^4</f>
        <v>0.68157312507031853</v>
      </c>
      <c r="U197">
        <f>0.000210769318525852*LN(I197)^4</f>
        <v>0.68470778921899389</v>
      </c>
    </row>
    <row r="198" spans="9:21" x14ac:dyDescent="0.25">
      <c r="I198">
        <v>1910</v>
      </c>
      <c r="J198">
        <v>0.99448888888888876</v>
      </c>
      <c r="K198">
        <v>1.8972888888888888</v>
      </c>
      <c r="L198">
        <v>0.65888888888888886</v>
      </c>
      <c r="M198">
        <v>0.84195555555555568</v>
      </c>
      <c r="N198">
        <v>0.95448888888888894</v>
      </c>
      <c r="O198">
        <v>0.30048888888888886</v>
      </c>
      <c r="P198">
        <f>0.0229429673381267*SQRT(I198)</f>
        <v>1.002689046031543</v>
      </c>
      <c r="Q198">
        <f>0.000455481164056248*LN(I198)^4</f>
        <v>1.4838013605487381</v>
      </c>
      <c r="R198">
        <f>0.000231162193012263*LN(I198)^4</f>
        <v>0.75304711493331566</v>
      </c>
      <c r="S198">
        <f>0.000467292779659674*LN(I198)^4</f>
        <v>1.5222795517138021</v>
      </c>
      <c r="T198">
        <f>0.000209804394456305*LN(I198)^4</f>
        <v>0.68347073492796651</v>
      </c>
      <c r="U198">
        <f>0.000210769318525852*LN(I198)^4</f>
        <v>0.68661412648881537</v>
      </c>
    </row>
    <row r="199" spans="9:21" x14ac:dyDescent="0.25">
      <c r="I199">
        <v>1920</v>
      </c>
      <c r="J199">
        <v>1.1609333333333338</v>
      </c>
      <c r="K199">
        <v>1.6355555555555559</v>
      </c>
      <c r="L199">
        <v>0.67666666666666675</v>
      </c>
      <c r="M199">
        <v>1.142222222222222</v>
      </c>
      <c r="N199">
        <v>1.1966666666666668</v>
      </c>
      <c r="O199">
        <v>0.27128888888888886</v>
      </c>
      <c r="P199">
        <f>0.0229429673381267*SQRT(I199)</f>
        <v>1.0053104597756999</v>
      </c>
      <c r="Q199">
        <f>0.000455481164056248*LN(I199)^4</f>
        <v>1.487908050181918</v>
      </c>
      <c r="R199">
        <f>0.000231162193012263*LN(I199)^4</f>
        <v>0.75513130953133734</v>
      </c>
      <c r="S199">
        <f>0.000467292779659674*LN(I199)^4</f>
        <v>1.526492736726325</v>
      </c>
      <c r="T199">
        <f>0.000209804394456305*LN(I199)^4</f>
        <v>0.68536236426349462</v>
      </c>
      <c r="U199">
        <f>0.000210769318525852*LN(I199)^4</f>
        <v>0.68851445573113645</v>
      </c>
    </row>
    <row r="200" spans="9:21" x14ac:dyDescent="0.25">
      <c r="I200">
        <v>1930</v>
      </c>
      <c r="J200">
        <v>0.89582222222222219</v>
      </c>
      <c r="K200">
        <v>1.5877333333333326</v>
      </c>
      <c r="L200">
        <v>0.75595555555555549</v>
      </c>
      <c r="M200">
        <v>0.92093333333333283</v>
      </c>
      <c r="N200">
        <v>0.86315555555555568</v>
      </c>
      <c r="O200">
        <v>0.29693333333333316</v>
      </c>
      <c r="P200">
        <f>0.0229429673381267*SQRT(I200)</f>
        <v>1.0079250557641737</v>
      </c>
      <c r="Q200">
        <f>0.000455481164056248*LN(I200)^4</f>
        <v>1.4920018585961734</v>
      </c>
      <c r="R200">
        <f>0.000231162193012263*LN(I200)^4</f>
        <v>0.75720896675514837</v>
      </c>
      <c r="S200">
        <f>0.000467292779659674*LN(I200)^4</f>
        <v>1.5306927064819464</v>
      </c>
      <c r="T200">
        <f>0.000209804394456305*LN(I200)^4</f>
        <v>0.68724806023327767</v>
      </c>
      <c r="U200">
        <f>0.000210769318525852*LN(I200)^4</f>
        <v>0.69040882431921147</v>
      </c>
    </row>
    <row r="201" spans="9:21" x14ac:dyDescent="0.25">
      <c r="I201">
        <v>1940</v>
      </c>
      <c r="J201">
        <v>0.99560000000000004</v>
      </c>
      <c r="K201">
        <v>1.6069333333333333</v>
      </c>
      <c r="L201">
        <v>0.76715555555555526</v>
      </c>
      <c r="M201">
        <v>1.0282666666666664</v>
      </c>
      <c r="N201">
        <v>1.0782666666666667</v>
      </c>
      <c r="O201">
        <v>0.37333333333333324</v>
      </c>
      <c r="P201">
        <f>0.0229429673381267*SQRT(I201)</f>
        <v>1.010532886916599</v>
      </c>
      <c r="Q201">
        <f>0.000455481164056248*LN(I201)^4</f>
        <v>1.4960828868629852</v>
      </c>
      <c r="R201">
        <f>0.000231162193012263*LN(I201)^4</f>
        <v>0.75928013789974647</v>
      </c>
      <c r="S201">
        <f>0.000467292779659674*LN(I201)^4</f>
        <v>1.5348795646731508</v>
      </c>
      <c r="T201">
        <f>0.000209804394456305*LN(I201)^4</f>
        <v>0.68912786939300796</v>
      </c>
      <c r="U201">
        <f>0.000210769318525852*LN(I201)^4</f>
        <v>0.69229727902284977</v>
      </c>
    </row>
    <row r="202" spans="9:21" x14ac:dyDescent="0.25">
      <c r="I202">
        <v>1950</v>
      </c>
      <c r="J202">
        <v>1.3564888888888891</v>
      </c>
      <c r="K202">
        <v>1.6633333333333336</v>
      </c>
      <c r="L202">
        <v>0.77333333333333332</v>
      </c>
      <c r="M202">
        <v>0.88</v>
      </c>
      <c r="N202">
        <v>0.95328888888888852</v>
      </c>
      <c r="O202">
        <v>0.32728888888888896</v>
      </c>
      <c r="P202">
        <f>0.0229429673381267*SQRT(I202)</f>
        <v>1.0131340054715268</v>
      </c>
      <c r="Q202">
        <f>0.000455481164056248*LN(I202)^4</f>
        <v>1.5001512347727246</v>
      </c>
      <c r="R202">
        <f>0.000231162193012263*LN(I202)^4</f>
        <v>0.7613448736099504</v>
      </c>
      <c r="S202">
        <f>0.000467292779659674*LN(I202)^4</f>
        <v>1.5390534136780902</v>
      </c>
      <c r="T202">
        <f>0.000209804394456305*LN(I202)^4</f>
        <v>0.69100183770827073</v>
      </c>
      <c r="U202">
        <f>0.000210769318525852*LN(I202)^4</f>
        <v>0.69417986601903992</v>
      </c>
    </row>
    <row r="203" spans="9:21" x14ac:dyDescent="0.25">
      <c r="I203">
        <v>1960</v>
      </c>
      <c r="J203">
        <v>1.1806222222222216</v>
      </c>
      <c r="K203">
        <v>1.6791555555555555</v>
      </c>
      <c r="L203">
        <v>0.73795555555555548</v>
      </c>
      <c r="M203">
        <v>1.0391555555555558</v>
      </c>
      <c r="N203">
        <v>0.88395555555555538</v>
      </c>
      <c r="O203">
        <v>0.33888888888888891</v>
      </c>
      <c r="P203">
        <f>0.0229429673381267*SQRT(I203)</f>
        <v>1.0157284629986318</v>
      </c>
      <c r="Q203">
        <f>0.000455481164056248*LN(I203)^4</f>
        <v>1.5042070008570898</v>
      </c>
      <c r="R203">
        <f>0.000231162193012263*LN(I203)^4</f>
        <v>0.7634032238917875</v>
      </c>
      <c r="S203">
        <f>0.000467292779659674*LN(I203)^4</f>
        <v>1.5432143545836035</v>
      </c>
      <c r="T203">
        <f>0.000209804394456305*LN(I203)^4</f>
        <v>0.69287001056488007</v>
      </c>
      <c r="U203">
        <f>0.000210769318525852*LN(I203)^4</f>
        <v>0.69605663090233227</v>
      </c>
    </row>
    <row r="204" spans="9:21" x14ac:dyDescent="0.25">
      <c r="I204">
        <v>1970</v>
      </c>
      <c r="J204">
        <v>1.2199555555555552</v>
      </c>
      <c r="K204">
        <v>1.6355555555555554</v>
      </c>
      <c r="L204">
        <v>0.67595555555555542</v>
      </c>
      <c r="M204">
        <v>1.1251555555555555</v>
      </c>
      <c r="N204">
        <v>0.89160000000000006</v>
      </c>
      <c r="O204">
        <v>0.3351555555555556</v>
      </c>
      <c r="P204">
        <f>0.0229429673381267*SQRT(I204)</f>
        <v>1.0183163104106439</v>
      </c>
      <c r="Q204">
        <f>0.000455481164056248*LN(I204)^4</f>
        <v>1.5082502824110473</v>
      </c>
      <c r="R204">
        <f>0.000231162193012263*LN(I204)^4</f>
        <v>0.76545523812362826</v>
      </c>
      <c r="S204">
        <f>0.000467292779659674*LN(I204)^4</f>
        <v>1.547362487207727</v>
      </c>
      <c r="T204">
        <f>0.000209804394456305*LN(I204)^4</f>
        <v>0.69473243277898422</v>
      </c>
      <c r="U204">
        <f>0.000210769318525852*LN(I204)^4</f>
        <v>0.6979276186949922</v>
      </c>
    </row>
    <row r="205" spans="9:21" x14ac:dyDescent="0.25">
      <c r="I205">
        <v>1980</v>
      </c>
      <c r="J205">
        <v>0.9244888888888888</v>
      </c>
      <c r="K205">
        <v>2.0019555555555559</v>
      </c>
      <c r="L205">
        <v>0.69226666666666647</v>
      </c>
      <c r="M205">
        <v>1.1688888888888889</v>
      </c>
      <c r="N205">
        <v>0.82222222222222219</v>
      </c>
      <c r="O205">
        <v>0.28128888888888887</v>
      </c>
      <c r="P205">
        <f>0.0229429673381267*SQRT(I205)</f>
        <v>1.0208975979750026</v>
      </c>
      <c r="Q205">
        <f>0.000455481164056248*LN(I205)^4</f>
        <v>1.5122811755142791</v>
      </c>
      <c r="R205">
        <f>0.000231162193012263*LN(I205)^4</f>
        <v>0.76750096506707211</v>
      </c>
      <c r="S205">
        <f>0.000467292779659674*LN(I205)^4</f>
        <v>1.5514979101216975</v>
      </c>
      <c r="T205">
        <f>0.000209804394456305*LN(I205)^4</f>
        <v>0.69658914860694587</v>
      </c>
      <c r="U205">
        <f>0.000210769318525852*LN(I205)^4</f>
        <v>0.69979287385692424</v>
      </c>
    </row>
    <row r="206" spans="9:21" x14ac:dyDescent="0.25">
      <c r="I206">
        <v>1990</v>
      </c>
      <c r="J206">
        <v>1.2055555555555553</v>
      </c>
      <c r="K206">
        <v>1.7752888888888894</v>
      </c>
      <c r="L206">
        <v>0.81728888888888862</v>
      </c>
      <c r="M206">
        <v>1.3177333333333339</v>
      </c>
      <c r="N206">
        <v>1.1199999999999999</v>
      </c>
      <c r="O206">
        <v>0.32893333333333319</v>
      </c>
      <c r="P206">
        <f>0.0229429673381267*SQRT(I206)</f>
        <v>1.0234723753252521</v>
      </c>
      <c r="Q206">
        <f>0.000455481164056248*LN(I206)^4</f>
        <v>1.5162997750521625</v>
      </c>
      <c r="R206">
        <f>0.000231162193012263*LN(I206)^4</f>
        <v>0.76954045287759443</v>
      </c>
      <c r="S206">
        <f>0.000467292779659674*LN(I206)^4</f>
        <v>1.5556207206714763</v>
      </c>
      <c r="T206">
        <f>0.000209804394456305*LN(I206)^4</f>
        <v>0.6984402017550051</v>
      </c>
      <c r="U206">
        <f>0.000210769318525852*LN(I206)^4</f>
        <v>0.70165244029538043</v>
      </c>
    </row>
    <row r="207" spans="9:21" x14ac:dyDescent="0.25">
      <c r="I207">
        <v>2000</v>
      </c>
      <c r="J207">
        <v>1.2762666666666673</v>
      </c>
      <c r="K207">
        <v>1.6543999999999992</v>
      </c>
      <c r="L207">
        <v>0.7824000000000001</v>
      </c>
      <c r="M207">
        <v>0.81440000000000012</v>
      </c>
      <c r="N207">
        <v>1.1219555555555556</v>
      </c>
      <c r="O207">
        <v>0.2771555555555556</v>
      </c>
      <c r="P207">
        <f>0.0229429673381267*SQRT(I207)</f>
        <v>1.026040691472174</v>
      </c>
      <c r="Q207">
        <f>0.000455481164056248*LN(I207)^4</f>
        <v>1.5203061747362829</v>
      </c>
      <c r="R207">
        <f>0.000231162193012263*LN(I207)^4</f>
        <v>0.77157374911495658</v>
      </c>
      <c r="S207">
        <f>0.000467292779659674*LN(I207)^4</f>
        <v>1.5597310149987935</v>
      </c>
      <c r="T207">
        <f>0.000209804394456305*LN(I207)^4</f>
        <v>0.70028563538872834</v>
      </c>
      <c r="U207">
        <f>0.000210769318525852*LN(I207)^4</f>
        <v>0.70350636137445277</v>
      </c>
    </row>
    <row r="208" spans="9:21" x14ac:dyDescent="0.25">
      <c r="I208">
        <v>2010</v>
      </c>
      <c r="J208">
        <v>1.0755555555555556</v>
      </c>
      <c r="K208">
        <v>1.6869333333333332</v>
      </c>
      <c r="L208">
        <v>0.78582222222222264</v>
      </c>
      <c r="M208">
        <v>1.2455555555555555</v>
      </c>
      <c r="N208">
        <v>0.79999999999999982</v>
      </c>
      <c r="O208">
        <v>0.28426666666666656</v>
      </c>
      <c r="P208">
        <f>0.0229429673381267*SQRT(I208)</f>
        <v>1.028602594814674</v>
      </c>
      <c r="Q208">
        <f>0.000455481164056248*LN(I208)^4</f>
        <v>1.5243004671245006</v>
      </c>
      <c r="R208">
        <f>0.000231162193012263*LN(I208)^4</f>
        <v>0.77360090075339083</v>
      </c>
      <c r="S208">
        <f>0.000467292779659674*LN(I208)^4</f>
        <v>1.5638288880617359</v>
      </c>
      <c r="T208">
        <f>0.000209804394456305*LN(I208)^4</f>
        <v>0.7021254921422514</v>
      </c>
      <c r="U208">
        <f>0.000210769318525852*LN(I208)^4</f>
        <v>0.70535467992435807</v>
      </c>
    </row>
    <row r="209" spans="9:21" x14ac:dyDescent="0.25">
      <c r="I209">
        <v>2020</v>
      </c>
      <c r="J209">
        <v>0.98915555555555557</v>
      </c>
      <c r="K209">
        <v>1.4888888888888896</v>
      </c>
      <c r="L209">
        <v>0.77426666666666621</v>
      </c>
      <c r="M209">
        <v>0.92395555555555575</v>
      </c>
      <c r="N209">
        <v>1.0355555555555553</v>
      </c>
      <c r="O209">
        <v>0.32555555555555554</v>
      </c>
      <c r="P209">
        <f>0.0229429673381267*SQRT(I209)</f>
        <v>1.0311581331504223</v>
      </c>
      <c r="Q209">
        <f>0.000455481164056248*LN(I209)^4</f>
        <v>1.528282743640575</v>
      </c>
      <c r="R209">
        <f>0.000231162193012263*LN(I209)^4</f>
        <v>0.77562195419155966</v>
      </c>
      <c r="S209">
        <f>0.000467292779659674*LN(I209)^4</f>
        <v>1.5679144336548794</v>
      </c>
      <c r="T209">
        <f>0.000209804394456305*LN(I209)^4</f>
        <v>0.70395981412731901</v>
      </c>
      <c r="U209">
        <f>0.000210769318525852*LN(I209)^4</f>
        <v>0.70719743825051984</v>
      </c>
    </row>
    <row r="210" spans="9:21" x14ac:dyDescent="0.25">
      <c r="I210">
        <v>2030</v>
      </c>
      <c r="J210">
        <v>1.3422222222222222</v>
      </c>
      <c r="K210">
        <v>1.5746222222222228</v>
      </c>
      <c r="L210">
        <v>0.83648888888888906</v>
      </c>
      <c r="M210">
        <v>1.0344888888888886</v>
      </c>
      <c r="N210">
        <v>0.78222222222222226</v>
      </c>
      <c r="O210">
        <v>0.27506666666666668</v>
      </c>
      <c r="P210">
        <f>0.0229429673381267*SQRT(I210)</f>
        <v>1.0337073536862584</v>
      </c>
      <c r="Q210">
        <f>0.000455481164056248*LN(I210)^4</f>
        <v>1.5322530945933717</v>
      </c>
      <c r="R210">
        <f>0.000231162193012263*LN(I210)^4</f>
        <v>0.77763695526230303</v>
      </c>
      <c r="S210">
        <f>0.000467292779659674*LN(I210)^4</f>
        <v>1.5719877444289942</v>
      </c>
      <c r="T210">
        <f>0.000209804394456305*LN(I210)^4</f>
        <v>0.70578864294213173</v>
      </c>
      <c r="U210">
        <f>0.000210769318525852*LN(I210)^4</f>
        <v>0.70903467814245547</v>
      </c>
    </row>
    <row r="211" spans="9:21" x14ac:dyDescent="0.25">
      <c r="I211">
        <v>2040</v>
      </c>
      <c r="J211">
        <v>1.1950666666666665</v>
      </c>
      <c r="K211">
        <v>1.7310666666666672</v>
      </c>
      <c r="L211">
        <v>0.75062222222222186</v>
      </c>
      <c r="M211">
        <v>1.0722222222222222</v>
      </c>
      <c r="N211">
        <v>0.94773333333333332</v>
      </c>
      <c r="O211">
        <v>0.3331555555555557</v>
      </c>
      <c r="P211">
        <f>0.0229429673381267*SQRT(I211)</f>
        <v>1.0362503030483663</v>
      </c>
      <c r="Q211">
        <f>0.000455481164056248*LN(I211)^4</f>
        <v>1.5362116091956439</v>
      </c>
      <c r="R211">
        <f>0.000231162193012263*LN(I211)^4</f>
        <v>0.77964594924217112</v>
      </c>
      <c r="S211">
        <f>0.000467292779659674*LN(I211)^4</f>
        <v>1.5760489119103149</v>
      </c>
      <c r="T211">
        <f>0.000209804394456305*LN(I211)^4</f>
        <v>0.70761201967999754</v>
      </c>
      <c r="U211">
        <f>0.000210769318525852*LN(I211)^4</f>
        <v>0.71086644088246753</v>
      </c>
    </row>
    <row r="212" spans="9:21" x14ac:dyDescent="0.25">
      <c r="I212">
        <v>2050</v>
      </c>
      <c r="J212">
        <v>1.2222222222222225</v>
      </c>
      <c r="K212">
        <v>1.8264888888888891</v>
      </c>
      <c r="L212">
        <v>0.68</v>
      </c>
      <c r="M212">
        <v>1.1399555555555554</v>
      </c>
      <c r="N212">
        <v>0.93795555555555576</v>
      </c>
      <c r="O212">
        <v>0.3399555555555554</v>
      </c>
      <c r="P212">
        <f>0.0229429673381267*SQRT(I212)</f>
        <v>1.0387870272922235</v>
      </c>
      <c r="Q212">
        <f>0.000455481164056248*LN(I212)^4</f>
        <v>1.5401583755824202</v>
      </c>
      <c r="R212">
        <f>0.000231162193012263*LN(I212)^4</f>
        <v>0.78164898086075563</v>
      </c>
      <c r="S212">
        <f>0.000467292779659674*LN(I212)^4</f>
        <v>1.5800980265194018</v>
      </c>
      <c r="T212">
        <f>0.000209804394456305*LN(I212)^4</f>
        <v>0.70942998493780096</v>
      </c>
      <c r="U212">
        <f>0.000210769318525852*LN(I212)^4</f>
        <v>0.71269276725415232</v>
      </c>
    </row>
    <row r="213" spans="9:21" x14ac:dyDescent="0.25">
      <c r="I213">
        <v>2060</v>
      </c>
      <c r="J213">
        <v>1.3831555555555559</v>
      </c>
      <c r="K213">
        <v>1.8046222222222221</v>
      </c>
      <c r="L213">
        <v>0.68093333333333295</v>
      </c>
      <c r="M213">
        <v>1.2172888888888882</v>
      </c>
      <c r="N213">
        <v>1.0704</v>
      </c>
      <c r="O213">
        <v>0.31395555555555554</v>
      </c>
      <c r="P213">
        <f>0.0229429673381267*SQRT(I213)</f>
        <v>1.0413175719123335</v>
      </c>
      <c r="Q213">
        <f>0.000455481164056248*LN(I213)^4</f>
        <v>1.5440934808289937</v>
      </c>
      <c r="R213">
        <f>0.000231162193012263*LN(I213)^4</f>
        <v>0.78364609430981946</v>
      </c>
      <c r="S213">
        <f>0.000467292779659674*LN(I213)^4</f>
        <v>1.5841351775895998</v>
      </c>
      <c r="T213">
        <f>0.000209804394456305*LN(I213)^4</f>
        <v>0.71124257882428976</v>
      </c>
      <c r="U213">
        <f>0.000210769318525852*LN(I213)^4</f>
        <v>0.71451369755072403</v>
      </c>
    </row>
    <row r="214" spans="9:21" x14ac:dyDescent="0.25">
      <c r="I214">
        <v>2070</v>
      </c>
      <c r="J214">
        <v>1.1776000000000002</v>
      </c>
      <c r="K214">
        <v>1.8439555555555558</v>
      </c>
      <c r="L214">
        <v>0.89888888888888918</v>
      </c>
      <c r="M214">
        <v>1.1592888888888893</v>
      </c>
      <c r="N214">
        <v>1.1251555555555557</v>
      </c>
      <c r="O214">
        <v>0.30440000000000006</v>
      </c>
      <c r="P214">
        <f>0.0229429673381267*SQRT(I214)</f>
        <v>1.0438419818517461</v>
      </c>
      <c r="Q214">
        <f>0.000455481164056248*LN(I214)^4</f>
        <v>1.5480170109685263</v>
      </c>
      <c r="R214">
        <f>0.000231162193012263*LN(I214)^4</f>
        <v>0.78563733325223173</v>
      </c>
      <c r="S214">
        <f>0.000467292779659674*LN(I214)^4</f>
        <v>1.5881604533850975</v>
      </c>
      <c r="T214">
        <f>0.000209804394456305*LN(I214)^4</f>
        <v>0.71304984096818391</v>
      </c>
      <c r="U214">
        <f>0.000210769318525852*LN(I214)^4</f>
        <v>0.71632927158316162</v>
      </c>
    </row>
    <row r="215" spans="9:21" x14ac:dyDescent="0.25">
      <c r="I215">
        <v>2080</v>
      </c>
      <c r="J215">
        <v>1.2492888888888891</v>
      </c>
      <c r="K215">
        <v>1.5822222222222226</v>
      </c>
      <c r="L215">
        <v>0.71222222222222231</v>
      </c>
      <c r="M215">
        <v>1.0151555555555558</v>
      </c>
      <c r="N215">
        <v>0.93760000000000032</v>
      </c>
      <c r="O215">
        <v>0.27039999999999997</v>
      </c>
      <c r="P215">
        <f>0.0229429673381267*SQRT(I215)</f>
        <v>1.0463603015113698</v>
      </c>
      <c r="Q215">
        <f>0.000455481164056248*LN(I215)^4</f>
        <v>1.5519290510092871</v>
      </c>
      <c r="R215">
        <f>0.000231162193012263*LN(I215)^4</f>
        <v>0.78762274083071582</v>
      </c>
      <c r="S215">
        <f>0.000467292779659674*LN(I215)^4</f>
        <v>1.5921739411186127</v>
      </c>
      <c r="T215">
        <f>0.000209804394456305*LN(I215)^4</f>
        <v>0.71485181052611557</v>
      </c>
      <c r="U215">
        <f>0.000210769318525852*LN(I215)^4</f>
        <v>0.71813952868818454</v>
      </c>
    </row>
    <row r="216" spans="9:21" x14ac:dyDescent="0.25">
      <c r="I216">
        <v>2090</v>
      </c>
      <c r="J216">
        <v>1.0792888888888894</v>
      </c>
      <c r="K216">
        <v>1.7132888888888889</v>
      </c>
      <c r="L216">
        <v>0.81515555555555574</v>
      </c>
      <c r="M216">
        <v>1.1006222222222219</v>
      </c>
      <c r="N216">
        <v>0.770488888888889</v>
      </c>
      <c r="O216">
        <v>0.27026666666666654</v>
      </c>
      <c r="P216">
        <f>0.0229429673381267*SQRT(I216)</f>
        <v>1.048872574759083</v>
      </c>
      <c r="Q216">
        <f>0.000455481164056248*LN(I216)^4</f>
        <v>1.5558296849515192</v>
      </c>
      <c r="R216">
        <f>0.000231162193012263*LN(I216)^4</f>
        <v>0.7896023596764099</v>
      </c>
      <c r="S216">
        <f>0.000467292779659674*LN(I216)^4</f>
        <v>1.5961757269686976</v>
      </c>
      <c r="T216">
        <f>0.000209804394456305*LN(I216)^4</f>
        <v>0.71664852619039854</v>
      </c>
      <c r="U216">
        <f>0.000210769318525852*LN(I216)^4</f>
        <v>0.71994450773605922</v>
      </c>
    </row>
    <row r="217" spans="9:21" x14ac:dyDescent="0.25">
      <c r="I217">
        <v>2100</v>
      </c>
      <c r="J217">
        <v>1.3257333333333334</v>
      </c>
      <c r="K217">
        <v>1.5724888888888888</v>
      </c>
      <c r="L217">
        <v>0.78826666666666634</v>
      </c>
      <c r="M217">
        <v>1.075733333333333</v>
      </c>
      <c r="N217">
        <v>0.99115555555555523</v>
      </c>
      <c r="O217">
        <v>0.34595555555555546</v>
      </c>
      <c r="P217">
        <f>0.0229429673381267*SQRT(I217)</f>
        <v>1.0513788449386507</v>
      </c>
      <c r="Q217">
        <f>0.000455481164056248*LN(I217)^4</f>
        <v>1.5597189958039586</v>
      </c>
      <c r="R217">
        <f>0.000231162193012263*LN(I217)^4</f>
        <v>0.79157623191725024</v>
      </c>
      <c r="S217">
        <f>0.000467292779659674*LN(I217)^4</f>
        <v>1.6001658960966849</v>
      </c>
      <c r="T217">
        <f>0.000209804394456305*LN(I217)^4</f>
        <v>0.71844002619663727</v>
      </c>
      <c r="U217">
        <f>0.000210769318525852*LN(I217)^4</f>
        <v>0.72174424713824137</v>
      </c>
    </row>
    <row r="218" spans="9:21" x14ac:dyDescent="0.25">
      <c r="I218">
        <v>2110</v>
      </c>
      <c r="J218">
        <v>1.3388888888888881</v>
      </c>
      <c r="K218">
        <v>1.512933333333333</v>
      </c>
      <c r="L218">
        <v>0.71395555555555523</v>
      </c>
      <c r="M218">
        <v>0.90666666666666662</v>
      </c>
      <c r="N218">
        <v>0.89426666666666654</v>
      </c>
      <c r="O218">
        <v>0.32373333333333321</v>
      </c>
      <c r="P218">
        <f>0.0229429673381267*SQRT(I218)</f>
        <v>1.0538791548784496</v>
      </c>
      <c r="Q218">
        <f>0.000455481164056248*LN(I218)^4</f>
        <v>1.563597065600004</v>
      </c>
      <c r="R218">
        <f>0.000231162193012263*LN(I218)^4</f>
        <v>0.7935443991861777</v>
      </c>
      <c r="S218">
        <f>0.000467292779659674*LN(I218)^4</f>
        <v>1.6041445326632773</v>
      </c>
      <c r="T218">
        <f>0.000209804394456305*LN(I218)^4</f>
        <v>0.72022634833117471</v>
      </c>
      <c r="U218">
        <f>0.000210769318525852*LN(I218)^4</f>
        <v>0.72353878485485978</v>
      </c>
    </row>
    <row r="219" spans="9:21" x14ac:dyDescent="0.25">
      <c r="I219">
        <v>2120</v>
      </c>
      <c r="J219">
        <v>1.1646222222222218</v>
      </c>
      <c r="K219">
        <v>1.4233333333333338</v>
      </c>
      <c r="L219">
        <v>0.62862222222222175</v>
      </c>
      <c r="M219">
        <v>1.321822222222222</v>
      </c>
      <c r="N219">
        <v>1.0958222222222227</v>
      </c>
      <c r="O219">
        <v>0.29048888888888896</v>
      </c>
      <c r="P219">
        <f>0.0229429673381267*SQRT(I219)</f>
        <v>1.0563735469000057</v>
      </c>
      <c r="Q219">
        <f>0.000455481164056248*LN(I219)^4</f>
        <v>1.5674639754135504</v>
      </c>
      <c r="R219">
        <f>0.000231162193012263*LN(I219)^4</f>
        <v>0.79550690262917334</v>
      </c>
      <c r="S219">
        <f>0.000467292779659674*LN(I219)^4</f>
        <v>1.6081117198447923</v>
      </c>
      <c r="T219">
        <f>0.000209804394456305*LN(I219)^4</f>
        <v>0.72200752993838624</v>
      </c>
      <c r="U219">
        <f>0.000210769318525852*LN(I219)^4</f>
        <v>0.72532815840204223</v>
      </c>
    </row>
    <row r="220" spans="9:21" x14ac:dyDescent="0.25">
      <c r="I220">
        <v>2130</v>
      </c>
      <c r="J220">
        <v>0.8682666666666663</v>
      </c>
      <c r="K220">
        <v>1.812266666666666</v>
      </c>
      <c r="L220">
        <v>0.70826666666666638</v>
      </c>
      <c r="M220">
        <v>1.051066666666667</v>
      </c>
      <c r="N220">
        <v>1.0457333333333332</v>
      </c>
      <c r="O220">
        <v>0.27382222222222213</v>
      </c>
      <c r="P220">
        <f>0.0229429673381267*SQRT(I220)</f>
        <v>1.0588620628263543</v>
      </c>
      <c r="Q220">
        <f>0.000455481164056248*LN(I220)^4</f>
        <v>1.5713198053744999</v>
      </c>
      <c r="R220">
        <f>0.000231162193012263*LN(I220)^4</f>
        <v>0.79746378291313036</v>
      </c>
      <c r="S220">
        <f>0.000467292779659674*LN(I220)^4</f>
        <v>1.6120675398490736</v>
      </c>
      <c r="T220">
        <f>0.000209804394456305*LN(I220)^4</f>
        <v>0.72378360792782326</v>
      </c>
      <c r="U220">
        <f>0.000210769318525852*LN(I220)^4</f>
        <v>0.72711240485909334</v>
      </c>
    </row>
    <row r="221" spans="9:21" x14ac:dyDescent="0.25">
      <c r="I221">
        <v>2140</v>
      </c>
      <c r="J221">
        <v>1.2078222222222224</v>
      </c>
      <c r="K221">
        <v>1.5662666666666663</v>
      </c>
      <c r="L221">
        <v>0.67222222222222217</v>
      </c>
      <c r="M221">
        <v>0.95115555555555531</v>
      </c>
      <c r="N221">
        <v>0.84782222222222214</v>
      </c>
      <c r="O221">
        <v>0.25195555555555554</v>
      </c>
      <c r="P221">
        <f>0.0229429673381267*SQRT(I221)</f>
        <v>1.0613447439902199</v>
      </c>
      <c r="Q221">
        <f>0.000455481164056248*LN(I221)^4</f>
        <v>1.5751646346839443</v>
      </c>
      <c r="R221">
        <f>0.000231162193012263*LN(I221)^4</f>
        <v>0.79941508023355967</v>
      </c>
      <c r="S221">
        <f>0.000467292779659674*LN(I221)^4</f>
        <v>1.6160120739310699</v>
      </c>
      <c r="T221">
        <f>0.000209804394456305*LN(I221)^4</f>
        <v>0.72555461878120786</v>
      </c>
      <c r="U221">
        <f>0.000210769318525852*LN(I221)^4</f>
        <v>0.72889156087552032</v>
      </c>
    </row>
    <row r="222" spans="9:21" x14ac:dyDescent="0.25">
      <c r="I222">
        <v>2150</v>
      </c>
      <c r="J222">
        <v>1.1236000000000002</v>
      </c>
      <c r="K222">
        <v>1.8329333333333329</v>
      </c>
      <c r="L222">
        <v>0.77906666666666635</v>
      </c>
      <c r="M222">
        <v>1.0792888888888892</v>
      </c>
      <c r="N222">
        <v>0.98115555555555545</v>
      </c>
      <c r="O222">
        <v>0.34222222222222209</v>
      </c>
      <c r="P222">
        <f>0.0229429673381267*SQRT(I222)</f>
        <v>1.0638216312420279</v>
      </c>
      <c r="Q222">
        <f>0.000455481164056248*LN(I222)^4</f>
        <v>1.5789985416290435</v>
      </c>
      <c r="R222">
        <f>0.000231162193012263*LN(I222)^4</f>
        <v>0.80136083432214078</v>
      </c>
      <c r="S222">
        <f>0.000467292779659674*LN(I222)^4</f>
        <v>1.6199454024080973</v>
      </c>
      <c r="T222">
        <f>0.000209804394456305*LN(I222)^4</f>
        <v>0.72732059855928499</v>
      </c>
      <c r="U222">
        <f>0.000210769318525852*LN(I222)^4</f>
        <v>0.73066566267791733</v>
      </c>
    </row>
    <row r="223" spans="9:21" x14ac:dyDescent="0.25">
      <c r="I223">
        <v>2160</v>
      </c>
      <c r="J223">
        <v>1.7155555555555557</v>
      </c>
      <c r="K223">
        <v>1.858888888888889</v>
      </c>
      <c r="L223">
        <v>0.75573333333333348</v>
      </c>
      <c r="M223">
        <v>1.0649333333333335</v>
      </c>
      <c r="N223">
        <v>0.9726222222222225</v>
      </c>
      <c r="O223">
        <v>0.31382222222222222</v>
      </c>
      <c r="P223">
        <f>0.0229429673381267*SQRT(I223)</f>
        <v>1.0662927649577449</v>
      </c>
      <c r="Q223">
        <f>0.000455481164056248*LN(I223)^4</f>
        <v>1.5828216035975955</v>
      </c>
      <c r="R223">
        <f>0.000231162193012263*LN(I223)^4</f>
        <v>0.80330108445411563</v>
      </c>
      <c r="S223">
        <f>0.000467292779659674*LN(I223)^4</f>
        <v>1.6238676046747869</v>
      </c>
      <c r="T223">
        <f>0.000209804394456305*LN(I223)^4</f>
        <v>0.72908158290853442</v>
      </c>
      <c r="U223">
        <f>0.000210769318525852*LN(I223)^4</f>
        <v>0.73243474607670811</v>
      </c>
    </row>
    <row r="224" spans="9:21" x14ac:dyDescent="0.25">
      <c r="I224">
        <v>2170</v>
      </c>
      <c r="J224">
        <v>1.5112888888888889</v>
      </c>
      <c r="K224">
        <v>1.5082666666666664</v>
      </c>
      <c r="L224">
        <v>0.66862222222222223</v>
      </c>
      <c r="M224">
        <v>0.94048888888888904</v>
      </c>
      <c r="N224">
        <v>1.0626222222222226</v>
      </c>
      <c r="O224">
        <v>0.31715555555555569</v>
      </c>
      <c r="P224">
        <f>0.0229429673381267*SQRT(I224)</f>
        <v>1.0687581850465595</v>
      </c>
      <c r="Q224">
        <f>0.000455481164056248*LN(I224)^4</f>
        <v>1.5866338970923139</v>
      </c>
      <c r="R224">
        <f>0.000231162193012263*LN(I224)^4</f>
        <v>0.80523586945553605</v>
      </c>
      <c r="S224">
        <f>0.000467292779659674*LN(I224)^4</f>
        <v>1.6277787592177342</v>
      </c>
      <c r="T224">
        <f>0.000209804394456305*LN(I224)^4</f>
        <v>0.73083760706774725</v>
      </c>
      <c r="U224">
        <f>0.000210769318525852*LN(I224)^4</f>
        <v>0.73419884647275246</v>
      </c>
    </row>
    <row r="225" spans="9:21" x14ac:dyDescent="0.25">
      <c r="I225">
        <v>2180</v>
      </c>
      <c r="J225">
        <v>1.4463999999999995</v>
      </c>
      <c r="K225">
        <v>1.8455555555555558</v>
      </c>
      <c r="L225">
        <v>0.78582222222222253</v>
      </c>
      <c r="M225">
        <v>0.89782222222222208</v>
      </c>
      <c r="N225">
        <v>1.1242666666666665</v>
      </c>
      <c r="O225">
        <v>0.39773333333333366</v>
      </c>
      <c r="P225">
        <f>0.0229429673381267*SQRT(I225)</f>
        <v>1.071217930958402</v>
      </c>
      <c r="Q225">
        <f>0.000455481164056248*LN(I225)^4</f>
        <v>1.590435497744811</v>
      </c>
      <c r="R225">
        <f>0.000231162193012263*LN(I225)^4</f>
        <v>0.80716522771035848</v>
      </c>
      <c r="S225">
        <f>0.000467292779659674*LN(I225)^4</f>
        <v>1.6316789436298429</v>
      </c>
      <c r="T225">
        <f>0.000209804394456305*LN(I225)^4</f>
        <v>0.73258870587446612</v>
      </c>
      <c r="U225">
        <f>0.000210769318525852*LN(I225)^4</f>
        <v>0.73595799886381663</v>
      </c>
    </row>
    <row r="226" spans="9:21" x14ac:dyDescent="0.25">
      <c r="I226">
        <v>2190</v>
      </c>
      <c r="J226">
        <v>1.1155555555555554</v>
      </c>
      <c r="K226">
        <v>1.6444888888888876</v>
      </c>
      <c r="L226">
        <v>0.70862222222222171</v>
      </c>
      <c r="M226">
        <v>1.1955999999999998</v>
      </c>
      <c r="N226">
        <v>1.1006222222222224</v>
      </c>
      <c r="O226">
        <v>0.3351555555555556</v>
      </c>
      <c r="P226">
        <f>0.0229429673381267*SQRT(I226)</f>
        <v>1.0736720416913086</v>
      </c>
      <c r="Q226">
        <f>0.000455481164056248*LN(I226)^4</f>
        <v>1.5942264803293058</v>
      </c>
      <c r="R226">
        <f>0.000231162193012263*LN(I226)^4</f>
        <v>0.80908919716740269</v>
      </c>
      <c r="S226">
        <f>0.000467292779659674*LN(I226)^4</f>
        <v>1.6355682346243905</v>
      </c>
      <c r="T226">
        <f>0.000209804394456305*LN(I226)^4</f>
        <v>0.73433491377130056</v>
      </c>
      <c r="U226">
        <f>0.000210769318525852*LN(I226)^4</f>
        <v>0.737712237850917</v>
      </c>
    </row>
    <row r="227" spans="9:21" x14ac:dyDescent="0.25">
      <c r="I227">
        <v>2200</v>
      </c>
      <c r="J227">
        <v>0.9966222222222223</v>
      </c>
      <c r="K227">
        <v>1.4602666666666668</v>
      </c>
      <c r="L227">
        <v>0.60395555555555547</v>
      </c>
      <c r="M227">
        <v>1.2055555555555559</v>
      </c>
      <c r="N227">
        <v>1.2842666666666673</v>
      </c>
      <c r="O227">
        <v>0.33582222222222224</v>
      </c>
      <c r="P227">
        <f>0.0229429673381267*SQRT(I227)</f>
        <v>1.0761205557986366</v>
      </c>
      <c r="Q227">
        <f>0.000455481164056248*LN(I227)^4</f>
        <v>1.5980069187760504</v>
      </c>
      <c r="R227">
        <f>0.000231162193012263*LN(I227)^4</f>
        <v>0.81100781534716437</v>
      </c>
      <c r="S227">
        <f>0.000467292779659674*LN(I227)^4</f>
        <v>1.6394467080488007</v>
      </c>
      <c r="T227">
        <f>0.000209804394456305*LN(I227)^4</f>
        <v>0.7360762648121103</v>
      </c>
      <c r="U227">
        <f>0.000210769318525852*LN(I227)^4</f>
        <v>0.73946159764453279</v>
      </c>
    </row>
    <row r="228" spans="9:21" x14ac:dyDescent="0.25">
      <c r="I228">
        <v>2210</v>
      </c>
      <c r="J228">
        <v>1.127288888888889</v>
      </c>
      <c r="K228">
        <v>2.1555555555555559</v>
      </c>
      <c r="L228">
        <v>0.65848888888888857</v>
      </c>
      <c r="M228">
        <v>1.2455555555555555</v>
      </c>
      <c r="N228">
        <v>1.1689333333333332</v>
      </c>
      <c r="O228">
        <v>0.33706666666666657</v>
      </c>
      <c r="P228">
        <f>0.0229429673381267*SQRT(I228)</f>
        <v>1.0785635113961303</v>
      </c>
      <c r="Q228">
        <f>0.000455481164056248*LN(I228)^4</f>
        <v>1.6017768861844943</v>
      </c>
      <c r="R228">
        <f>0.000231162193012263*LN(I228)^4</f>
        <v>0.81292111934849731</v>
      </c>
      <c r="S228">
        <f>0.000467292779659674*LN(I228)^4</f>
        <v>1.6433144388981504</v>
      </c>
      <c r="T228">
        <f>0.000209804394456305*LN(I228)^4</f>
        <v>0.73781279266806976</v>
      </c>
      <c r="U228">
        <f>0.000210769318525852*LN(I228)^4</f>
        <v>0.74120611207069731</v>
      </c>
    </row>
    <row r="229" spans="9:21" x14ac:dyDescent="0.25">
      <c r="I229">
        <v>2220</v>
      </c>
      <c r="J229">
        <v>1.2055555555555553</v>
      </c>
      <c r="K229">
        <v>1.913822222222223</v>
      </c>
      <c r="L229">
        <v>0.66062222222222233</v>
      </c>
      <c r="M229">
        <v>1.1966666666666668</v>
      </c>
      <c r="N229">
        <v>1.1166666666666669</v>
      </c>
      <c r="O229">
        <v>0.38595555555555555</v>
      </c>
      <c r="P229">
        <f>0.0229429673381267*SQRT(I229)</f>
        <v>1.081000946168843</v>
      </c>
      <c r="Q229">
        <f>0.000455481164056248*LN(I229)^4</f>
        <v>1.6055364548361799</v>
      </c>
      <c r="R229">
        <f>0.000231162193012263*LN(I229)^4</f>
        <v>0.81482914585515764</v>
      </c>
      <c r="S229">
        <f>0.000467292779659674*LN(I229)^4</f>
        <v>1.6471715013283998</v>
      </c>
      <c r="T229">
        <f>0.000209804394456305*LN(I229)^4</f>
        <v>0.73954453063360825</v>
      </c>
      <c r="U229">
        <f>0.000210769318525852*LN(I229)^4</f>
        <v>0.74294581457696629</v>
      </c>
    </row>
    <row r="230" spans="9:21" x14ac:dyDescent="0.25">
      <c r="I230">
        <v>2230</v>
      </c>
      <c r="J230">
        <v>1.2896000000000001</v>
      </c>
      <c r="K230">
        <v>1.9779555555555555</v>
      </c>
      <c r="L230">
        <v>0.79555555555555513</v>
      </c>
      <c r="M230">
        <v>1.2599555555555555</v>
      </c>
      <c r="N230">
        <v>1.0472888888888889</v>
      </c>
      <c r="O230">
        <v>0.24462222222222219</v>
      </c>
      <c r="P230">
        <f>0.0229429673381267*SQRT(I230)</f>
        <v>1.083432897377921</v>
      </c>
      <c r="Q230">
        <f>0.000455481164056248*LN(I230)^4</f>
        <v>1.6092856962073887</v>
      </c>
      <c r="R230">
        <f>0.000231162193012263*LN(I230)^4</f>
        <v>0.81673193114222142</v>
      </c>
      <c r="S230">
        <f>0.000467292779659674*LN(I230)^4</f>
        <v>1.6510179686693649</v>
      </c>
      <c r="T230">
        <f>0.000209804394456305*LN(I230)^4</f>
        <v>0.7412715116322337</v>
      </c>
      <c r="U230">
        <f>0.000210769318525852*LN(I230)^4</f>
        <v>0.7446807382382683</v>
      </c>
    </row>
    <row r="231" spans="9:21" x14ac:dyDescent="0.25">
      <c r="I231">
        <v>2240</v>
      </c>
      <c r="J231">
        <v>1.663288888888889</v>
      </c>
      <c r="K231">
        <v>1.7591555555555551</v>
      </c>
      <c r="L231">
        <v>0.79448888888888869</v>
      </c>
      <c r="M231">
        <v>0.93848888888888871</v>
      </c>
      <c r="N231">
        <v>1.1011555555555552</v>
      </c>
      <c r="O231">
        <v>0.32462222222222231</v>
      </c>
      <c r="P231">
        <f>0.0229429673381267*SQRT(I231)</f>
        <v>1.0858594018672494</v>
      </c>
      <c r="Q231">
        <f>0.000455481164056248*LN(I231)^4</f>
        <v>1.6130246809815358</v>
      </c>
      <c r="R231">
        <f>0.000231162193012263*LN(I231)^4</f>
        <v>0.8186295110823758</v>
      </c>
      <c r="S231">
        <f>0.000467292779659674*LN(I231)^4</f>
        <v>1.6548539134374358</v>
      </c>
      <c r="T231">
        <f>0.000209804394456305*LN(I231)^4</f>
        <v>0.74299376822224361</v>
      </c>
      <c r="U231">
        <f>0.000210769318525852*LN(I231)^4</f>
        <v>0.74641091576264162</v>
      </c>
    </row>
    <row r="232" spans="9:21" x14ac:dyDescent="0.25">
      <c r="I232">
        <v>2250</v>
      </c>
      <c r="J232">
        <v>1.1512888888888888</v>
      </c>
      <c r="K232">
        <v>1.6131555555555555</v>
      </c>
      <c r="L232">
        <v>0.72448888888888852</v>
      </c>
      <c r="M232">
        <v>0.99573333333333347</v>
      </c>
      <c r="N232">
        <v>1.018888888888889</v>
      </c>
      <c r="O232">
        <v>0.3388888888888888</v>
      </c>
      <c r="P232">
        <f>0.0229429673381267*SQRT(I232)</f>
        <v>1.0882804960699626</v>
      </c>
      <c r="Q232">
        <f>0.000455481164056248*LN(I232)^4</f>
        <v>1.6167534790613212</v>
      </c>
      <c r="R232">
        <f>0.000231162193012263*LN(I232)^4</f>
        <v>0.82052192115208544</v>
      </c>
      <c r="S232">
        <f>0.000467292779659674*LN(I232)^4</f>
        <v>1.6586794073480411</v>
      </c>
      <c r="T232">
        <f>0.000209804394456305*LN(I232)^4</f>
        <v>0.74471133260232103</v>
      </c>
      <c r="U232">
        <f>0.000210769318525852*LN(I232)^4</f>
        <v>0.74813637949685619</v>
      </c>
    </row>
    <row r="233" spans="9:21" x14ac:dyDescent="0.25">
      <c r="I233">
        <v>2260</v>
      </c>
      <c r="J233">
        <v>1.5066666666666666</v>
      </c>
      <c r="K233">
        <v>1.7932888888888889</v>
      </c>
      <c r="L233">
        <v>0.89262222222222265</v>
      </c>
      <c r="M233">
        <v>1.3484888888888888</v>
      </c>
      <c r="N233">
        <v>1.0318222222222222</v>
      </c>
      <c r="O233">
        <v>0.23093333333333332</v>
      </c>
      <c r="P233">
        <f>0.0229429673381267*SQRT(I233)</f>
        <v>1.0906962160148295</v>
      </c>
      <c r="Q233">
        <f>0.000455481164056248*LN(I233)^4</f>
        <v>1.6204721595806424</v>
      </c>
      <c r="R233">
        <f>0.000231162193012263*LN(I233)^4</f>
        <v>0.82240919643763843</v>
      </c>
      <c r="S233">
        <f>0.000467292779659674*LN(I233)^4</f>
        <v>1.6624945213278703</v>
      </c>
      <c r="T233">
        <f>0.000209804394456305*LN(I233)^4</f>
        <v>0.74642423661702206</v>
      </c>
      <c r="U233">
        <f>0.000210769318525852*LN(I233)^4</f>
        <v>0.74985716143192627</v>
      </c>
    </row>
    <row r="234" spans="9:21" x14ac:dyDescent="0.25">
      <c r="I234">
        <v>2270</v>
      </c>
      <c r="J234">
        <v>1.3278222222222222</v>
      </c>
      <c r="K234">
        <v>1.8798222222222221</v>
      </c>
      <c r="L234">
        <v>0.6744888888888888</v>
      </c>
      <c r="M234">
        <v>1.3351555555555557</v>
      </c>
      <c r="N234">
        <v>0.88728888888888913</v>
      </c>
      <c r="O234">
        <v>0.28662222222222217</v>
      </c>
      <c r="P234">
        <f>0.0229429673381267*SQRT(I234)</f>
        <v>1.0931065973325067</v>
      </c>
      <c r="Q234">
        <f>0.000455481164056248*LN(I234)^4</f>
        <v>1.6241807909162771</v>
      </c>
      <c r="R234">
        <f>0.000231162193012263*LN(I234)^4</f>
        <v>0.82429137164107558</v>
      </c>
      <c r="S234">
        <f>0.000467292779659674*LN(I234)^4</f>
        <v>1.6662993255268597</v>
      </c>
      <c r="T234">
        <f>0.000209804394456305*LN(I234)^4</f>
        <v>0.74813251176215734</v>
      </c>
      <c r="U234">
        <f>0.000210769318525852*LN(I234)^4</f>
        <v>0.75157329320851685</v>
      </c>
    </row>
    <row r="235" spans="9:21" x14ac:dyDescent="0.25">
      <c r="I235">
        <v>2280</v>
      </c>
      <c r="J235">
        <v>1.236488888888889</v>
      </c>
      <c r="K235">
        <v>1.9118222222222221</v>
      </c>
      <c r="L235">
        <v>0.81248888888888926</v>
      </c>
      <c r="M235">
        <v>1.0837333333333334</v>
      </c>
      <c r="N235">
        <v>1.1822222222222223</v>
      </c>
      <c r="O235">
        <v>0.29888888888888876</v>
      </c>
      <c r="P235">
        <f>0.0229429673381267*SQRT(I235)</f>
        <v>1.0955116752616718</v>
      </c>
      <c r="Q235">
        <f>0.000455481164056248*LN(I235)^4</f>
        <v>1.6278794406993391</v>
      </c>
      <c r="R235">
        <f>0.000231162193012263*LN(I235)^4</f>
        <v>0.82616848108600394</v>
      </c>
      <c r="S235">
        <f>0.000467292779659674*LN(I235)^4</f>
        <v>1.6700938893299444</v>
      </c>
      <c r="T235">
        <f>0.000209804394456305*LN(I235)^4</f>
        <v>0.74983618919006834</v>
      </c>
      <c r="U235">
        <f>0.000210769318525852*LN(I235)^4</f>
        <v>0.75328480612224402</v>
      </c>
    </row>
    <row r="236" spans="9:21" x14ac:dyDescent="0.25">
      <c r="I236">
        <v>2290</v>
      </c>
      <c r="J236">
        <v>1.0624</v>
      </c>
      <c r="K236">
        <v>1.9882666666666666</v>
      </c>
      <c r="L236">
        <v>0.81582222222222245</v>
      </c>
      <c r="M236">
        <v>0.87062222222222185</v>
      </c>
      <c r="N236">
        <v>1.1511555555555555</v>
      </c>
      <c r="O236">
        <v>0.30382222222222227</v>
      </c>
      <c r="P236">
        <f>0.0229429673381267*SQRT(I236)</f>
        <v>1.0979114846550326</v>
      </c>
      <c r="Q236">
        <f>0.000455481164056248*LN(I236)^4</f>
        <v>1.6315681758265113</v>
      </c>
      <c r="R236">
        <f>0.000231162193012263*LN(I236)^4</f>
        <v>0.82804055872329818</v>
      </c>
      <c r="S236">
        <f>0.000467292779659674*LN(I236)^4</f>
        <v>1.6738782813685835</v>
      </c>
      <c r="T236">
        <f>0.000209804394456305*LN(I236)^4</f>
        <v>0.75153529971480226</v>
      </c>
      <c r="U236">
        <f>0.000210769318525852*LN(I236)^4</f>
        <v>0.75499173112887374</v>
      </c>
    </row>
    <row r="237" spans="9:21" x14ac:dyDescent="0.25">
      <c r="I237">
        <v>2300</v>
      </c>
      <c r="J237">
        <v>1.4018222222222221</v>
      </c>
      <c r="K237">
        <v>2.1688888888888891</v>
      </c>
      <c r="L237">
        <v>0.91555555555555523</v>
      </c>
      <c r="M237">
        <v>1.5139555555555564</v>
      </c>
      <c r="N237">
        <v>1.1372888888888883</v>
      </c>
      <c r="O237">
        <v>0.37333333333333335</v>
      </c>
      <c r="P237">
        <f>0.0229429673381267*SQRT(I237)</f>
        <v>1.1003060599852212</v>
      </c>
      <c r="Q237">
        <f>0.000455481164056248*LN(I237)^4</f>
        <v>1.6352470624710642</v>
      </c>
      <c r="R237">
        <f>0.000231162193012263*LN(I237)^4</f>
        <v>0.82990763813669277</v>
      </c>
      <c r="S237">
        <f>0.000467292779659674*LN(I237)^4</f>
        <v>1.6776525695320643</v>
      </c>
      <c r="T237">
        <f>0.000209804394456305*LN(I237)^4</f>
        <v>0.7532298738171872</v>
      </c>
      <c r="U237">
        <f>0.000210769318525852*LN(I237)^4</f>
        <v>0.75669409884942029</v>
      </c>
    </row>
    <row r="238" spans="9:21" x14ac:dyDescent="0.25">
      <c r="I238">
        <v>2310</v>
      </c>
      <c r="J238">
        <v>1.4722222222222217</v>
      </c>
      <c r="K238">
        <v>1.5788888888888888</v>
      </c>
      <c r="L238">
        <v>0.81528888888888851</v>
      </c>
      <c r="M238">
        <v>1.0764888888888891</v>
      </c>
      <c r="N238">
        <v>1.0490666666666668</v>
      </c>
      <c r="O238">
        <v>0.35222222222222221</v>
      </c>
      <c r="P238">
        <f>0.0229429673381267*SQRT(I238)</f>
        <v>1.1026954353505709</v>
      </c>
      <c r="Q238">
        <f>0.000455481164056248*LN(I238)^4</f>
        <v>1.6389161660936642</v>
      </c>
      <c r="R238">
        <f>0.000231162193012263*LN(I238)^4</f>
        <v>0.83176975254826635</v>
      </c>
      <c r="S238">
        <f>0.000467292779659674*LN(I238)^4</f>
        <v>1.6814168209785905</v>
      </c>
      <c r="T238">
        <f>0.000209804394456305*LN(I238)^4</f>
        <v>0.75491994164980991</v>
      </c>
      <c r="U238">
        <f>0.000210769318525852*LN(I238)^4</f>
        <v>0.75839193957514706</v>
      </c>
    </row>
    <row r="239" spans="9:21" x14ac:dyDescent="0.25">
      <c r="I239">
        <v>2320</v>
      </c>
      <c r="J239">
        <v>1.2855555555555558</v>
      </c>
      <c r="K239">
        <v>1.7251555555555553</v>
      </c>
      <c r="L239">
        <v>0.63648888888888899</v>
      </c>
      <c r="M239">
        <v>1.2018222222222221</v>
      </c>
      <c r="N239">
        <v>0.99039999999999984</v>
      </c>
      <c r="O239">
        <v>0.32248888888888899</v>
      </c>
      <c r="P239">
        <f>0.0229429673381267*SQRT(I239)</f>
        <v>1.1050796444807807</v>
      </c>
      <c r="Q239">
        <f>0.000455481164056248*LN(I239)^4</f>
        <v>1.6425755514529758</v>
      </c>
      <c r="R239">
        <f>0.000231162193012263*LN(I239)^4</f>
        <v>0.83362693482382355</v>
      </c>
      <c r="S239">
        <f>0.000467292779659674*LN(I239)^4</f>
        <v>1.6851711021461591</v>
      </c>
      <c r="T239">
        <f>0.000209804394456305*LN(I239)^4</f>
        <v>0.75660553304190048</v>
      </c>
      <c r="U239">
        <f>0.000210769318525852*LN(I239)^4</f>
        <v>0.76008528327247349</v>
      </c>
    </row>
    <row r="240" spans="9:21" x14ac:dyDescent="0.25">
      <c r="I240">
        <v>2330</v>
      </c>
      <c r="J240">
        <v>1.3555555555555554</v>
      </c>
      <c r="K240">
        <v>1.7655555555555551</v>
      </c>
      <c r="L240">
        <v>0.83239999999999992</v>
      </c>
      <c r="M240">
        <v>1.3955555555555559</v>
      </c>
      <c r="N240">
        <v>0.83555555555555516</v>
      </c>
      <c r="O240">
        <v>0.29515555555555562</v>
      </c>
      <c r="P240">
        <f>0.0229429673381267*SQRT(I240)</f>
        <v>1.1074587207424718</v>
      </c>
      <c r="Q240">
        <f>0.000455481164056248*LN(I240)^4</f>
        <v>1.6462252826160599</v>
      </c>
      <c r="R240">
        <f>0.000231162193012263*LN(I240)^4</f>
        <v>0.83547921747817178</v>
      </c>
      <c r="S240">
        <f>0.000467292779659674*LN(I240)^4</f>
        <v>1.6889154787632292</v>
      </c>
      <c r="T240">
        <f>0.000209804394456305*LN(I240)^4</f>
        <v>0.7582866775041216</v>
      </c>
      <c r="U240">
        <f>0.000210769318525852*LN(I240)^4</f>
        <v>0.7617741595877866</v>
      </c>
    </row>
    <row r="241" spans="9:21" x14ac:dyDescent="0.25">
      <c r="I241">
        <v>2340</v>
      </c>
      <c r="J241">
        <v>1.1769333333333336</v>
      </c>
      <c r="K241">
        <v>1.7866666666666666</v>
      </c>
      <c r="L241">
        <v>0.72462222222222228</v>
      </c>
      <c r="M241">
        <v>1.4892888888888891</v>
      </c>
      <c r="N241">
        <v>0.91328888888888893</v>
      </c>
      <c r="O241">
        <v>0.31555555555555548</v>
      </c>
      <c r="P241">
        <f>0.0229429673381267*SQRT(I241)</f>
        <v>1.1098326971446351</v>
      </c>
      <c r="Q241">
        <f>0.000455481164056248*LN(I241)^4</f>
        <v>1.6498654229685801</v>
      </c>
      <c r="R241">
        <f>0.000231162193012263*LN(I241)^4</f>
        <v>0.83732663268030094</v>
      </c>
      <c r="S241">
        <f>0.000467292779659674*LN(I241)^4</f>
        <v>1.6926500158591924</v>
      </c>
      <c r="T241">
        <f>0.000209804394456305*LN(I241)^4</f>
        <v>0.75996340423326936</v>
      </c>
      <c r="U241">
        <f>0.000210769318525852*LN(I241)^4</f>
        <v>0.76345859785216319</v>
      </c>
    </row>
    <row r="242" spans="9:21" x14ac:dyDescent="0.25">
      <c r="I242">
        <v>2350</v>
      </c>
      <c r="J242">
        <v>1.5962666666666669</v>
      </c>
      <c r="K242">
        <v>1.6122666666666663</v>
      </c>
      <c r="L242">
        <v>0.71448888888888884</v>
      </c>
      <c r="M242">
        <v>1.3171555555555547</v>
      </c>
      <c r="N242">
        <v>0.95555555555555538</v>
      </c>
      <c r="O242">
        <v>0.42222222222222244</v>
      </c>
      <c r="P242">
        <f>0.0229429673381267*SQRT(I242)</f>
        <v>1.1122016063439752</v>
      </c>
      <c r="Q242">
        <f>0.000455481164056248*LN(I242)^4</f>
        <v>1.6534960352248138</v>
      </c>
      <c r="R242">
        <f>0.000231162193012263*LN(I242)^4</f>
        <v>0.83916921225846441</v>
      </c>
      <c r="S242">
        <f>0.000467292779659674*LN(I242)^4</f>
        <v>1.6963747777746432</v>
      </c>
      <c r="T242">
        <f>0.000209804394456305*LN(I242)^4</f>
        <v>0.76163574211688523</v>
      </c>
      <c r="U242">
        <f>0.000210769318525852*LN(I242)^4</f>
        <v>0.76513862708600311</v>
      </c>
    </row>
    <row r="243" spans="9:21" x14ac:dyDescent="0.25">
      <c r="I243">
        <v>2360</v>
      </c>
      <c r="J243">
        <v>1.6188888888888888</v>
      </c>
      <c r="K243">
        <v>1.9049333333333338</v>
      </c>
      <c r="L243">
        <v>0.69333333333333313</v>
      </c>
      <c r="M243">
        <v>1.1255555555555552</v>
      </c>
      <c r="N243">
        <v>1.011066666666667</v>
      </c>
      <c r="O243">
        <v>0.25048888888888887</v>
      </c>
      <c r="P243">
        <f>0.0229429673381267*SQRT(I243)</f>
        <v>1.114565480650151</v>
      </c>
      <c r="Q243">
        <f>0.000455481164056248*LN(I243)^4</f>
        <v>1.6571171814374741</v>
      </c>
      <c r="R243">
        <f>0.000231162193012263*LN(I243)^4</f>
        <v>0.84100698770516369</v>
      </c>
      <c r="S243">
        <f>0.000467292779659674*LN(I243)^4</f>
        <v>1.7000898281714565</v>
      </c>
      <c r="T243">
        <f>0.000209804394456305*LN(I243)^4</f>
        <v>0.76330371973778011</v>
      </c>
      <c r="U243">
        <f>0.000210769318525852*LN(I243)^4</f>
        <v>0.76681427600357421</v>
      </c>
    </row>
    <row r="244" spans="9:21" x14ac:dyDescent="0.25">
      <c r="I244">
        <v>2370</v>
      </c>
      <c r="J244">
        <v>1.418888888888888</v>
      </c>
      <c r="K244">
        <v>1.6712888888888888</v>
      </c>
      <c r="L244">
        <v>0.70262222222222215</v>
      </c>
      <c r="M244">
        <v>1.1084888888888891</v>
      </c>
      <c r="N244">
        <v>1.0472888888888892</v>
      </c>
      <c r="O244">
        <v>0.27662222222222216</v>
      </c>
      <c r="P244">
        <f>0.0229429673381267*SQRT(I244)</f>
        <v>1.116924352030918</v>
      </c>
      <c r="Q244">
        <f>0.000455481164056248*LN(I244)^4</f>
        <v>1.6607289230073545</v>
      </c>
      <c r="R244">
        <f>0.000231162193012263*LN(I244)^4</f>
        <v>0.84283999018204336</v>
      </c>
      <c r="S244">
        <f>0.000467292779659674*LN(I244)^4</f>
        <v>1.7037952300426815</v>
      </c>
      <c r="T244">
        <f>0.000209804394456305*LN(I244)^4</f>
        <v>0.76496736537847632</v>
      </c>
      <c r="U244">
        <f>0.000210769318525852*LN(I244)^4</f>
        <v>0.76848557301747489</v>
      </c>
    </row>
    <row r="245" spans="9:21" x14ac:dyDescent="0.25">
      <c r="I245">
        <v>2380</v>
      </c>
      <c r="J245">
        <v>1.2350666666666668</v>
      </c>
      <c r="K245">
        <v>1.6062666666666663</v>
      </c>
      <c r="L245">
        <v>0.78440000000000032</v>
      </c>
      <c r="M245">
        <v>0.96888888888888891</v>
      </c>
      <c r="N245">
        <v>0.99928888888888956</v>
      </c>
      <c r="O245">
        <v>0.36000000000000004</v>
      </c>
      <c r="P245">
        <f>0.0229429673381267*SQRT(I245)</f>
        <v>1.1192782521171709</v>
      </c>
      <c r="Q245">
        <f>0.000455481164056248*LN(I245)^4</f>
        <v>1.6643313206927877</v>
      </c>
      <c r="R245">
        <f>0.000231162193012263*LN(I245)^4</f>
        <v>0.84466825052469097</v>
      </c>
      <c r="S245">
        <f>0.000467292779659674*LN(I245)^4</f>
        <v>1.7074910457222465</v>
      </c>
      <c r="T245">
        <f>0.000209804394456305*LN(I245)^4</f>
        <v>0.76662670702556523</v>
      </c>
      <c r="U245">
        <f>0.000210769318525852*LN(I245)^4</f>
        <v>0.7701525462430111</v>
      </c>
    </row>
    <row r="246" spans="9:21" x14ac:dyDescent="0.25">
      <c r="I246">
        <v>2390</v>
      </c>
      <c r="J246">
        <v>1.3192888888888894</v>
      </c>
      <c r="K246">
        <v>1.7639555555555553</v>
      </c>
      <c r="L246">
        <v>0.77493333333333314</v>
      </c>
      <c r="M246">
        <v>1.2188888888888885</v>
      </c>
      <c r="N246">
        <v>1.0500000000000005</v>
      </c>
      <c r="O246">
        <v>0.27862222222222222</v>
      </c>
      <c r="P246">
        <f>0.0229429673381267*SQRT(I246)</f>
        <v>1.1216272122078943</v>
      </c>
      <c r="Q246">
        <f>0.000455481164056248*LN(I246)^4</f>
        <v>1.6679244346189335</v>
      </c>
      <c r="R246">
        <f>0.000231162193012263*LN(I246)^4</f>
        <v>0.84649179924735163</v>
      </c>
      <c r="S246">
        <f>0.000467292779659674*LN(I246)^4</f>
        <v>1.7111773368944874</v>
      </c>
      <c r="T246">
        <f>0.000209804394456305*LN(I246)^4</f>
        <v>0.76828177237398532</v>
      </c>
      <c r="U246">
        <f>0.000210769318525852*LN(I246)^4</f>
        <v>0.77181522350249476</v>
      </c>
    </row>
    <row r="247" spans="9:21" x14ac:dyDescent="0.25">
      <c r="I247">
        <v>2400</v>
      </c>
      <c r="J247">
        <v>1.5406222222222221</v>
      </c>
      <c r="K247">
        <v>1.4995999999999996</v>
      </c>
      <c r="L247">
        <v>0.71862222222222161</v>
      </c>
      <c r="M247">
        <v>1.5032888888888893</v>
      </c>
      <c r="N247">
        <v>0.965733333333333</v>
      </c>
      <c r="O247">
        <v>0.31506666666666677</v>
      </c>
      <c r="P247">
        <f>0.0229429673381267*SQRT(I247)</f>
        <v>1.1239712632750165</v>
      </c>
      <c r="Q247">
        <f>0.000455481164056248*LN(I247)^4</f>
        <v>1.6715083242868933</v>
      </c>
      <c r="R247">
        <f>0.000231162193012263*LN(I247)^4</f>
        <v>0.84831066654755305</v>
      </c>
      <c r="S247">
        <f>0.000467292779659674*LN(I247)^4</f>
        <v>1.7148541646034983</v>
      </c>
      <c r="T247">
        <f>0.000209804394456305*LN(I247)^4</f>
        <v>0.76993258883122018</v>
      </c>
      <c r="U247">
        <f>0.000210769318525852*LN(I247)^4</f>
        <v>0.77347363232946109</v>
      </c>
    </row>
    <row r="248" spans="9:21" x14ac:dyDescent="0.25">
      <c r="I248">
        <v>2410</v>
      </c>
      <c r="J248">
        <v>1.2238222222222215</v>
      </c>
      <c r="K248">
        <v>1.5859555555555553</v>
      </c>
      <c r="L248">
        <v>0.65248888888888923</v>
      </c>
      <c r="M248">
        <v>1.3912888888888892</v>
      </c>
      <c r="N248">
        <v>1.0224000000000002</v>
      </c>
      <c r="O248">
        <v>0.36888888888888899</v>
      </c>
      <c r="P248">
        <f>0.0229429673381267*SQRT(I248)</f>
        <v>1.1263104359681748</v>
      </c>
      <c r="Q248">
        <f>0.000455481164056248*LN(I248)^4</f>
        <v>1.6750830485826582</v>
      </c>
      <c r="R248">
        <f>0.000231162193012263*LN(I248)^4</f>
        <v>0.85012488231064709</v>
      </c>
      <c r="S248">
        <f>0.000467292779659674*LN(I248)^4</f>
        <v>1.718521589262312</v>
      </c>
      <c r="T248">
        <f>0.000209804394456305*LN(I248)^4</f>
        <v>0.77157918352142041</v>
      </c>
      <c r="U248">
        <f>0.000210769318525852*LN(I248)^4</f>
        <v>0.77512779997280878</v>
      </c>
    </row>
    <row r="249" spans="9:21" x14ac:dyDescent="0.25">
      <c r="I249">
        <v>2420</v>
      </c>
      <c r="J249">
        <v>1.2099555555555557</v>
      </c>
      <c r="K249">
        <v>1.6371555555555557</v>
      </c>
      <c r="L249">
        <v>0.59239999999999982</v>
      </c>
      <c r="M249">
        <v>1.0455555555555558</v>
      </c>
      <c r="N249">
        <v>1.2090666666666665</v>
      </c>
      <c r="O249">
        <v>0.34115555555555555</v>
      </c>
      <c r="P249">
        <f>0.0229429673381267*SQRT(I249)</f>
        <v>1.1286447606193915</v>
      </c>
      <c r="Q249">
        <f>0.000455481164056248*LN(I249)^4</f>
        <v>1.6786486657858928</v>
      </c>
      <c r="R249">
        <f>0.000231162193012263*LN(I249)^4</f>
        <v>0.85193447611426742</v>
      </c>
      <c r="S249">
        <f>0.000467292779659674*LN(I249)^4</f>
        <v>1.7221796706619108</v>
      </c>
      <c r="T249">
        <f>0.000209804394456305*LN(I249)^4</f>
        <v>0.77322158328944945</v>
      </c>
      <c r="U249">
        <f>0.000210769318525852*LN(I249)^4</f>
        <v>0.7767777534008653</v>
      </c>
    </row>
    <row r="250" spans="9:21" x14ac:dyDescent="0.25">
      <c r="I250">
        <v>2430</v>
      </c>
      <c r="J250">
        <v>1.3852888888888895</v>
      </c>
      <c r="K250">
        <v>1.8152888888888898</v>
      </c>
      <c r="L250">
        <v>0.81248888888888893</v>
      </c>
      <c r="M250">
        <v>1.3779555555555554</v>
      </c>
      <c r="N250">
        <v>0.91915555555555595</v>
      </c>
      <c r="O250">
        <v>0.34648888888888901</v>
      </c>
      <c r="P250">
        <f>0.0229429673381267*SQRT(I250)</f>
        <v>1.1309742672476624</v>
      </c>
      <c r="Q250">
        <f>0.000455481164056248*LN(I250)^4</f>
        <v>1.6822052335785622</v>
      </c>
      <c r="R250">
        <f>0.000231162193012263*LN(I250)^4</f>
        <v>0.85373947723270815</v>
      </c>
      <c r="S250">
        <f>0.000467292779659674*LN(I250)^4</f>
        <v>1.7258284679800791</v>
      </c>
      <c r="T250">
        <f>0.000209804394456305*LN(I250)^4</f>
        <v>0.77485981470485799</v>
      </c>
      <c r="U250">
        <f>0.000210769318525852*LN(I250)^4</f>
        <v>0.7784235193053789</v>
      </c>
    </row>
    <row r="251" spans="9:21" x14ac:dyDescent="0.25">
      <c r="I251">
        <v>2440</v>
      </c>
      <c r="J251">
        <v>1.3806222222222222</v>
      </c>
      <c r="K251">
        <v>1.5716000000000003</v>
      </c>
      <c r="L251">
        <v>0.82062222222222203</v>
      </c>
      <c r="M251">
        <v>1.1826222222222227</v>
      </c>
      <c r="N251">
        <v>0.82760000000000011</v>
      </c>
      <c r="O251">
        <v>0.35559999999999981</v>
      </c>
      <c r="P251">
        <f>0.0229429673381267*SQRT(I251)</f>
        <v>1.1332989855634612</v>
      </c>
      <c r="Q251">
        <f>0.000455481164056248*LN(I251)^4</f>
        <v>1.6857528090533944</v>
      </c>
      <c r="R251">
        <f>0.000231162193012263*LN(I251)^4</f>
        <v>0.85553991464121848</v>
      </c>
      <c r="S251">
        <f>0.000467292779659674*LN(I251)^4</f>
        <v>1.7294680397900828</v>
      </c>
      <c r="T251">
        <f>0.000209804394456305*LN(I251)^4</f>
        <v>0.77649390406578112</v>
      </c>
      <c r="U251">
        <f>0.000210769318525852*LN(I251)^4</f>
        <v>0.78006512410543394</v>
      </c>
    </row>
    <row r="252" spans="9:21" x14ac:dyDescent="0.25">
      <c r="I252">
        <v>2450</v>
      </c>
      <c r="J252">
        <v>1.1699555555555559</v>
      </c>
      <c r="K252">
        <v>1.8188888888888881</v>
      </c>
      <c r="L252">
        <v>0.92728888888888894</v>
      </c>
      <c r="M252">
        <v>1.6012888888888888</v>
      </c>
      <c r="N252">
        <v>1.1215999999999999</v>
      </c>
      <c r="O252">
        <v>0.37493333333333329</v>
      </c>
      <c r="P252">
        <f>0.0229429673381267*SQRT(I252)</f>
        <v>1.1356189449731604</v>
      </c>
      <c r="Q252">
        <f>0.000455481164056248*LN(I252)^4</f>
        <v>1.6892914487221997</v>
      </c>
      <c r="R252">
        <f>0.000231162193012263*LN(I252)^4</f>
        <v>0.85733581702022499</v>
      </c>
      <c r="S252">
        <f>0.000467292779659674*LN(I252)^4</f>
        <v>1.7330984440692065</v>
      </c>
      <c r="T252">
        <f>0.000209804394456305*LN(I252)^4</f>
        <v>0.778123877402771</v>
      </c>
      <c r="U252">
        <f>0.000210769318525852*LN(I252)^4</f>
        <v>0.78170259395130126</v>
      </c>
    </row>
    <row r="253" spans="9:21" x14ac:dyDescent="0.25">
      <c r="I253">
        <v>2460</v>
      </c>
      <c r="J253">
        <v>1.5637333333333334</v>
      </c>
      <c r="K253">
        <v>1.6632888888888893</v>
      </c>
      <c r="L253">
        <v>0.83382222222222202</v>
      </c>
      <c r="M253">
        <v>1.3031555555555556</v>
      </c>
      <c r="N253">
        <v>1.0098222222222222</v>
      </c>
      <c r="O253">
        <v>0.32248888888888899</v>
      </c>
      <c r="P253">
        <f>0.0229429673381267*SQRT(I253)</f>
        <v>1.1379341745833709</v>
      </c>
      <c r="Q253">
        <f>0.000455481164056248*LN(I253)^4</f>
        <v>1.6928212085240342</v>
      </c>
      <c r="R253">
        <f>0.000231162193012263*LN(I253)^4</f>
        <v>0.85912721275947401</v>
      </c>
      <c r="S253">
        <f>0.000467292779659674*LN(I253)^4</f>
        <v>1.7367197382071271</v>
      </c>
      <c r="T253">
        <f>0.000209804394456305*LN(I253)^4</f>
        <v>0.77974976048255651</v>
      </c>
      <c r="U253">
        <f>0.000210769318525852*LN(I253)^4</f>
        <v>0.78333595472821516</v>
      </c>
    </row>
    <row r="254" spans="9:21" x14ac:dyDescent="0.25">
      <c r="I254">
        <v>2470</v>
      </c>
      <c r="J254">
        <v>1.2755999999999998</v>
      </c>
      <c r="K254">
        <v>1.6471555555555566</v>
      </c>
      <c r="L254">
        <v>0.94773333333333309</v>
      </c>
      <c r="M254">
        <v>1.3159555555555562</v>
      </c>
      <c r="N254">
        <v>1.0755555555555558</v>
      </c>
      <c r="O254">
        <v>0.30528888888888883</v>
      </c>
      <c r="P254">
        <f>0.0229429673381267*SQRT(I254)</f>
        <v>1.1402447032052028</v>
      </c>
      <c r="Q254">
        <f>0.000455481164056248*LN(I254)^4</f>
        <v>1.6963421438332174</v>
      </c>
      <c r="R254">
        <f>0.000231162193012263*LN(I254)^4</f>
        <v>0.86091412996210193</v>
      </c>
      <c r="S254">
        <f>0.000467292779659674*LN(I254)^4</f>
        <v>1.7403319790141409</v>
      </c>
      <c r="T254">
        <f>0.000209804394456305*LN(I254)^4</f>
        <v>0.78137157881173724</v>
      </c>
      <c r="U254">
        <f>0.000210769318525852*LN(I254)^4</f>
        <v>0.78496523206008417</v>
      </c>
    </row>
    <row r="255" spans="9:21" x14ac:dyDescent="0.25">
      <c r="I255">
        <v>2480</v>
      </c>
      <c r="J255">
        <v>1.2350666666666663</v>
      </c>
      <c r="K255">
        <v>1.7466666666666666</v>
      </c>
      <c r="L255">
        <v>0.73706666666666654</v>
      </c>
      <c r="M255">
        <v>1.3599999999999999</v>
      </c>
      <c r="N255">
        <v>0.86528888888888844</v>
      </c>
      <c r="O255">
        <v>0.3255555555555556</v>
      </c>
      <c r="P255">
        <f>0.0229429673381267*SQRT(I255)</f>
        <v>1.1425505593584488</v>
      </c>
      <c r="Q255">
        <f>0.000455481164056248*LN(I255)^4</f>
        <v>1.6998543094672103</v>
      </c>
      <c r="R255">
        <f>0.000231162193012263*LN(I255)^4</f>
        <v>0.86269659644863239</v>
      </c>
      <c r="S255">
        <f>0.000467292779659674*LN(I255)^4</f>
        <v>1.7439352227292444</v>
      </c>
      <c r="T255">
        <f>0.000209804394456305*LN(I255)^4</f>
        <v>0.78298935764041155</v>
      </c>
      <c r="U255">
        <f>0.000210769318525852*LN(I255)^4</f>
        <v>0.78659045131313587</v>
      </c>
    </row>
    <row r="256" spans="9:21" x14ac:dyDescent="0.25">
      <c r="I256">
        <v>2490</v>
      </c>
      <c r="J256">
        <v>0.91222222222222227</v>
      </c>
      <c r="K256">
        <v>1.6336000000000004</v>
      </c>
      <c r="L256">
        <v>0.83328888888888897</v>
      </c>
      <c r="M256">
        <v>1.556488888888889</v>
      </c>
      <c r="N256">
        <v>0.98062222222222239</v>
      </c>
      <c r="O256">
        <v>0.29995555555555553</v>
      </c>
      <c r="P256">
        <f>0.0229429673381267*SQRT(I256)</f>
        <v>1.1448517712756914</v>
      </c>
      <c r="Q256">
        <f>0.000455481164056248*LN(I256)^4</f>
        <v>1.7033577596943474</v>
      </c>
      <c r="R256">
        <f>0.000231162193012263*LN(I256)^4</f>
        <v>0.86447463976090055</v>
      </c>
      <c r="S256">
        <f>0.000467292779659674*LN(I256)^4</f>
        <v>1.7475295250280682</v>
      </c>
      <c r="T256">
        <f>0.000209804394456305*LN(I256)^4</f>
        <v>0.78460312196573845</v>
      </c>
      <c r="U256">
        <f>0.000210769318525852*LN(I256)^4</f>
        <v>0.7882116375994952</v>
      </c>
    </row>
    <row r="257" spans="9:21" x14ac:dyDescent="0.25">
      <c r="I257">
        <v>2500</v>
      </c>
      <c r="J257">
        <v>1.4483999999999999</v>
      </c>
      <c r="K257">
        <v>1.6830666666666669</v>
      </c>
      <c r="L257">
        <v>1.039822222222222</v>
      </c>
      <c r="M257">
        <v>1.2632888888888889</v>
      </c>
      <c r="N257">
        <v>1.1977333333333335</v>
      </c>
      <c r="O257">
        <v>0.37262222222222213</v>
      </c>
      <c r="P257">
        <f>0.0229429673381267*SQRT(I257)</f>
        <v>1.1471483669063349</v>
      </c>
      <c r="Q257">
        <f>0.000455481164056248*LN(I257)^4</f>
        <v>1.7068525482414374</v>
      </c>
      <c r="R257">
        <f>0.000231162193012263*LN(I257)^4</f>
        <v>0.86624828716591085</v>
      </c>
      <c r="S257">
        <f>0.000467292779659674*LN(I257)^4</f>
        <v>1.7511149410306732</v>
      </c>
      <c r="T257">
        <f>0.000209804394456305*LN(I257)^4</f>
        <v>0.78621289653543824</v>
      </c>
      <c r="U257">
        <f>0.000210769318525852*LN(I257)^4</f>
        <v>0.7898288157807013</v>
      </c>
    </row>
    <row r="258" spans="9:21" x14ac:dyDescent="0.25">
      <c r="I258">
        <v>2510</v>
      </c>
      <c r="J258">
        <v>1.2350666666666665</v>
      </c>
      <c r="K258">
        <v>1.5132888888888885</v>
      </c>
      <c r="L258">
        <v>0.83115555555555543</v>
      </c>
      <c r="M258">
        <v>1.1852888888888891</v>
      </c>
      <c r="N258">
        <v>0.78262222222222211</v>
      </c>
      <c r="O258">
        <v>0.28888888888888897</v>
      </c>
      <c r="P258">
        <f>0.0229429673381267*SQRT(I258)</f>
        <v>1.1494403739205679</v>
      </c>
      <c r="Q258">
        <f>0.000455481164056248*LN(I258)^4</f>
        <v>1.7103387283012277</v>
      </c>
      <c r="R258">
        <f>0.000231162193012263*LN(I258)^4</f>
        <v>0.86801756565962529</v>
      </c>
      <c r="S258">
        <f>0.000467292779659674*LN(I258)^4</f>
        <v>1.7546915253092106</v>
      </c>
      <c r="T258">
        <f>0.000209804394456305*LN(I258)^4</f>
        <v>0.7878187058512317</v>
      </c>
      <c r="U258">
        <f>0.000210769318525852*LN(I258)^4</f>
        <v>0.79144201047116192</v>
      </c>
    </row>
    <row r="259" spans="9:21" x14ac:dyDescent="0.25">
      <c r="I259">
        <v>2520</v>
      </c>
      <c r="J259">
        <v>1.3166222222222226</v>
      </c>
      <c r="K259">
        <v>1.9831555555555553</v>
      </c>
      <c r="L259">
        <v>0.80995555555555576</v>
      </c>
      <c r="M259">
        <v>1.0211555555555556</v>
      </c>
      <c r="N259">
        <v>1.2302666666666668</v>
      </c>
      <c r="O259">
        <v>0.25888888888888884</v>
      </c>
      <c r="P259">
        <f>0.0229429673381267*SQRT(I259)</f>
        <v>1.1517278197132506</v>
      </c>
      <c r="Q259">
        <f>0.000455481164056248*LN(I259)^4</f>
        <v>1.7138163525397352</v>
      </c>
      <c r="R259">
        <f>0.000231162193012263*LN(I259)^4</f>
        <v>0.86978250197068374</v>
      </c>
      <c r="S259">
        <f>0.000467292779659674*LN(I259)^4</f>
        <v>1.7582593318954418</v>
      </c>
      <c r="T259">
        <f>0.000209804394456305*LN(I259)^4</f>
        <v>0.78942057417221578</v>
      </c>
      <c r="U259">
        <f>0.000210769318525852*LN(I259)^4</f>
        <v>0.79305124604154598</v>
      </c>
    </row>
    <row r="260" spans="9:21" x14ac:dyDescent="0.25">
      <c r="I260">
        <v>2530</v>
      </c>
      <c r="J260">
        <v>1.2190666666666667</v>
      </c>
      <c r="K260">
        <v>1.6526222222222222</v>
      </c>
      <c r="L260">
        <v>0.80555555555555558</v>
      </c>
      <c r="M260">
        <v>1.1955999999999998</v>
      </c>
      <c r="N260">
        <v>1.1224888888888889</v>
      </c>
      <c r="O260">
        <v>0.38048888888888882</v>
      </c>
      <c r="P260">
        <f>0.0229429673381267*SQRT(I260)</f>
        <v>1.1540107314077377</v>
      </c>
      <c r="Q260">
        <f>0.000455481164056248*LN(I260)^4</f>
        <v>1.7172854731034524</v>
      </c>
      <c r="R260">
        <f>0.000231162193012263*LN(I260)^4</f>
        <v>0.87154312256406075</v>
      </c>
      <c r="S260">
        <f>0.000467292779659674*LN(I260)^4</f>
        <v>1.7618184142881304</v>
      </c>
      <c r="T260">
        <f>0.000209804394456305*LN(I260)^4</f>
        <v>0.79101852551818341</v>
      </c>
      <c r="U260">
        <f>0.000210769318525852*LN(I260)^4</f>
        <v>0.79465654662211704</v>
      </c>
    </row>
    <row r="261" spans="9:21" x14ac:dyDescent="0.25">
      <c r="I261">
        <v>2540</v>
      </c>
      <c r="J261">
        <v>1.2617333333333329</v>
      </c>
      <c r="K261">
        <v>1.8384</v>
      </c>
      <c r="L261">
        <v>0.80128888888888883</v>
      </c>
      <c r="M261">
        <v>1.1066666666666667</v>
      </c>
      <c r="N261">
        <v>1.0355555555555553</v>
      </c>
      <c r="O261">
        <v>0.29888888888888876</v>
      </c>
      <c r="P261">
        <f>0.0229429673381267*SQRT(I261)</f>
        <v>1.1562891358596279</v>
      </c>
      <c r="Q261">
        <f>0.000455481164056248*LN(I261)^4</f>
        <v>1.7207461416264258</v>
      </c>
      <c r="R261">
        <f>0.000231162193012263*LN(I261)^4</f>
        <v>0.87329945364465911</v>
      </c>
      <c r="S261">
        <f>0.000467292779659674*LN(I261)^4</f>
        <v>1.7653688254603064</v>
      </c>
      <c r="T261">
        <f>0.000209804394456305*LN(I261)^4</f>
        <v>0.79261258367288412</v>
      </c>
      <c r="U261">
        <f>0.000210769318525852*LN(I261)^4</f>
        <v>0.79625793610601003</v>
      </c>
    </row>
    <row r="262" spans="9:21" x14ac:dyDescent="0.25">
      <c r="I262">
        <v>2550</v>
      </c>
      <c r="J262">
        <v>0.98595555555555581</v>
      </c>
      <c r="K262">
        <v>1.8979555555555556</v>
      </c>
      <c r="L262">
        <v>0.76448888888888855</v>
      </c>
      <c r="M262">
        <v>1.4099555555555552</v>
      </c>
      <c r="N262">
        <v>1.0712888888888887</v>
      </c>
      <c r="O262">
        <v>0.36248888888888897</v>
      </c>
      <c r="P262">
        <f>0.0229429673381267*SQRT(I262)</f>
        <v>1.1585630596604524</v>
      </c>
      <c r="Q262">
        <f>0.000455481164056248*LN(I262)^4</f>
        <v>1.7241984092372127</v>
      </c>
      <c r="R262">
        <f>0.000231162193012263*LN(I262)^4</f>
        <v>0.87505152116083873</v>
      </c>
      <c r="S262">
        <f>0.000467292779659674*LN(I262)^4</f>
        <v>1.7689106178664011</v>
      </c>
      <c r="T262">
        <f>0.000209804394456305*LN(I262)^4</f>
        <v>0.79420277218722801</v>
      </c>
      <c r="U262">
        <f>0.000210769318525852*LN(I262)^4</f>
        <v>0.79785543815244919</v>
      </c>
    </row>
    <row r="263" spans="9:21" x14ac:dyDescent="0.25">
      <c r="I263">
        <v>2560</v>
      </c>
      <c r="J263">
        <v>1.1550666666666667</v>
      </c>
      <c r="K263">
        <v>2.0142666666666669</v>
      </c>
      <c r="L263">
        <v>0.76888888888888862</v>
      </c>
      <c r="M263">
        <v>1.1992888888888891</v>
      </c>
      <c r="N263">
        <v>1.0415999999999996</v>
      </c>
      <c r="O263">
        <v>0.29248888888888891</v>
      </c>
      <c r="P263">
        <f>0.0229429673381267*SQRT(I263)</f>
        <v>1.1608325291412935</v>
      </c>
      <c r="Q263">
        <f>0.000455481164056248*LN(I263)^4</f>
        <v>1.727642326565715</v>
      </c>
      <c r="R263">
        <f>0.000231162193012263*LN(I263)^4</f>
        <v>0.87679935080788707</v>
      </c>
      <c r="S263">
        <f>0.000467292779659674*LN(I263)^4</f>
        <v>1.7724438434492602</v>
      </c>
      <c r="T263">
        <f>0.000209804394456305*LN(I263)^4</f>
        <v>0.79578911438243416</v>
      </c>
      <c r="U263">
        <f>0.000210769318525852*LN(I263)^4</f>
        <v>0.79944907618991201</v>
      </c>
    </row>
    <row r="264" spans="9:21" x14ac:dyDescent="0.25">
      <c r="I264">
        <v>2570</v>
      </c>
      <c r="J264">
        <v>1.2519555555555562</v>
      </c>
      <c r="K264">
        <v>1.8478222222222223</v>
      </c>
      <c r="L264">
        <v>0.79239999999999966</v>
      </c>
      <c r="M264">
        <v>1.3388888888888892</v>
      </c>
      <c r="N264">
        <v>1.0888888888888892</v>
      </c>
      <c r="O264">
        <v>0.31328888888888884</v>
      </c>
      <c r="P264">
        <f>0.0229429673381267*SQRT(I264)</f>
        <v>1.1630975703763444</v>
      </c>
      <c r="Q264">
        <f>0.000455481164056248*LN(I264)^4</f>
        <v>1.7310779437498969</v>
      </c>
      <c r="R264">
        <f>0.000231162193012263*LN(I264)^4</f>
        <v>0.87854296803142606</v>
      </c>
      <c r="S264">
        <f>0.000467292779659674*LN(I264)^4</f>
        <v>1.775968553647034</v>
      </c>
      <c r="T264">
        <f>0.000209804394456305*LN(I264)^4</f>
        <v>0.79737163335312411</v>
      </c>
      <c r="U264">
        <f>0.000210769318525852*LN(I264)^4</f>
        <v>0.80103887341923563</v>
      </c>
    </row>
    <row r="265" spans="9:21" x14ac:dyDescent="0.25">
      <c r="I265">
        <v>2580</v>
      </c>
      <c r="J265">
        <v>1.4979555555555555</v>
      </c>
      <c r="K265">
        <v>1.453155555555556</v>
      </c>
      <c r="L265">
        <v>0.89759999999999973</v>
      </c>
      <c r="M265">
        <v>1.1006222222222228</v>
      </c>
      <c r="N265">
        <v>1.1502666666666668</v>
      </c>
      <c r="O265">
        <v>0.46595555555555573</v>
      </c>
      <c r="P265">
        <f>0.0229429673381267*SQRT(I265)</f>
        <v>1.1653582091864025</v>
      </c>
      <c r="Q265">
        <f>0.000455481164056248*LN(I265)^4</f>
        <v>1.7345053104423891</v>
      </c>
      <c r="R265">
        <f>0.000231162193012263*LN(I265)^4</f>
        <v>0.88028239803076591</v>
      </c>
      <c r="S265">
        <f>0.000467292779659674*LN(I265)^4</f>
        <v>1.7794847993999536</v>
      </c>
      <c r="T265">
        <f>0.000209804394456305*LN(I265)^4</f>
        <v>0.79895035197036479</v>
      </c>
      <c r="U265">
        <f>0.000210769318525852*LN(I265)^4</f>
        <v>0.80262485281667473</v>
      </c>
    </row>
    <row r="266" spans="9:21" x14ac:dyDescent="0.25">
      <c r="I266">
        <v>2590</v>
      </c>
      <c r="J266">
        <v>1.3292888888888892</v>
      </c>
      <c r="K266">
        <v>1.8258222222222218</v>
      </c>
      <c r="L266">
        <v>0.83395555555555556</v>
      </c>
      <c r="M266">
        <v>1.356266666666667</v>
      </c>
      <c r="N266">
        <v>0.97106666666666686</v>
      </c>
      <c r="O266">
        <v>0.30382222222222227</v>
      </c>
      <c r="P266">
        <f>0.0229429673381267*SQRT(I266)</f>
        <v>1.1676144711423042</v>
      </c>
      <c r="Q266">
        <f>0.000455481164056248*LN(I266)^4</f>
        <v>1.7379244758169741</v>
      </c>
      <c r="R266">
        <f>0.000231162193012263*LN(I266)^4</f>
        <v>0.8820176657621952</v>
      </c>
      <c r="S266">
        <f>0.000467292779659674*LN(I266)^4</f>
        <v>1.7829926311569844</v>
      </c>
      <c r="T266">
        <f>0.000209804394456305*LN(I266)^4</f>
        <v>0.80052529288465502</v>
      </c>
      <c r="U266">
        <f>0.000210769318525852*LN(I266)^4</f>
        <v>0.80420703713690145</v>
      </c>
    </row>
    <row r="267" spans="9:21" x14ac:dyDescent="0.25">
      <c r="I267">
        <v>2600</v>
      </c>
      <c r="J267">
        <v>1.3017333333333332</v>
      </c>
      <c r="K267">
        <v>1.5918222222222225</v>
      </c>
      <c r="L267">
        <v>0.77973333333333328</v>
      </c>
      <c r="M267">
        <v>1.1811555555555557</v>
      </c>
      <c r="N267">
        <v>1.1955555555555557</v>
      </c>
      <c r="O267">
        <v>0.41315555555555572</v>
      </c>
      <c r="P267">
        <f>0.0229429673381267*SQRT(I267)</f>
        <v>1.1698663815682995</v>
      </c>
      <c r="Q267">
        <f>0.000455481164056248*LN(I267)^4</f>
        <v>1.7413354885749679</v>
      </c>
      <c r="R267">
        <f>0.000231162193012263*LN(I267)^4</f>
        <v>0.88374879594222011</v>
      </c>
      <c r="S267">
        <f>0.000467292779659674*LN(I267)^4</f>
        <v>1.7864920988823736</v>
      </c>
      <c r="T267">
        <f>0.000209804394456305*LN(I267)^4</f>
        <v>0.80209647852886579</v>
      </c>
      <c r="U267">
        <f>0.000210769318525852*LN(I267)^4</f>
        <v>0.80578544891595927</v>
      </c>
    </row>
    <row r="268" spans="9:21" x14ac:dyDescent="0.25">
      <c r="I268">
        <v>2610</v>
      </c>
      <c r="J268">
        <v>1.1476000000000002</v>
      </c>
      <c r="K268">
        <v>1.7671555555555567</v>
      </c>
      <c r="L268">
        <v>0.88928888888888902</v>
      </c>
      <c r="M268">
        <v>1.4233333333333333</v>
      </c>
      <c r="N268">
        <v>1.316488888888889</v>
      </c>
      <c r="O268">
        <v>0.40573333333333322</v>
      </c>
      <c r="P268">
        <f>0.0229429673381267*SQRT(I268)</f>
        <v>1.1721139655453687</v>
      </c>
      <c r="Q268">
        <f>0.000455481164056248*LN(I268)^4</f>
        <v>1.7447383969514876</v>
      </c>
      <c r="R268">
        <f>0.000231162193012263*LN(I268)^4</f>
        <v>0.8854758130507453</v>
      </c>
      <c r="S268">
        <f>0.000467292779659674*LN(I268)^4</f>
        <v>1.7899832520620795</v>
      </c>
      <c r="T268">
        <f>0.000209804394456305*LN(I268)^4</f>
        <v>0.80366393112112677</v>
      </c>
      <c r="U268">
        <f>0.000210769318525852*LN(I268)^4</f>
        <v>0.80736011047416234</v>
      </c>
    </row>
    <row r="269" spans="9:21" x14ac:dyDescent="0.25">
      <c r="I269">
        <v>2620</v>
      </c>
      <c r="J269">
        <v>1.3672888888888888</v>
      </c>
      <c r="K269">
        <v>1.7333333333333334</v>
      </c>
      <c r="L269">
        <v>0.94440000000000035</v>
      </c>
      <c r="M269">
        <v>1.0424888888888888</v>
      </c>
      <c r="N269">
        <v>0.90240000000000009</v>
      </c>
      <c r="O269">
        <v>0.34648888888888907</v>
      </c>
      <c r="P269">
        <f>0.0229429673381267*SQRT(I269)</f>
        <v>1.1743572479144806</v>
      </c>
      <c r="Q269">
        <f>0.000455481164056248*LN(I269)^4</f>
        <v>1.7481332487216183</v>
      </c>
      <c r="R269">
        <f>0.000231162193012263*LN(I269)^4</f>
        <v>0.88719874133420351</v>
      </c>
      <c r="S269">
        <f>0.000467292779659674*LN(I269)^4</f>
        <v>1.7934661397100988</v>
      </c>
      <c r="T269">
        <f>0.000209804394456305*LN(I269)^4</f>
        <v>0.80522767266766693</v>
      </c>
      <c r="U269">
        <f>0.000210769318525852*LN(I269)^4</f>
        <v>0.80893104391894999</v>
      </c>
    </row>
    <row r="270" spans="9:21" x14ac:dyDescent="0.25">
      <c r="I270">
        <v>2630</v>
      </c>
      <c r="J270">
        <v>1.6046222222222222</v>
      </c>
      <c r="K270">
        <v>2.0455555555555551</v>
      </c>
      <c r="L270">
        <v>0.75039999999999996</v>
      </c>
      <c r="M270">
        <v>1.5271555555555558</v>
      </c>
      <c r="N270">
        <v>1.1833333333333336</v>
      </c>
      <c r="O270">
        <v>0.28662222222222222</v>
      </c>
      <c r="P270">
        <f>0.0229429673381267*SQRT(I270)</f>
        <v>1.1765962532797971</v>
      </c>
      <c r="Q270">
        <f>0.000455481164056248*LN(I270)^4</f>
        <v>1.7515200912064695</v>
      </c>
      <c r="R270">
        <f>0.000231162193012263*LN(I270)^4</f>
        <v>0.88891760480862936</v>
      </c>
      <c r="S270">
        <f>0.000467292779659674*LN(I270)^4</f>
        <v>1.79694081037468</v>
      </c>
      <c r="T270">
        <f>0.000209804394456305*LN(I270)^4</f>
        <v>0.80678772496560414</v>
      </c>
      <c r="U270">
        <f>0.000210769318525852*LN(I270)^4</f>
        <v>0.81049827114768846</v>
      </c>
    </row>
    <row r="271" spans="9:21" x14ac:dyDescent="0.25">
      <c r="I271">
        <v>2640</v>
      </c>
      <c r="J271">
        <v>1.4226222222222225</v>
      </c>
      <c r="K271">
        <v>1.7886222222222228</v>
      </c>
      <c r="L271">
        <v>0.83555555555555538</v>
      </c>
      <c r="M271">
        <v>1.4339555555555552</v>
      </c>
      <c r="N271">
        <v>1.1192888888888892</v>
      </c>
      <c r="O271">
        <v>0.35559999999999975</v>
      </c>
      <c r="P271">
        <f>0.0229429673381267*SQRT(I271)</f>
        <v>1.1788310060118201</v>
      </c>
      <c r="Q271">
        <f>0.000455481164056248*LN(I271)^4</f>
        <v>1.7548989712791327</v>
      </c>
      <c r="R271">
        <f>0.000231162193012263*LN(I271)^4</f>
        <v>0.89063242726268343</v>
      </c>
      <c r="S271">
        <f>0.000467292779659674*LN(I271)^4</f>
        <v>1.8004073121444362</v>
      </c>
      <c r="T271">
        <f>0.000209804394456305*LN(I271)^4</f>
        <v>0.80834410960569014</v>
      </c>
      <c r="U271">
        <f>0.000210769318525852*LN(I271)^4</f>
        <v>0.81206181385042886</v>
      </c>
    </row>
    <row r="272" spans="9:21" x14ac:dyDescent="0.25">
      <c r="I272">
        <v>2650</v>
      </c>
      <c r="J272">
        <v>1.4455555555555548</v>
      </c>
      <c r="K272">
        <v>1.6104888888888889</v>
      </c>
      <c r="L272">
        <v>1.0355555555555558</v>
      </c>
      <c r="M272">
        <v>1.4092888888888893</v>
      </c>
      <c r="N272">
        <v>1.1644888888888887</v>
      </c>
      <c r="O272">
        <v>0.42382222222222227</v>
      </c>
      <c r="P272">
        <f>0.0229429673381267*SQRT(I272)</f>
        <v>1.1810615302504877</v>
      </c>
      <c r="Q272">
        <f>0.000455481164056248*LN(I272)^4</f>
        <v>1.7582699353705467</v>
      </c>
      <c r="R272">
        <f>0.000231162193012263*LN(I272)^4</f>
        <v>0.89234323226062751</v>
      </c>
      <c r="S272">
        <f>0.000467292779659674*LN(I272)^4</f>
        <v>1.8038656926543601</v>
      </c>
      <c r="T272">
        <f>0.000209804394456305*LN(I272)^4</f>
        <v>0.80989684797501083</v>
      </c>
      <c r="U272">
        <f>0.000210769318525852*LN(I272)^4</f>
        <v>0.81362169351261981</v>
      </c>
    </row>
    <row r="273" spans="9:21" x14ac:dyDescent="0.25">
      <c r="I273">
        <v>2660</v>
      </c>
      <c r="J273">
        <v>1.299733333333333</v>
      </c>
      <c r="K273">
        <v>1.7049333333333339</v>
      </c>
      <c r="L273">
        <v>0.85048888888888841</v>
      </c>
      <c r="M273">
        <v>1.4455555555555546</v>
      </c>
      <c r="N273">
        <v>1.0510666666666673</v>
      </c>
      <c r="O273">
        <v>0.35555555555555546</v>
      </c>
      <c r="P273">
        <f>0.0229429673381267*SQRT(I273)</f>
        <v>1.1832878499082153</v>
      </c>
      <c r="Q273">
        <f>0.000455481164056248*LN(I273)^4</f>
        <v>1.7616330294752489</v>
      </c>
      <c r="R273">
        <f>0.000231162193012263*LN(I273)^4</f>
        <v>0.89405004314524528</v>
      </c>
      <c r="S273">
        <f>0.000467292779659674*LN(I273)^4</f>
        <v>1.8073159990917289</v>
      </c>
      <c r="T273">
        <f>0.000209804394456305*LN(I273)^4</f>
        <v>0.81144596125963731</v>
      </c>
      <c r="U273">
        <f>0.000210769318525852*LN(I273)^4</f>
        <v>0.8151779314177704</v>
      </c>
    </row>
    <row r="274" spans="9:21" x14ac:dyDescent="0.25">
      <c r="I274">
        <v>2670</v>
      </c>
      <c r="J274">
        <v>1.2338222222222222</v>
      </c>
      <c r="K274">
        <v>1.8976000000000006</v>
      </c>
      <c r="L274">
        <v>0.82862222222222159</v>
      </c>
      <c r="M274">
        <v>1.3031555555555556</v>
      </c>
      <c r="N274">
        <v>1.2884</v>
      </c>
      <c r="O274">
        <v>0.38226666666666648</v>
      </c>
      <c r="P274">
        <f>0.0229429673381267*SQRT(I274)</f>
        <v>1.1855099886728877</v>
      </c>
      <c r="Q274">
        <f>0.000455481164056248*LN(I274)^4</f>
        <v>1.7649882991570467</v>
      </c>
      <c r="R274">
        <f>0.000231162193012263*LN(I274)^4</f>
        <v>0.89575288304071932</v>
      </c>
      <c r="S274">
        <f>0.000467292779659674*LN(I274)^4</f>
        <v>1.8107582782019171</v>
      </c>
      <c r="T274">
        <f>0.000209804394456305*LN(I274)^4</f>
        <v>0.81299147044723619</v>
      </c>
      <c r="U274">
        <f>0.000210769318525852*LN(I274)^4</f>
        <v>0.816730548650073</v>
      </c>
    </row>
    <row r="275" spans="9:21" x14ac:dyDescent="0.25">
      <c r="I275">
        <v>2680</v>
      </c>
      <c r="J275">
        <v>1.3246222222222221</v>
      </c>
      <c r="K275">
        <v>1.657288888888889</v>
      </c>
      <c r="L275">
        <v>0.83328888888888875</v>
      </c>
      <c r="M275">
        <v>1.37</v>
      </c>
      <c r="N275">
        <v>1.0131555555555554</v>
      </c>
      <c r="O275">
        <v>0.3103999999999999</v>
      </c>
      <c r="P275">
        <f>0.0229429673381267*SQRT(I275)</f>
        <v>1.1877279700107992</v>
      </c>
      <c r="Q275">
        <f>0.000455481164056248*LN(I275)^4</f>
        <v>1.7683357895545846</v>
      </c>
      <c r="R275">
        <f>0.000231162193012263*LN(I275)^4</f>
        <v>0.89745177485545702</v>
      </c>
      <c r="S275">
        <f>0.000467292779659674*LN(I275)^4</f>
        <v>1.8141925762941131</v>
      </c>
      <c r="T275">
        <f>0.000209804394456305*LN(I275)^4</f>
        <v>0.81453339632963562</v>
      </c>
      <c r="U275">
        <f>0.000210769318525852*LN(I275)^4</f>
        <v>0.81827956609698049</v>
      </c>
    </row>
    <row r="276" spans="9:21" x14ac:dyDescent="0.25">
      <c r="I276">
        <v>2690</v>
      </c>
      <c r="J276">
        <v>1.4504888888888883</v>
      </c>
      <c r="K276">
        <v>1.287822222222222</v>
      </c>
      <c r="L276">
        <v>0.76728888888888858</v>
      </c>
      <c r="M276">
        <v>1.4338222222222223</v>
      </c>
      <c r="N276">
        <v>1.1272888888888886</v>
      </c>
      <c r="O276">
        <v>0.32893333333333324</v>
      </c>
      <c r="P276">
        <f>0.0229429673381267*SQRT(I276)</f>
        <v>1.1899418171695444</v>
      </c>
      <c r="Q276">
        <f>0.000455481164056248*LN(I276)^4</f>
        <v>1.7716755453868269</v>
      </c>
      <c r="R276">
        <f>0.000231162193012263*LN(I276)^4</f>
        <v>0.89914674128487293</v>
      </c>
      <c r="S276">
        <f>0.000467292779659674*LN(I276)^4</f>
        <v>1.8176189392469406</v>
      </c>
      <c r="T276">
        <f>0.000209804394456305*LN(I276)^4</f>
        <v>0.8160717595053496</v>
      </c>
      <c r="U276">
        <f>0.000210769318525852*LN(I276)^4</f>
        <v>0.81982500445174311</v>
      </c>
    </row>
    <row r="277" spans="9:21" x14ac:dyDescent="0.25">
      <c r="I277">
        <v>2700</v>
      </c>
      <c r="J277">
        <v>1.317155555555555</v>
      </c>
      <c r="K277">
        <v>2.1749333333333336</v>
      </c>
      <c r="L277">
        <v>0.82382222222222201</v>
      </c>
      <c r="M277">
        <v>1.4078222222222225</v>
      </c>
      <c r="N277">
        <v>0.98240000000000005</v>
      </c>
      <c r="O277">
        <v>0.31395555555555565</v>
      </c>
      <c r="P277">
        <f>0.0229429673381267*SQRT(I277)</f>
        <v>1.1921515531808617</v>
      </c>
      <c r="Q277">
        <f>0.000455481164056248*LN(I277)^4</f>
        <v>1.7750076109584432</v>
      </c>
      <c r="R277">
        <f>0.000231162193012263*LN(I277)^4</f>
        <v>0.90083780481412212</v>
      </c>
      <c r="S277">
        <f>0.000467292779659674*LN(I277)^4</f>
        <v>1.8210374125139859</v>
      </c>
      <c r="T277">
        <f>0.000209804394456305*LN(I277)^4</f>
        <v>0.81760658038205958</v>
      </c>
      <c r="U277">
        <f>0.000210769318525852*LN(I277)^4</f>
        <v>0.82136688421590021</v>
      </c>
    </row>
    <row r="278" spans="9:21" x14ac:dyDescent="0.25">
      <c r="I278">
        <v>2710</v>
      </c>
      <c r="J278">
        <v>1.1144888888888891</v>
      </c>
      <c r="K278">
        <v>1.4604888888888892</v>
      </c>
      <c r="L278">
        <v>0.82582222222222246</v>
      </c>
      <c r="M278">
        <v>1.5004888888888888</v>
      </c>
      <c r="N278">
        <v>1.2892888888888892</v>
      </c>
      <c r="O278">
        <v>0.35773333333333357</v>
      </c>
      <c r="P278">
        <f>0.0229429673381267*SQRT(I278)</f>
        <v>1.1943572008634287</v>
      </c>
      <c r="Q278">
        <f>0.000455481164056248*LN(I278)^4</f>
        <v>1.778332030165114</v>
      </c>
      <c r="R278">
        <f>0.000231162193012263*LN(I278)^4</f>
        <v>0.9025249877207927</v>
      </c>
      <c r="S278">
        <f>0.000467292779659674*LN(I278)^4</f>
        <v>1.8244480411292394</v>
      </c>
      <c r="T278">
        <f>0.000209804394456305*LN(I278)^4</f>
        <v>0.81913787917905734</v>
      </c>
      <c r="U278">
        <f>0.000210769318525852*LN(I278)^4</f>
        <v>0.82290522570173541</v>
      </c>
    </row>
    <row r="279" spans="9:21" x14ac:dyDescent="0.25">
      <c r="I279">
        <v>2720</v>
      </c>
      <c r="J279">
        <v>1.2764888888888895</v>
      </c>
      <c r="K279">
        <v>1.6572888888888884</v>
      </c>
      <c r="L279">
        <v>0.84573333333333323</v>
      </c>
      <c r="M279">
        <v>1.3592888888888892</v>
      </c>
      <c r="N279">
        <v>0.83648888888888906</v>
      </c>
      <c r="O279">
        <v>0.34222222222222232</v>
      </c>
      <c r="P279">
        <f>0.0229429673381267*SQRT(I279)</f>
        <v>1.1965587828256112</v>
      </c>
      <c r="Q279">
        <f>0.000455481164056248*LN(I279)^4</f>
        <v>1.7816488464987379</v>
      </c>
      <c r="R279">
        <f>0.000231162193012263*LN(I279)^4</f>
        <v>0.90420831207754859</v>
      </c>
      <c r="S279">
        <f>0.000467292779659674*LN(I279)^4</f>
        <v>1.8278508697124392</v>
      </c>
      <c r="T279">
        <f>0.000209804394456305*LN(I279)^4</f>
        <v>0.82066567592964446</v>
      </c>
      <c r="U279">
        <f>0.000210769318525852*LN(I279)^4</f>
        <v>0.82444004903468671</v>
      </c>
    </row>
    <row r="280" spans="9:21" x14ac:dyDescent="0.25">
      <c r="I280">
        <v>2730</v>
      </c>
      <c r="J280">
        <v>1.3577333333333339</v>
      </c>
      <c r="K280">
        <v>1.9743999999999995</v>
      </c>
      <c r="L280">
        <v>0.77528888888888847</v>
      </c>
      <c r="M280">
        <v>1.3930666666666662</v>
      </c>
      <c r="N280">
        <v>0.92888888888888854</v>
      </c>
      <c r="O280">
        <v>0.36888888888888882</v>
      </c>
      <c r="P280">
        <f>0.0229429673381267*SQRT(I280)</f>
        <v>1.1987563214681671</v>
      </c>
      <c r="Q280">
        <f>0.000455481164056248*LN(I280)^4</f>
        <v>1.7849581030525694</v>
      </c>
      <c r="R280">
        <f>0.000231162193012263*LN(I280)^4</f>
        <v>0.90588779975473688</v>
      </c>
      <c r="S280">
        <f>0.000467292779659674*LN(I280)^4</f>
        <v>1.8312459424743415</v>
      </c>
      <c r="T280">
        <f>0.000209804394456305*LN(I280)^4</f>
        <v>0.82218999048349817</v>
      </c>
      <c r="U280">
        <f>0.000210769318525852*LN(I280)^4</f>
        <v>0.82597137415572319</v>
      </c>
    </row>
    <row r="281" spans="9:21" x14ac:dyDescent="0.25">
      <c r="I281">
        <v>2740</v>
      </c>
      <c r="J281">
        <v>1.0330666666666666</v>
      </c>
      <c r="K281">
        <v>2.13</v>
      </c>
      <c r="L281">
        <v>0.66048888888888879</v>
      </c>
      <c r="M281">
        <v>1.1538222222222223</v>
      </c>
      <c r="N281">
        <v>1.0190666666666666</v>
      </c>
      <c r="O281">
        <v>0.30382222222222227</v>
      </c>
      <c r="P281">
        <f>0.0229429673381267*SQRT(I281)</f>
        <v>1.2009498389869058</v>
      </c>
      <c r="Q281">
        <f>0.000455481164056248*LN(I281)^4</f>
        <v>1.7882598425262566</v>
      </c>
      <c r="R281">
        <f>0.000231162193012263*LN(I281)^4</f>
        <v>0.90756347242294499</v>
      </c>
      <c r="S281">
        <f>0.000467292779659674*LN(I281)^4</f>
        <v>1.8346333032218889</v>
      </c>
      <c r="T281">
        <f>0.000209804394456305*LN(I281)^4</f>
        <v>0.82371084250899229</v>
      </c>
      <c r="U281">
        <f>0.000210769318525852*LN(I281)^4</f>
        <v>0.82749922082367666</v>
      </c>
    </row>
    <row r="282" spans="9:21" x14ac:dyDescent="0.25">
      <c r="I282">
        <v>2750</v>
      </c>
      <c r="J282">
        <v>1.2238222222222215</v>
      </c>
      <c r="K282">
        <v>1.9384888888888892</v>
      </c>
      <c r="L282">
        <v>0.94582222222222245</v>
      </c>
      <c r="M282">
        <v>1.3678222222222227</v>
      </c>
      <c r="N282">
        <v>1.1559555555555556</v>
      </c>
      <c r="O282">
        <v>0.35395555555555558</v>
      </c>
      <c r="P282">
        <f>0.0229429673381267*SQRT(I282)</f>
        <v>1.2031393573753035</v>
      </c>
      <c r="Q282">
        <f>0.000455481164056248*LN(I282)^4</f>
        <v>1.7915541072308154</v>
      </c>
      <c r="R282">
        <f>0.000231162193012263*LN(I282)^4</f>
        <v>0.90923535155552471</v>
      </c>
      <c r="S282">
        <f>0.000467292779659674*LN(I282)^4</f>
        <v>1.838012995363314</v>
      </c>
      <c r="T282">
        <f>0.000209804394456305*LN(I282)^4</f>
        <v>0.82522825149548873</v>
      </c>
      <c r="U282">
        <f>0.000210769318525852*LN(I282)^4</f>
        <v>0.82902360861754365</v>
      </c>
    </row>
    <row r="283" spans="9:21" x14ac:dyDescent="0.25">
      <c r="I283">
        <v>2760</v>
      </c>
      <c r="J283">
        <v>1.0755555555555556</v>
      </c>
      <c r="K283">
        <v>1.9784888888888892</v>
      </c>
      <c r="L283">
        <v>0.70222222222222208</v>
      </c>
      <c r="M283">
        <v>1.1550666666666662</v>
      </c>
      <c r="N283">
        <v>1.1052888888888894</v>
      </c>
      <c r="O283">
        <v>0.42848888888888914</v>
      </c>
      <c r="P283">
        <f>0.0229429673381267*SQRT(I283)</f>
        <v>1.2053248984270764</v>
      </c>
      <c r="Q283">
        <f>0.000455481164056248*LN(I283)^4</f>
        <v>1.7948409390935065</v>
      </c>
      <c r="R283">
        <f>0.000231162193012263*LN(I283)^4</f>
        <v>0.91090345843106713</v>
      </c>
      <c r="S283">
        <f>0.000467292779659674*LN(I283)^4</f>
        <v>1.8413850619131424</v>
      </c>
      <c r="T283">
        <f>0.000209804394456305*LN(I283)^4</f>
        <v>0.82674223675558267</v>
      </c>
      <c r="U283">
        <f>0.000210769318525852*LN(I283)^4</f>
        <v>0.83054455693874119</v>
      </c>
    </row>
    <row r="284" spans="9:21" x14ac:dyDescent="0.25">
      <c r="I284">
        <v>2770</v>
      </c>
      <c r="J284">
        <v>1.2418222222222224</v>
      </c>
      <c r="K284">
        <v>1.6666666666666667</v>
      </c>
      <c r="L284">
        <v>0.67773333333333352</v>
      </c>
      <c r="M284">
        <v>1.1822222222222221</v>
      </c>
      <c r="N284">
        <v>1.0755555555555556</v>
      </c>
      <c r="O284">
        <v>0.44888888888888884</v>
      </c>
      <c r="P284">
        <f>0.0229429673381267*SQRT(I284)</f>
        <v>1.2075064837387106</v>
      </c>
      <c r="Q284">
        <f>0.000455481164056248*LN(I284)^4</f>
        <v>1.798120379662647</v>
      </c>
      <c r="R284">
        <f>0.000231162193012263*LN(I284)^4</f>
        <v>0.91256781413584498</v>
      </c>
      <c r="S284">
        <f>0.000467292779659674*LN(I284)^4</f>
        <v>1.844749545497129</v>
      </c>
      <c r="T284">
        <f>0.000209804394456305*LN(I284)^4</f>
        <v>0.82825281742732038</v>
      </c>
      <c r="U284">
        <f>0.000210769318525852*LN(I284)^4</f>
        <v>0.83206208501333445</v>
      </c>
    </row>
    <row r="285" spans="9:21" x14ac:dyDescent="0.25">
      <c r="I285">
        <v>2780</v>
      </c>
      <c r="J285">
        <v>1.3555555555555554</v>
      </c>
      <c r="K285">
        <v>2.0024888888888883</v>
      </c>
      <c r="L285">
        <v>0.80662222222222213</v>
      </c>
      <c r="M285">
        <v>1.4322222222222225</v>
      </c>
      <c r="N285">
        <v>0.96000000000000019</v>
      </c>
      <c r="O285">
        <v>0.42582222222222221</v>
      </c>
      <c r="P285">
        <f>0.0229429673381267*SQRT(I285)</f>
        <v>1.209684134711954</v>
      </c>
      <c r="Q285">
        <f>0.000455481164056248*LN(I285)^4</f>
        <v>1.8013924701123365</v>
      </c>
      <c r="R285">
        <f>0.000231162193012263*LN(I285)^4</f>
        <v>0.91422843956621136</v>
      </c>
      <c r="S285">
        <f>0.000467292779659674*LN(I285)^4</f>
        <v>1.8481064883571072</v>
      </c>
      <c r="T285">
        <f>0.000209804394456305*LN(I285)^4</f>
        <v>0.82976001247637521</v>
      </c>
      <c r="U285">
        <f>0.000210769318525852*LN(I285)^4</f>
        <v>0.83357621189422304</v>
      </c>
    </row>
    <row r="286" spans="9:21" x14ac:dyDescent="0.25">
      <c r="I286">
        <v>2790</v>
      </c>
      <c r="J286">
        <v>1.2896000000000001</v>
      </c>
      <c r="K286">
        <v>1.8522666666666661</v>
      </c>
      <c r="L286">
        <v>0.85515555555555578</v>
      </c>
      <c r="M286">
        <v>1.315555555555556</v>
      </c>
      <c r="N286">
        <v>1.0611555555555556</v>
      </c>
      <c r="O286">
        <v>0.33515555555555565</v>
      </c>
      <c r="P286">
        <f>0.0229429673381267*SQRT(I286)</f>
        <v>1.2118578725562632</v>
      </c>
      <c r="Q286">
        <f>0.000455481164056248*LN(I286)^4</f>
        <v>1.804657251247116</v>
      </c>
      <c r="R286">
        <f>0.000231162193012263*LN(I286)^4</f>
        <v>0.91588535543096372</v>
      </c>
      <c r="S286">
        <f>0.000467292779659674*LN(I286)^4</f>
        <v>1.8514559323557687</v>
      </c>
      <c r="T286">
        <f>0.000209804394456305*LN(I286)^4</f>
        <v>0.83126384069819426</v>
      </c>
      <c r="U286">
        <f>0.000210769318525852*LN(I286)^4</f>
        <v>0.83508695646329711</v>
      </c>
    </row>
    <row r="287" spans="9:21" x14ac:dyDescent="0.25">
      <c r="I287">
        <v>2800</v>
      </c>
      <c r="J287">
        <v>1.2386222222222221</v>
      </c>
      <c r="K287">
        <v>1.7184000000000004</v>
      </c>
      <c r="L287">
        <v>0.85048888888888841</v>
      </c>
      <c r="M287">
        <v>1.3944888888888893</v>
      </c>
      <c r="N287">
        <v>1.1822666666666668</v>
      </c>
      <c r="O287">
        <v>0.30648888888888903</v>
      </c>
      <c r="P287">
        <f>0.0229429673381267*SQRT(I287)</f>
        <v>1.2140277182912158</v>
      </c>
      <c r="Q287">
        <f>0.000455481164056248*LN(I287)^4</f>
        <v>1.8079147635065453</v>
      </c>
      <c r="R287">
        <f>0.000231162193012263*LN(I287)^4</f>
        <v>0.91753858225366736</v>
      </c>
      <c r="S287">
        <f>0.000467292779659674*LN(I287)^4</f>
        <v>1.854797918981359</v>
      </c>
      <c r="T287">
        <f>0.000209804394456305*LN(I287)^4</f>
        <v>0.8327643207201062</v>
      </c>
      <c r="U287">
        <f>0.000210769318525852*LN(I287)^4</f>
        <v>0.8365943374335556</v>
      </c>
    </row>
    <row r="288" spans="9:21" x14ac:dyDescent="0.25">
      <c r="I288">
        <v>2810</v>
      </c>
      <c r="J288">
        <v>1.6092888888888894</v>
      </c>
      <c r="K288">
        <v>1.5191555555555556</v>
      </c>
      <c r="L288">
        <v>0.96555555555555583</v>
      </c>
      <c r="M288">
        <v>1.2606222222222219</v>
      </c>
      <c r="N288">
        <v>0.98493333333333355</v>
      </c>
      <c r="O288">
        <v>0.31222222222222212</v>
      </c>
      <c r="P288">
        <f>0.0229429673381267*SQRT(I288)</f>
        <v>1.2161936927488808</v>
      </c>
      <c r="Q288">
        <f>0.000455481164056248*LN(I288)^4</f>
        <v>1.8111650469697131</v>
      </c>
      <c r="R288">
        <f>0.000231162193012263*LN(I288)^4</f>
        <v>0.91918814037494356</v>
      </c>
      <c r="S288">
        <f>0.000467292779659674*LN(I288)^4</f>
        <v>1.8581324893523041</v>
      </c>
      <c r="T288">
        <f>0.000209804394456305*LN(I288)^4</f>
        <v>0.83426147100339887</v>
      </c>
      <c r="U288">
        <f>0.000210769318525852*LN(I288)^4</f>
        <v>0.83809837335119264</v>
      </c>
    </row>
    <row r="289" spans="9:21" x14ac:dyDescent="0.25">
      <c r="I289">
        <v>2820</v>
      </c>
      <c r="J289">
        <v>1.2896000000000001</v>
      </c>
      <c r="K289">
        <v>2.0524888888888895</v>
      </c>
      <c r="L289">
        <v>0.73195555555555514</v>
      </c>
      <c r="M289">
        <v>1.3891555555555555</v>
      </c>
      <c r="N289">
        <v>1.0442666666666667</v>
      </c>
      <c r="O289">
        <v>0.35773333333333357</v>
      </c>
      <c r="P289">
        <f>0.0229429673381267*SQRT(I289)</f>
        <v>1.2183558165761523</v>
      </c>
      <c r="Q289">
        <f>0.000455481164056248*LN(I289)^4</f>
        <v>1.8144081413596738</v>
      </c>
      <c r="R289">
        <f>0.000231162193012263*LN(I289)^4</f>
        <v>0.92083404995472262</v>
      </c>
      <c r="S289">
        <f>0.000467292779659674*LN(I289)^4</f>
        <v>1.8614596842217634</v>
      </c>
      <c r="T289">
        <f>0.000209804394456305*LN(I289)^4</f>
        <v>0.83575530984536306</v>
      </c>
      <c r="U289">
        <f>0.000210769318525852*LN(I289)^4</f>
        <v>0.83959908259765137</v>
      </c>
    </row>
    <row r="290" spans="9:21" x14ac:dyDescent="0.25">
      <c r="I290">
        <v>2830</v>
      </c>
      <c r="J290">
        <v>1.524266666666668</v>
      </c>
      <c r="K290">
        <v>1.9911555555555538</v>
      </c>
      <c r="L290">
        <v>0.86440000000000039</v>
      </c>
      <c r="M290">
        <v>1.2488888888888892</v>
      </c>
      <c r="N290">
        <v>0.88555555555555565</v>
      </c>
      <c r="O290">
        <v>0.40182222222222236</v>
      </c>
      <c r="P290">
        <f>0.0229429673381267*SQRT(I290)</f>
        <v>1.2205141102370451</v>
      </c>
      <c r="Q290">
        <f>0.000455481164056248*LN(I290)^4</f>
        <v>1.8176440860478145</v>
      </c>
      <c r="R290">
        <f>0.000231162193012263*LN(I290)^4</f>
        <v>0.92247633097445891</v>
      </c>
      <c r="S290">
        <f>0.000467292779659674*LN(I290)^4</f>
        <v>1.8647795439821102</v>
      </c>
      <c r="T290">
        <f>0.000209804394456305*LN(I290)^4</f>
        <v>0.83724585538130447</v>
      </c>
      <c r="U290">
        <f>0.000210769318525852*LN(I290)^4</f>
        <v>0.84109648339164456</v>
      </c>
    </row>
    <row r="291" spans="9:21" x14ac:dyDescent="0.25">
      <c r="I291">
        <v>2840</v>
      </c>
      <c r="J291">
        <v>1.1397333333333328</v>
      </c>
      <c r="K291">
        <v>1.6092888888888894</v>
      </c>
      <c r="L291">
        <v>0.83222222222222231</v>
      </c>
      <c r="M291">
        <v>1.2350666666666663</v>
      </c>
      <c r="N291">
        <v>1.025955555555556</v>
      </c>
      <c r="O291">
        <v>0.2878222222222222</v>
      </c>
      <c r="P291">
        <f>0.0229429673381267*SQRT(I291)</f>
        <v>1.2226685940149562</v>
      </c>
      <c r="Q291">
        <f>0.000455481164056248*LN(I291)^4</f>
        <v>1.8208729200581535</v>
      </c>
      <c r="R291">
        <f>0.000231162193012263*LN(I291)^4</f>
        <v>0.92411500323931328</v>
      </c>
      <c r="S291">
        <f>0.000467292779659674*LN(I291)^4</f>
        <v>1.8680921086693401</v>
      </c>
      <c r="T291">
        <f>0.000209804394456305*LN(I291)^4</f>
        <v>0.83873312558652302</v>
      </c>
      <c r="U291">
        <f>0.000210769318525852*LN(I291)^4</f>
        <v>0.84259059379114332</v>
      </c>
    </row>
    <row r="292" spans="9:21" x14ac:dyDescent="0.25">
      <c r="I292">
        <v>2850</v>
      </c>
      <c r="J292">
        <v>1.3091555555555552</v>
      </c>
      <c r="K292">
        <v>1.8451555555555554</v>
      </c>
      <c r="L292">
        <v>0.85333333333333339</v>
      </c>
      <c r="M292">
        <v>1.476488888888889</v>
      </c>
      <c r="N292">
        <v>0.90915555555555572</v>
      </c>
      <c r="O292">
        <v>0.42440000000000033</v>
      </c>
      <c r="P292">
        <f>0.0229429673381267*SQRT(I292)</f>
        <v>1.2248192880148863</v>
      </c>
      <c r="Q292">
        <f>0.000455481164056248*LN(I292)^4</f>
        <v>1.8240946820715744</v>
      </c>
      <c r="R292">
        <f>0.000231162193012263*LN(I292)^4</f>
        <v>0.92575008638030132</v>
      </c>
      <c r="S292">
        <f>0.000467292779659674*LN(I292)^4</f>
        <v>1.8713974179674155</v>
      </c>
      <c r="T292">
        <f>0.000209804394456305*LN(I292)^4</f>
        <v>0.84021713827826339</v>
      </c>
      <c r="U292">
        <f>0.000210769318525852*LN(I292)^4</f>
        <v>0.84408143169533678</v>
      </c>
    </row>
    <row r="293" spans="9:21" x14ac:dyDescent="0.25">
      <c r="I293">
        <v>2860</v>
      </c>
      <c r="J293">
        <v>1.1829333333333336</v>
      </c>
      <c r="K293">
        <v>1.8233333333333333</v>
      </c>
      <c r="L293">
        <v>0.77782222222222208</v>
      </c>
      <c r="M293">
        <v>1.4436000000000002</v>
      </c>
      <c r="N293">
        <v>0.88182222222222229</v>
      </c>
      <c r="O293">
        <v>0.38222222222222207</v>
      </c>
      <c r="P293">
        <f>0.0229429673381267*SQRT(I293)</f>
        <v>1.2269662121656313</v>
      </c>
      <c r="Q293">
        <f>0.000455481164056248*LN(I293)^4</f>
        <v>1.8273094104299954</v>
      </c>
      <c r="R293">
        <f>0.000231162193012263*LN(I293)^4</f>
        <v>0.92738159985640978</v>
      </c>
      <c r="S293">
        <f>0.000467292779659674*LN(I293)^4</f>
        <v>1.8746955112125445</v>
      </c>
      <c r="T293">
        <f>0.000209804394456305*LN(I293)^4</f>
        <v>0.84169791111763537</v>
      </c>
      <c r="U293">
        <f>0.000210769318525852*LN(I293)^4</f>
        <v>0.84556901484656111</v>
      </c>
    </row>
    <row r="294" spans="9:21" x14ac:dyDescent="0.25">
      <c r="I294">
        <v>2870</v>
      </c>
      <c r="J294">
        <v>1.1696000000000002</v>
      </c>
      <c r="K294">
        <v>1.6517333333333335</v>
      </c>
      <c r="L294">
        <v>0.9700000000000002</v>
      </c>
      <c r="M294">
        <v>1.6489333333333331</v>
      </c>
      <c r="N294">
        <v>0.9239555555555552</v>
      </c>
      <c r="O294">
        <v>0.39773333333333361</v>
      </c>
      <c r="P294">
        <f>0.0229429673381267*SQRT(I294)</f>
        <v>1.2291093862219344</v>
      </c>
      <c r="Q294">
        <f>0.000455481164056248*LN(I294)^4</f>
        <v>1.8305171431404621</v>
      </c>
      <c r="R294">
        <f>0.000231162193012263*LN(I294)^4</f>
        <v>0.92900956295667325</v>
      </c>
      <c r="S294">
        <f>0.000467292779659674*LN(I294)^4</f>
        <v>1.8779864273973772</v>
      </c>
      <c r="T294">
        <f>0.000209804394456305*LN(I294)^4</f>
        <v>0.84317546161149948</v>
      </c>
      <c r="U294">
        <f>0.000210769318525852*LN(I294)^4</f>
        <v>0.84705336083219362</v>
      </c>
    </row>
    <row r="295" spans="9:21" x14ac:dyDescent="0.25">
      <c r="I295">
        <v>2880</v>
      </c>
      <c r="J295">
        <v>1.5298222222222224</v>
      </c>
      <c r="K295">
        <v>1.5866666666666669</v>
      </c>
      <c r="L295">
        <v>0.8152888888888884</v>
      </c>
      <c r="M295">
        <v>1.5331555555555552</v>
      </c>
      <c r="N295">
        <v>0.79222222222222216</v>
      </c>
      <c r="O295">
        <v>0.42648888888888903</v>
      </c>
      <c r="P295">
        <f>0.0229429673381267*SQRT(I295)</f>
        <v>1.2312488297666089</v>
      </c>
      <c r="Q295">
        <f>0.000455481164056248*LN(I295)^4</f>
        <v>1.8337179178791956</v>
      </c>
      <c r="R295">
        <f>0.000231162193012263*LN(I295)^4</f>
        <v>0.93063399480222919</v>
      </c>
      <c r="S295">
        <f>0.000467292779659674*LN(I295)^4</f>
        <v>1.8812702051751615</v>
      </c>
      <c r="T295">
        <f>0.000209804394456305*LN(I295)^4</f>
        <v>0.84464980711433146</v>
      </c>
      <c r="U295">
        <f>0.000210769318525852*LN(I295)^4</f>
        <v>0.84853448708652612</v>
      </c>
    </row>
    <row r="296" spans="9:21" x14ac:dyDescent="0.25">
      <c r="I296">
        <v>2890</v>
      </c>
      <c r="J296">
        <v>1.3566222222222226</v>
      </c>
      <c r="K296">
        <v>1.7155555555555557</v>
      </c>
      <c r="L296">
        <v>0.77759999999999974</v>
      </c>
      <c r="M296">
        <v>1.9992888888888887</v>
      </c>
      <c r="N296">
        <v>1.2151555555555555</v>
      </c>
      <c r="O296">
        <v>0.34382222222222242</v>
      </c>
      <c r="P296">
        <f>0.0229429673381267*SQRT(I296)</f>
        <v>1.2333845622126245</v>
      </c>
      <c r="Q296">
        <f>0.000455481164056248*LN(I296)^4</f>
        <v>1.8369117719955625</v>
      </c>
      <c r="R296">
        <f>0.000231162193012263*LN(I296)^4</f>
        <v>0.93225491434833241</v>
      </c>
      <c r="S296">
        <f>0.000467292779659674*LN(I296)^4</f>
        <v>1.8845468828638141</v>
      </c>
      <c r="T296">
        <f>0.000209804394456305*LN(I296)^4</f>
        <v>0.84612096483005073</v>
      </c>
      <c r="U296">
        <f>0.000210769318525852*LN(I296)^4</f>
        <v>0.85001241089260149</v>
      </c>
    </row>
    <row r="297" spans="9:21" x14ac:dyDescent="0.25">
      <c r="I297">
        <v>2900</v>
      </c>
      <c r="J297">
        <v>1.2188888888888894</v>
      </c>
      <c r="K297">
        <v>2.0722222222222215</v>
      </c>
      <c r="L297">
        <v>1.0233333333333337</v>
      </c>
      <c r="M297">
        <v>1.4362666666666666</v>
      </c>
      <c r="N297">
        <v>1.3844000000000003</v>
      </c>
      <c r="O297">
        <v>0.41262222222222239</v>
      </c>
      <c r="P297">
        <f>0.0229429673381267*SQRT(I297)</f>
        <v>1.2355166028051627</v>
      </c>
      <c r="Q297">
        <f>0.000455481164056248*LN(I297)^4</f>
        <v>1.8400987425159947</v>
      </c>
      <c r="R297">
        <f>0.000231162193012263*LN(I297)^4</f>
        <v>0.93387234038634437</v>
      </c>
      <c r="S297">
        <f>0.000467292779659674*LN(I297)^4</f>
        <v>1.8878164984499426</v>
      </c>
      <c r="T297">
        <f>0.000209804394456305*LN(I297)^4</f>
        <v>0.8475889518138261</v>
      </c>
      <c r="U297">
        <f>0.000210769318525852*LN(I297)^4</f>
        <v>0.85148714938402803</v>
      </c>
    </row>
    <row r="298" spans="9:21" x14ac:dyDescent="0.25">
      <c r="I298">
        <v>2910</v>
      </c>
      <c r="J298">
        <v>1.1612888888888888</v>
      </c>
      <c r="K298">
        <v>2.0855555555555552</v>
      </c>
      <c r="L298">
        <v>0.79328888888888882</v>
      </c>
      <c r="M298">
        <v>1.5751555555555554</v>
      </c>
      <c r="N298">
        <v>1.2976000000000003</v>
      </c>
      <c r="O298">
        <v>0.38062222222222236</v>
      </c>
      <c r="P298">
        <f>0.0229429673381267*SQRT(I298)</f>
        <v>1.2376449706236414</v>
      </c>
      <c r="Q298">
        <f>0.000455481164056248*LN(I298)^4</f>
        <v>1.8432788661478423</v>
      </c>
      <c r="R298">
        <f>0.000231162193012263*LN(I298)^4</f>
        <v>0.93548629154568852</v>
      </c>
      <c r="S298">
        <f>0.000467292779659674*LN(I298)^4</f>
        <v>1.891079089592798</v>
      </c>
      <c r="T298">
        <f>0.000209804394456305*LN(I298)^4</f>
        <v>0.84905378497385009</v>
      </c>
      <c r="U298">
        <f>0.000210769318525852*LN(I298)^4</f>
        <v>0.85295871954676183</v>
      </c>
    </row>
    <row r="299" spans="9:21" x14ac:dyDescent="0.25">
      <c r="I299">
        <v>2920</v>
      </c>
      <c r="J299">
        <v>1.3688888888888888</v>
      </c>
      <c r="K299">
        <v>2.2232888888888889</v>
      </c>
      <c r="L299">
        <v>0.98382222222222182</v>
      </c>
      <c r="M299">
        <v>1.5504</v>
      </c>
      <c r="N299">
        <v>0.9157333333333334</v>
      </c>
      <c r="O299">
        <v>0.35115555555555555</v>
      </c>
      <c r="P299">
        <f>0.0229429673381267*SQRT(I299)</f>
        <v>1.2397696845837043</v>
      </c>
      <c r="Q299">
        <f>0.000455481164056248*LN(I299)^4</f>
        <v>1.8464521792831734</v>
      </c>
      <c r="R299">
        <f>0.000231162193012263*LN(I299)^4</f>
        <v>0.93709678629577919</v>
      </c>
      <c r="S299">
        <f>0.000467292779659674*LN(I299)^4</f>
        <v>1.8943346936281744</v>
      </c>
      <c r="T299">
        <f>0.000209804394456305*LN(I299)^4</f>
        <v>0.85051548107309027</v>
      </c>
      <c r="U299">
        <f>0.000210769318525852*LN(I299)^4</f>
        <v>0.85442713822086591</v>
      </c>
    </row>
    <row r="300" spans="9:21" x14ac:dyDescent="0.25">
      <c r="I300">
        <v>2930</v>
      </c>
      <c r="J300">
        <v>1.6386222222222226</v>
      </c>
      <c r="K300">
        <v>1.5870666666666664</v>
      </c>
      <c r="L300">
        <v>0.90062222222222199</v>
      </c>
      <c r="M300">
        <v>1.6066222222222215</v>
      </c>
      <c r="N300">
        <v>1.2104888888888885</v>
      </c>
      <c r="O300">
        <v>0.42666666666666658</v>
      </c>
      <c r="P300">
        <f>0.0229429673381267*SQRT(I300)</f>
        <v>1.2418907634391847</v>
      </c>
      <c r="Q300">
        <f>0.000455481164056248*LN(I300)^4</f>
        <v>1.8496187180025083</v>
      </c>
      <c r="R300">
        <f>0.000231162193012263*LN(I300)^4</f>
        <v>0.93870384294791609</v>
      </c>
      <c r="S300">
        <f>0.000467292779659674*LN(I300)^4</f>
        <v>1.8975833475722379</v>
      </c>
      <c r="T300">
        <f>0.000209804394456305*LN(I300)^4</f>
        <v>0.85197405673100801</v>
      </c>
      <c r="U300">
        <f>0.000210769318525852*LN(I300)^4</f>
        <v>0.85589242210223737</v>
      </c>
    </row>
    <row r="301" spans="9:21" x14ac:dyDescent="0.25">
      <c r="I301">
        <v>2940</v>
      </c>
      <c r="J301">
        <v>1.4204888888888889</v>
      </c>
      <c r="K301">
        <v>1.6931555555555553</v>
      </c>
      <c r="L301">
        <v>0.78048888888888868</v>
      </c>
      <c r="M301">
        <v>1.3422222222222222</v>
      </c>
      <c r="N301">
        <v>1.0446222222222219</v>
      </c>
      <c r="O301">
        <v>0.33515555555555571</v>
      </c>
      <c r="P301">
        <f>0.0229429673381267*SQRT(I301)</f>
        <v>1.2440082257840357</v>
      </c>
      <c r="Q301">
        <f>0.000455481164056248*LN(I301)^4</f>
        <v>1.8527785180785088</v>
      </c>
      <c r="R301">
        <f>0.000231162193012263*LN(I301)^4</f>
        <v>0.94030747965715744</v>
      </c>
      <c r="S301">
        <f>0.000467292779659674*LN(I301)^4</f>
        <v>1.9008250881253133</v>
      </c>
      <c r="T301">
        <f>0.000209804394456305*LN(I301)^4</f>
        <v>0.85342952842525877</v>
      </c>
      <c r="U301">
        <f>0.000210769318525852*LN(I301)^4</f>
        <v>0.85735458774431506</v>
      </c>
    </row>
    <row r="302" spans="9:21" x14ac:dyDescent="0.25">
      <c r="I302">
        <v>2950</v>
      </c>
      <c r="J302">
        <v>1.4222222222222229</v>
      </c>
      <c r="K302">
        <v>1.9288888888888891</v>
      </c>
      <c r="L302">
        <v>0.71062222222222204</v>
      </c>
      <c r="M302">
        <v>1.3831555555555555</v>
      </c>
      <c r="N302">
        <v>0.88159999999999972</v>
      </c>
      <c r="O302">
        <v>0.37515555555555563</v>
      </c>
      <c r="P302">
        <f>0.0229429673381267*SQRT(I302)</f>
        <v>1.2461220900542322</v>
      </c>
      <c r="Q302">
        <f>0.000455481164056248*LN(I302)^4</f>
        <v>1.8559316149795999</v>
      </c>
      <c r="R302">
        <f>0.000231162193012263*LN(I302)^4</f>
        <v>0.94190771442415744</v>
      </c>
      <c r="S302">
        <f>0.000467292779659674*LN(I302)^4</f>
        <v>1.9040599516755989</v>
      </c>
      <c r="T302">
        <f>0.000209804394456305*LN(I302)^4</f>
        <v>0.8548819124933601</v>
      </c>
      <c r="U302">
        <f>0.000210769318525852*LN(I302)^4</f>
        <v>0.85881365155975509</v>
      </c>
    </row>
    <row r="303" spans="9:21" x14ac:dyDescent="0.25">
      <c r="I303">
        <v>2960</v>
      </c>
      <c r="J303">
        <v>1.4322222222222225</v>
      </c>
      <c r="K303">
        <v>1.785066666666667</v>
      </c>
      <c r="L303">
        <v>0.8037333333333333</v>
      </c>
      <c r="M303">
        <v>1.3769333333333336</v>
      </c>
      <c r="N303">
        <v>1.0151555555555558</v>
      </c>
      <c r="O303">
        <v>0.33515555555555571</v>
      </c>
      <c r="P303">
        <f>0.0229429673381267*SQRT(I303)</f>
        <v>1.2482323745296433</v>
      </c>
      <c r="Q303">
        <f>0.000455481164056248*LN(I303)^4</f>
        <v>1.859078043873547</v>
      </c>
      <c r="R303">
        <f>0.000231162193012263*LN(I303)^4</f>
        <v>0.94350456509698166</v>
      </c>
      <c r="S303">
        <f>0.000467292779659674*LN(I303)^4</f>
        <v>1.9072879743028366</v>
      </c>
      <c r="T303">
        <f>0.000209804394456305*LN(I303)^4</f>
        <v>0.85633122513433868</v>
      </c>
      <c r="U303">
        <f>0.000210769318525852*LN(I303)^4</f>
        <v>0.86026962982208643</v>
      </c>
    </row>
    <row r="304" spans="9:21" x14ac:dyDescent="0.25">
      <c r="I304">
        <v>2970</v>
      </c>
      <c r="J304">
        <v>1.293333333333333</v>
      </c>
      <c r="K304">
        <v>1.8016000000000001</v>
      </c>
      <c r="L304">
        <v>0.96462222222222216</v>
      </c>
      <c r="M304">
        <v>1.5986222222222224</v>
      </c>
      <c r="N304">
        <v>1.0638222222222218</v>
      </c>
      <c r="O304">
        <v>0.34848888888888896</v>
      </c>
      <c r="P304">
        <f>0.0229429673381267*SQRT(I304)</f>
        <v>1.2503390973358768</v>
      </c>
      <c r="Q304">
        <f>0.000455481164056248*LN(I304)^4</f>
        <v>1.8622178396309703</v>
      </c>
      <c r="R304">
        <f>0.000231162193012263*LN(I304)^4</f>
        <v>0.9450980493728911</v>
      </c>
      <c r="S304">
        <f>0.000467292779659674*LN(I304)^4</f>
        <v>1.910509191781917</v>
      </c>
      <c r="T304">
        <f>0.000209804394456305*LN(I304)^4</f>
        <v>0.85777748241035046</v>
      </c>
      <c r="U304">
        <f>0.000210769318525852*LN(I304)^4</f>
        <v>0.86172253866733717</v>
      </c>
    </row>
    <row r="305" spans="9:21" x14ac:dyDescent="0.25">
      <c r="I305">
        <v>2980</v>
      </c>
      <c r="J305">
        <v>1.4617333333333336</v>
      </c>
      <c r="K305">
        <v>1.9582666666666675</v>
      </c>
      <c r="L305">
        <v>0.84573333333333334</v>
      </c>
      <c r="M305">
        <v>1.4222222222222216</v>
      </c>
      <c r="N305">
        <v>1.1111555555555555</v>
      </c>
      <c r="O305">
        <v>0.46848888888888912</v>
      </c>
      <c r="P305">
        <f>0.0229429673381267*SQRT(I305)</f>
        <v>1.2524422764460958</v>
      </c>
      <c r="Q305">
        <f>0.000455481164056248*LN(I305)^4</f>
        <v>1.8653510368288151</v>
      </c>
      <c r="R305">
        <f>0.000231162193012263*LN(I305)^4</f>
        <v>0.94668818480010331</v>
      </c>
      <c r="S305">
        <f>0.000467292779659674*LN(I305)^4</f>
        <v>1.9137236395864414</v>
      </c>
      <c r="T305">
        <f>0.000209804394456305*LN(I305)^4</f>
        <v>0.85922070024827812</v>
      </c>
      <c r="U305">
        <f>0.000210769318525852*LN(I305)^4</f>
        <v>0.86317239409564051</v>
      </c>
    </row>
    <row r="306" spans="9:21" x14ac:dyDescent="0.25">
      <c r="I306">
        <v>2990</v>
      </c>
      <c r="J306">
        <v>1.4211555555555553</v>
      </c>
      <c r="K306">
        <v>1.77</v>
      </c>
      <c r="L306">
        <v>0.83382222222222202</v>
      </c>
      <c r="M306">
        <v>1.6037333333333332</v>
      </c>
      <c r="N306">
        <v>0.96640000000000004</v>
      </c>
      <c r="O306">
        <v>0.41995555555555536</v>
      </c>
      <c r="P306">
        <f>0.0229429673381267*SQRT(I306)</f>
        <v>1.2545419296828073</v>
      </c>
      <c r="Q306">
        <f>0.000455481164056248*LN(I306)^4</f>
        <v>1.8684776697537666</v>
      </c>
      <c r="R306">
        <f>0.000231162193012263*LN(I306)^4</f>
        <v>0.9482749887795251</v>
      </c>
      <c r="S306">
        <f>0.000467292779659674*LN(I306)^4</f>
        <v>1.9169313528922229</v>
      </c>
      <c r="T306">
        <f>0.000209804394456305*LN(I306)^4</f>
        <v>0.86066089444130434</v>
      </c>
      <c r="U306">
        <f>0.000210769318525852*LN(I306)^4</f>
        <v>0.86461921197281433</v>
      </c>
    </row>
    <row r="307" spans="9:21" x14ac:dyDescent="0.25">
      <c r="I307">
        <v>3000</v>
      </c>
      <c r="J307">
        <v>1.2997333333333332</v>
      </c>
      <c r="K307">
        <v>2.007822222222222</v>
      </c>
      <c r="L307">
        <v>0.90333333333333332</v>
      </c>
      <c r="M307">
        <v>1.5790666666666668</v>
      </c>
      <c r="N307">
        <v>1.1586222222222224</v>
      </c>
      <c r="O307">
        <v>0.46062222222222232</v>
      </c>
      <c r="P307">
        <f>0.0229429673381267*SQRT(I307)</f>
        <v>1.2566380747196249</v>
      </c>
      <c r="Q307">
        <f>0.000455481164056248*LN(I307)^4</f>
        <v>1.8715977724056103</v>
      </c>
      <c r="R307">
        <f>0.000231162193012263*LN(I307)^4</f>
        <v>0.94985847856645844</v>
      </c>
      <c r="S307">
        <f>0.000467292779659674*LN(I307)^4</f>
        <v>1.9201323665807353</v>
      </c>
      <c r="T307">
        <f>0.000209804394456305*LN(I307)^4</f>
        <v>0.86209808065045945</v>
      </c>
      <c r="U307">
        <f>0.000210769318525852*LN(I307)^4</f>
        <v>0.86606300803191683</v>
      </c>
    </row>
    <row r="308" spans="9:21" x14ac:dyDescent="0.25">
      <c r="I308">
        <v>3010</v>
      </c>
      <c r="J308">
        <v>1.4730666666666663</v>
      </c>
      <c r="K308">
        <v>2.0558222222222224</v>
      </c>
      <c r="L308">
        <v>0.84373333333333345</v>
      </c>
      <c r="M308">
        <v>1.5432888888888889</v>
      </c>
      <c r="N308">
        <v>1.2291555555555553</v>
      </c>
      <c r="O308">
        <v>0.51666666666666661</v>
      </c>
      <c r="P308">
        <f>0.0229429673381267*SQRT(I308)</f>
        <v>1.2587307290830032</v>
      </c>
      <c r="Q308">
        <f>0.000455481164056248*LN(I308)^4</f>
        <v>1.8747113785005567</v>
      </c>
      <c r="R308">
        <f>0.000231162193012263*LN(I308)^4</f>
        <v>0.95143867127228732</v>
      </c>
      <c r="S308">
        <f>0.000467292779659674*LN(I308)^4</f>
        <v>1.9233267152425233</v>
      </c>
      <c r="T308">
        <f>0.000209804394456305*LN(I308)^4</f>
        <v>0.86353227440615343</v>
      </c>
      <c r="U308">
        <f>0.000210769318525852*LN(I308)^4</f>
        <v>0.86750379787478449</v>
      </c>
    </row>
    <row r="309" spans="9:21" x14ac:dyDescent="0.25">
      <c r="I309">
        <v>3020</v>
      </c>
      <c r="J309">
        <v>1.275955555555556</v>
      </c>
      <c r="K309">
        <v>1.8284888888888891</v>
      </c>
      <c r="L309">
        <v>0.87026666666666685</v>
      </c>
      <c r="M309">
        <v>1.6949333333333334</v>
      </c>
      <c r="N309">
        <v>1.0172888888888882</v>
      </c>
      <c r="O309">
        <v>0.32888888888888912</v>
      </c>
      <c r="P309">
        <f>0.0229429673381267*SQRT(I309)</f>
        <v>1.2608199101539492</v>
      </c>
      <c r="Q309">
        <f>0.000455481164056248*LN(I309)^4</f>
        <v>1.8778185214744914</v>
      </c>
      <c r="R309">
        <f>0.000231162193012263*LN(I309)^4</f>
        <v>0.95301558386612772</v>
      </c>
      <c r="S309">
        <f>0.000467292779659674*LN(I309)^4</f>
        <v>1.9265144331805382</v>
      </c>
      <c r="T309">
        <f>0.000209804394456305*LN(I309)^4</f>
        <v>0.8649634911096723</v>
      </c>
      <c r="U309">
        <f>0.000210769318525852*LN(I309)^4</f>
        <v>0.86894159697353646</v>
      </c>
    </row>
    <row r="310" spans="9:21" x14ac:dyDescent="0.25">
      <c r="I310">
        <v>3030</v>
      </c>
      <c r="J310">
        <v>1.2483999999999997</v>
      </c>
      <c r="K310">
        <v>1.8652888888888901</v>
      </c>
      <c r="L310">
        <v>0.8442666666666665</v>
      </c>
      <c r="M310">
        <v>1.5624888888888886</v>
      </c>
      <c r="N310">
        <v>0.90528888888888859</v>
      </c>
      <c r="O310">
        <v>0.30528888888888883</v>
      </c>
      <c r="P310">
        <f>0.0229429673381267*SQRT(I310)</f>
        <v>1.262905635169705</v>
      </c>
      <c r="Q310">
        <f>0.000455481164056248*LN(I310)^4</f>
        <v>1.8809192344862078</v>
      </c>
      <c r="R310">
        <f>0.000231162193012263*LN(I310)^4</f>
        <v>0.95458923317646782</v>
      </c>
      <c r="S310">
        <f>0.000467292779659674*LN(I310)^4</f>
        <v>1.9296955544134524</v>
      </c>
      <c r="T310">
        <f>0.000209804394456305*LN(I310)^4</f>
        <v>0.86639174603466751</v>
      </c>
      <c r="U310">
        <f>0.000210769318525852*LN(I310)^4</f>
        <v>0.87037642067207033</v>
      </c>
    </row>
    <row r="311" spans="9:21" x14ac:dyDescent="0.25">
      <c r="I311">
        <v>3040</v>
      </c>
      <c r="J311">
        <v>1.45</v>
      </c>
      <c r="K311">
        <v>1.699955555555555</v>
      </c>
      <c r="L311">
        <v>0.83395555555555578</v>
      </c>
      <c r="M311">
        <v>1.3922222222222218</v>
      </c>
      <c r="N311">
        <v>1.1864888888888887</v>
      </c>
      <c r="O311">
        <v>0.40893333333333309</v>
      </c>
      <c r="P311">
        <f>0.0229429673381267*SQRT(I311)</f>
        <v>1.264987921225408</v>
      </c>
      <c r="Q311">
        <f>0.000455481164056248*LN(I311)^4</f>
        <v>1.8840135504205704</v>
      </c>
      <c r="R311">
        <f>0.000231162193012263*LN(I311)^4</f>
        <v>0.95615963589277364</v>
      </c>
      <c r="S311">
        <f>0.000467292779659674*LN(I311)^4</f>
        <v>1.932870112678907</v>
      </c>
      <c r="T311">
        <f>0.000209804394456305*LN(I311)^4</f>
        <v>0.86781705432861334</v>
      </c>
      <c r="U311">
        <f>0.000210769318525852*LN(I311)^4</f>
        <v>0.87180828418752576</v>
      </c>
    </row>
    <row r="312" spans="9:21" x14ac:dyDescent="0.25">
      <c r="I312">
        <v>3050</v>
      </c>
      <c r="J312">
        <v>1.366622222222222</v>
      </c>
      <c r="K312">
        <v>1.9384888888888892</v>
      </c>
      <c r="L312">
        <v>1.0604888888888888</v>
      </c>
      <c r="M312">
        <v>1.6702666666666663</v>
      </c>
      <c r="N312">
        <v>0.98595555555555603</v>
      </c>
      <c r="O312">
        <v>0.44248888888888899</v>
      </c>
      <c r="P312">
        <f>0.0229429673381267*SQRT(I312)</f>
        <v>1.267066785275726</v>
      </c>
      <c r="Q312">
        <f>0.000455481164056248*LN(I312)^4</f>
        <v>1.8871015018916397</v>
      </c>
      <c r="R312">
        <f>0.000231162193012263*LN(I312)^4</f>
        <v>0.95772680856707482</v>
      </c>
      <c r="S312">
        <f>0.000467292779659674*LN(I312)^4</f>
        <v>1.9360381414367152</v>
      </c>
      <c r="T312">
        <f>0.000209804394456305*LN(I312)^4</f>
        <v>0.86923943101424539</v>
      </c>
      <c r="U312">
        <f>0.000210769318525852*LN(I312)^4</f>
        <v>0.87323720261173055</v>
      </c>
    </row>
    <row r="313" spans="9:21" x14ac:dyDescent="0.25">
      <c r="I313">
        <v>3060</v>
      </c>
      <c r="J313">
        <v>1.2617333333333334</v>
      </c>
      <c r="K313">
        <v>1.8718222222222225</v>
      </c>
      <c r="L313">
        <v>1.0012888888888889</v>
      </c>
      <c r="M313">
        <v>1.1938222222222226</v>
      </c>
      <c r="N313">
        <v>1.2899555555555555</v>
      </c>
      <c r="O313">
        <v>0.38222222222222202</v>
      </c>
      <c r="P313">
        <f>0.0229429673381267*SQRT(I313)</f>
        <v>1.2691422441364664</v>
      </c>
      <c r="Q313">
        <f>0.000455481164056248*LN(I313)^4</f>
        <v>1.8901831212457532</v>
      </c>
      <c r="R313">
        <f>0.000231162193012263*LN(I313)^4</f>
        <v>0.95929076761552823</v>
      </c>
      <c r="S313">
        <f>0.000467292779659674*LN(I313)^4</f>
        <v>1.9391996738720252</v>
      </c>
      <c r="T313">
        <f>0.000209804394456305*LN(I313)^4</f>
        <v>0.87065889099098059</v>
      </c>
      <c r="U313">
        <f>0.000210769318525852*LN(I313)^4</f>
        <v>0.87466319091262612</v>
      </c>
    </row>
    <row r="314" spans="9:21" x14ac:dyDescent="0.25">
      <c r="I314">
        <v>3070</v>
      </c>
      <c r="J314">
        <v>1.0739555555555553</v>
      </c>
      <c r="K314">
        <v>1.7372888888888887</v>
      </c>
      <c r="L314">
        <v>1.0322222222222219</v>
      </c>
      <c r="M314">
        <v>1.529955555555556</v>
      </c>
      <c r="N314">
        <v>1.1237333333333333</v>
      </c>
      <c r="O314">
        <v>0.37262222222222208</v>
      </c>
      <c r="P314">
        <f>0.0229429673381267*SQRT(I314)</f>
        <v>1.2712143144861647</v>
      </c>
      <c r="Q314">
        <f>0.000455481164056248*LN(I314)^4</f>
        <v>1.8932584405645594</v>
      </c>
      <c r="R314">
        <f>0.000231162193012263*LN(I314)^4</f>
        <v>0.96085152931995832</v>
      </c>
      <c r="S314">
        <f>0.000467292779659674*LN(I314)^4</f>
        <v>1.9423547428984331</v>
      </c>
      <c r="T314">
        <f>0.000209804394456305*LN(I314)^4</f>
        <v>0.8720754490363144</v>
      </c>
      <c r="U314">
        <f>0.000210769318525852*LN(I314)^4</f>
        <v>0.87608626393567246</v>
      </c>
    </row>
    <row r="315" spans="9:21" x14ac:dyDescent="0.25">
      <c r="I315">
        <v>3080</v>
      </c>
      <c r="J315">
        <v>1.217066666666667</v>
      </c>
      <c r="K315">
        <v>1.7882666666666667</v>
      </c>
      <c r="L315">
        <v>0.84360000000000035</v>
      </c>
      <c r="M315">
        <v>1.4946222222222223</v>
      </c>
      <c r="N315">
        <v>1.3530666666666662</v>
      </c>
      <c r="O315">
        <v>0.31026666666666647</v>
      </c>
      <c r="P315">
        <f>0.0229429673381267*SQRT(I315)</f>
        <v>1.2732830128676473</v>
      </c>
      <c r="Q315">
        <f>0.000455481164056248*LN(I315)^4</f>
        <v>1.8963274916680024</v>
      </c>
      <c r="R315">
        <f>0.000231162193012263*LN(I315)^4</f>
        <v>0.962409109829371</v>
      </c>
      <c r="S315">
        <f>0.000467292779659674*LN(I315)^4</f>
        <v>1.9455033811610427</v>
      </c>
      <c r="T315">
        <f>0.000209804394456305*LN(I315)^4</f>
        <v>0.87348911980719579</v>
      </c>
      <c r="U315">
        <f>0.000210769318525852*LN(I315)^4</f>
        <v>0.87750643640522785</v>
      </c>
    </row>
    <row r="316" spans="9:21" x14ac:dyDescent="0.25">
      <c r="I316">
        <v>3090</v>
      </c>
      <c r="J316">
        <v>1.105955555555556</v>
      </c>
      <c r="K316">
        <v>2.2015999999999991</v>
      </c>
      <c r="L316">
        <v>0.99040000000000017</v>
      </c>
      <c r="M316">
        <v>1.7788888888888892</v>
      </c>
      <c r="N316">
        <v>0.97160000000000002</v>
      </c>
      <c r="O316">
        <v>0.38062222222222231</v>
      </c>
      <c r="P316">
        <f>0.0229429673381267*SQRT(I316)</f>
        <v>1.2753483556895728</v>
      </c>
      <c r="Q316">
        <f>0.000455481164056248*LN(I316)^4</f>
        <v>1.8993903061172823</v>
      </c>
      <c r="R316">
        <f>0.000231162193012263*LN(I316)^4</f>
        <v>0.96396352516145645</v>
      </c>
      <c r="S316">
        <f>0.000467292779659674*LN(I316)^4</f>
        <v>1.9486456210395049</v>
      </c>
      <c r="T316">
        <f>0.000209804394456305*LN(I316)^4</f>
        <v>0.87489991784139032</v>
      </c>
      <c r="U316">
        <f>0.000210769318525852*LN(I316)^4</f>
        <v>0.87892372292591947</v>
      </c>
    </row>
    <row r="317" spans="9:21" x14ac:dyDescent="0.25">
      <c r="I317">
        <v>3100</v>
      </c>
      <c r="J317">
        <v>1.5399555555555551</v>
      </c>
      <c r="K317">
        <v>2.1466666666666669</v>
      </c>
      <c r="L317">
        <v>1.1144888888888893</v>
      </c>
      <c r="M317">
        <v>1.341733333333333</v>
      </c>
      <c r="N317">
        <v>1.0090666666666668</v>
      </c>
      <c r="O317">
        <v>0.41759999999999992</v>
      </c>
      <c r="P317">
        <f>0.0229429673381267*SQRT(I317)</f>
        <v>1.27741035922795</v>
      </c>
      <c r="Q317">
        <f>0.000455481164056248*LN(I317)^4</f>
        <v>1.9024469152177446</v>
      </c>
      <c r="R317">
        <f>0.000231162193012263*LN(I317)^4</f>
        <v>0.96551479120405592</v>
      </c>
      <c r="S317">
        <f>0.000467292779659674*LN(I317)^4</f>
        <v>1.9517814946509804</v>
      </c>
      <c r="T317">
        <f>0.000209804394456305*LN(I317)^4</f>
        <v>0.8763078575588118</v>
      </c>
      <c r="U317">
        <f>0.000210769318525852*LN(I317)^4</f>
        <v>0.88033813798398064</v>
      </c>
    </row>
    <row r="318" spans="9:21" x14ac:dyDescent="0.25">
      <c r="I318">
        <v>3110</v>
      </c>
      <c r="J318">
        <v>1.6712888888888888</v>
      </c>
      <c r="K318">
        <v>1.9452888888888902</v>
      </c>
      <c r="L318">
        <v>1.0866222222222219</v>
      </c>
      <c r="M318">
        <v>1.4252888888888895</v>
      </c>
      <c r="N318">
        <v>1.2024888888888892</v>
      </c>
      <c r="O318">
        <v>0.40662222222222205</v>
      </c>
      <c r="P318">
        <f>0.0229429673381267*SQRT(I318)</f>
        <v>1.2794690396276356</v>
      </c>
      <c r="Q318">
        <f>0.000455481164056248*LN(I318)^4</f>
        <v>1.9054973500217587</v>
      </c>
      <c r="R318">
        <f>0.000231162193012263*LN(I318)^4</f>
        <v>0.96706292371662184</v>
      </c>
      <c r="S318">
        <f>0.000467292779659674*LN(I318)^4</f>
        <v>1.9549110338530939</v>
      </c>
      <c r="T318">
        <f>0.000209804394456305*LN(I318)^4</f>
        <v>0.87771295326284748</v>
      </c>
      <c r="U318">
        <f>0.000210769318525852*LN(I318)^4</f>
        <v>0.88174969594858221</v>
      </c>
    </row>
    <row r="319" spans="9:21" x14ac:dyDescent="0.25">
      <c r="I319">
        <v>3120</v>
      </c>
      <c r="J319">
        <v>1.537600000000001</v>
      </c>
      <c r="K319">
        <v>1.2963999999999998</v>
      </c>
      <c r="L319">
        <v>1.087822222222222</v>
      </c>
      <c r="M319">
        <v>1.3986222222222224</v>
      </c>
      <c r="N319">
        <v>1.0533333333333332</v>
      </c>
      <c r="O319">
        <v>0.37315555555555574</v>
      </c>
      <c r="P319">
        <f>0.0229429673381267*SQRT(I319)</f>
        <v>1.281524412903807</v>
      </c>
      <c r="Q319">
        <f>0.000455481164056248*LN(I319)^4</f>
        <v>1.9085416413315273</v>
      </c>
      <c r="R319">
        <f>0.000231162193012263*LN(I319)^4</f>
        <v>0.96860793833164405</v>
      </c>
      <c r="S319">
        <f>0.000467292779659674*LN(I319)^4</f>
        <v>1.9580342702468163</v>
      </c>
      <c r="T319">
        <f>0.000209804394456305*LN(I319)^4</f>
        <v>0.87911521914165269</v>
      </c>
      <c r="U319">
        <f>0.000210769318525852*LN(I319)^4</f>
        <v>0.88315841107313298</v>
      </c>
    </row>
    <row r="320" spans="9:21" x14ac:dyDescent="0.25">
      <c r="I320">
        <v>3130</v>
      </c>
      <c r="J320">
        <v>1.357155555555555</v>
      </c>
      <c r="K320">
        <v>1.7832888888888894</v>
      </c>
      <c r="L320">
        <v>0.85795555555555547</v>
      </c>
      <c r="M320">
        <v>1.2322222222222226</v>
      </c>
      <c r="N320">
        <v>1.0078222222222224</v>
      </c>
      <c r="O320">
        <v>0.46595555555555551</v>
      </c>
      <c r="P320">
        <f>0.0229429673381267*SQRT(I320)</f>
        <v>1.2835764949434183</v>
      </c>
      <c r="Q320">
        <f>0.000455481164056248*LN(I320)^4</f>
        <v>1.9115798197018761</v>
      </c>
      <c r="R320">
        <f>0.000231162193012263*LN(I320)^4</f>
        <v>0.97014985055606595</v>
      </c>
      <c r="S320">
        <f>0.000467292779659674*LN(I320)^4</f>
        <v>1.9611512351793263</v>
      </c>
      <c r="T320">
        <f>0.000209804394456305*LN(I320)^4</f>
        <v>0.88051466926943567</v>
      </c>
      <c r="U320">
        <f>0.000210769318525852*LN(I320)^4</f>
        <v>0.88456429749657095</v>
      </c>
    </row>
    <row r="321" spans="9:21" x14ac:dyDescent="0.25">
      <c r="I321">
        <v>3140</v>
      </c>
      <c r="J321">
        <v>1.5162666666666669</v>
      </c>
      <c r="K321">
        <v>1.6729333333333329</v>
      </c>
      <c r="L321">
        <v>0.77333333333333332</v>
      </c>
      <c r="M321">
        <v>1.597155555555555</v>
      </c>
      <c r="N321">
        <v>1.2492888888888891</v>
      </c>
      <c r="O321">
        <v>0.41515555555555572</v>
      </c>
      <c r="P321">
        <f>0.0229429673381267*SQRT(I321)</f>
        <v>1.2856253015066303</v>
      </c>
      <c r="Q321">
        <f>0.000455481164056248*LN(I321)^4</f>
        <v>1.9146119154429981</v>
      </c>
      <c r="R321">
        <f>0.000231162193012263*LN(I321)^4</f>
        <v>0.97168867577267659</v>
      </c>
      <c r="S321">
        <f>0.000467292779659674*LN(I321)^4</f>
        <v>1.964261959746826</v>
      </c>
      <c r="T321">
        <f>0.000209804394456305*LN(I321)^4</f>
        <v>0.88191131760772157</v>
      </c>
      <c r="U321">
        <f>0.000210769318525852*LN(I321)^4</f>
        <v>0.88596736924463237</v>
      </c>
    </row>
    <row r="322" spans="9:21" x14ac:dyDescent="0.25">
      <c r="I322">
        <v>3150</v>
      </c>
      <c r="J322">
        <v>1.3944888888888889</v>
      </c>
      <c r="K322">
        <v>2.0439555555555549</v>
      </c>
      <c r="L322">
        <v>0.90222222222222248</v>
      </c>
      <c r="M322">
        <v>1.555733333333333</v>
      </c>
      <c r="N322">
        <v>0.98848888888888908</v>
      </c>
      <c r="O322">
        <v>0.45262222222222209</v>
      </c>
      <c r="P322">
        <f>0.0229429673381267*SQRT(I322)</f>
        <v>1.2876708482282255</v>
      </c>
      <c r="Q322">
        <f>0.000455481164056248*LN(I322)^4</f>
        <v>1.9176379586231487</v>
      </c>
      <c r="R322">
        <f>0.000231162193012263*LN(I322)^4</f>
        <v>0.97322442924147878</v>
      </c>
      <c r="S322">
        <f>0.000467292779659674*LN(I322)^4</f>
        <v>1.9673664747973061</v>
      </c>
      <c r="T322">
        <f>0.000209804394456305*LN(I322)^4</f>
        <v>0.88330517800659358</v>
      </c>
      <c r="U322">
        <f>0.000210769318525852*LN(I322)^4</f>
        <v>0.88736764023109926</v>
      </c>
    </row>
    <row r="323" spans="9:21" x14ac:dyDescent="0.25">
      <c r="I323">
        <v>3160</v>
      </c>
      <c r="J323">
        <v>1.2969333333333335</v>
      </c>
      <c r="K323">
        <v>1.6738222222222232</v>
      </c>
      <c r="L323">
        <v>0.96782222222222236</v>
      </c>
      <c r="M323">
        <v>1.2842666666666671</v>
      </c>
      <c r="N323">
        <v>1.2919555555555557</v>
      </c>
      <c r="O323">
        <v>0.32</v>
      </c>
      <c r="P323">
        <f>0.0229429673381267*SQRT(I323)</f>
        <v>1.2897131506189976</v>
      </c>
      <c r="Q323">
        <f>0.000455481164056248*LN(I323)^4</f>
        <v>1.9206579790713254</v>
      </c>
      <c r="R323">
        <f>0.000231162193012263*LN(I323)^4</f>
        <v>0.97475712610104892</v>
      </c>
      <c r="S323">
        <f>0.000467292779659674*LN(I323)^4</f>
        <v>1.9704648109332945</v>
      </c>
      <c r="T323">
        <f>0.000209804394456305*LN(I323)^4</f>
        <v>0.88469626420592784</v>
      </c>
      <c r="U323">
        <f>0.000210769318525852*LN(I323)^4</f>
        <v>0.88876512425903975</v>
      </c>
    </row>
    <row r="324" spans="9:21" x14ac:dyDescent="0.25">
      <c r="I324">
        <v>3170</v>
      </c>
      <c r="J324">
        <v>1.300488888888889</v>
      </c>
      <c r="K324">
        <v>1.9788888888888885</v>
      </c>
      <c r="L324">
        <v>1.0089333333333335</v>
      </c>
      <c r="M324">
        <v>1.2231555555555556</v>
      </c>
      <c r="N324">
        <v>0.94915555555555553</v>
      </c>
      <c r="O324">
        <v>0.40182222222222236</v>
      </c>
      <c r="P324">
        <f>0.0229429673381267*SQRT(I324)</f>
        <v>1.2917522240671253</v>
      </c>
      <c r="Q324">
        <f>0.000455481164056248*LN(I324)^4</f>
        <v>1.9236720063798829</v>
      </c>
      <c r="R324">
        <f>0.000231162193012263*LN(I324)^4</f>
        <v>0.9762867813698648</v>
      </c>
      <c r="S324">
        <f>0.000467292779659674*LN(I324)^4</f>
        <v>1.9735569985145403</v>
      </c>
      <c r="T324">
        <f>0.000209804394456305*LN(I324)^4</f>
        <v>0.88608458983659788</v>
      </c>
      <c r="U324">
        <f>0.000210769318525852*LN(I324)^4</f>
        <v>0.89015983502201779</v>
      </c>
    </row>
    <row r="325" spans="9:21" x14ac:dyDescent="0.25">
      <c r="I325">
        <v>3180</v>
      </c>
      <c r="J325">
        <v>1.702622222222222</v>
      </c>
      <c r="K325">
        <v>2.0092888888888893</v>
      </c>
      <c r="L325">
        <v>0.80360000000000031</v>
      </c>
      <c r="M325">
        <v>1.6611555555555553</v>
      </c>
      <c r="N325">
        <v>0.89760000000000006</v>
      </c>
      <c r="O325">
        <v>0.48373333333333335</v>
      </c>
      <c r="P325">
        <f>0.0229429673381267*SQRT(I325)</f>
        <v>1.2937880838395244</v>
      </c>
      <c r="Q325">
        <f>0.000455481164056248*LN(I325)^4</f>
        <v>1.9266800699071314</v>
      </c>
      <c r="R325">
        <f>0.000231162193012263*LN(I325)^4</f>
        <v>0.97781340994762322</v>
      </c>
      <c r="S325">
        <f>0.000467292779659674*LN(I325)^4</f>
        <v>1.9766430676606777</v>
      </c>
      <c r="T325">
        <f>0.000209804394456305*LN(I325)^4</f>
        <v>0.88747016842167081</v>
      </c>
      <c r="U325">
        <f>0.000210769318525852*LN(I325)^4</f>
        <v>0.89155178610529529</v>
      </c>
    </row>
    <row r="326" spans="9:21" x14ac:dyDescent="0.25">
      <c r="I326">
        <v>3190</v>
      </c>
      <c r="J326">
        <v>1.3504000000000005</v>
      </c>
      <c r="K326">
        <v>1.6782666666666668</v>
      </c>
      <c r="L326">
        <v>0.72662222222222206</v>
      </c>
      <c r="M326">
        <v>1.7657333333333334</v>
      </c>
      <c r="N326">
        <v>0.94328888888888907</v>
      </c>
      <c r="O326">
        <v>0.38440000000000024</v>
      </c>
      <c r="P326">
        <f>0.0229429673381267*SQRT(I326)</f>
        <v>1.2958207450831816</v>
      </c>
      <c r="Q326">
        <f>0.000455481164056248*LN(I326)^4</f>
        <v>1.9296821987798942</v>
      </c>
      <c r="R326">
        <f>0.000231162193012263*LN(I326)^4</f>
        <v>0.9793370266165391</v>
      </c>
      <c r="S326">
        <f>0.000467292779659674*LN(I326)^4</f>
        <v>1.9797230482538526</v>
      </c>
      <c r="T326">
        <f>0.000209804394456305*LN(I326)^4</f>
        <v>0.8888530133775866</v>
      </c>
      <c r="U326">
        <f>0.000210769318525852*LN(I326)^4</f>
        <v>0.89294099098701651</v>
      </c>
    </row>
    <row r="327" spans="9:21" x14ac:dyDescent="0.25">
      <c r="I327">
        <v>3200</v>
      </c>
      <c r="J327">
        <v>1.4488888888888889</v>
      </c>
      <c r="K327">
        <v>2.033955555555556</v>
      </c>
      <c r="L327">
        <v>1.2226222222222225</v>
      </c>
      <c r="M327">
        <v>1.5239555555555553</v>
      </c>
      <c r="N327">
        <v>1.0415999999999996</v>
      </c>
      <c r="O327">
        <v>0.37515555555555563</v>
      </c>
      <c r="P327">
        <f>0.0229429673381267*SQRT(I327)</f>
        <v>1.297850222826469</v>
      </c>
      <c r="Q327">
        <f>0.000455481164056248*LN(I327)^4</f>
        <v>1.9326784218960225</v>
      </c>
      <c r="R327">
        <f>0.000231162193012263*LN(I327)^4</f>
        <v>0.98085764604262082</v>
      </c>
      <c r="S327">
        <f>0.000467292779659674*LN(I327)^4</f>
        <v>1.9827969699412997</v>
      </c>
      <c r="T327">
        <f>0.000209804394456305*LN(I327)^4</f>
        <v>0.89023313801531501</v>
      </c>
      <c r="U327">
        <f>0.000210769318525852*LN(I327)^4</f>
        <v>0.89432746303937083</v>
      </c>
    </row>
    <row r="328" spans="9:21" x14ac:dyDescent="0.25">
      <c r="I328">
        <v>3210</v>
      </c>
      <c r="J328">
        <v>1.5758222222222222</v>
      </c>
      <c r="K328">
        <v>1.8533333333333333</v>
      </c>
      <c r="L328">
        <v>1.0096000000000003</v>
      </c>
      <c r="M328">
        <v>1.4398222222222221</v>
      </c>
      <c r="N328">
        <v>1.141733333333333</v>
      </c>
      <c r="O328">
        <v>0.37493333333333334</v>
      </c>
      <c r="P328">
        <f>0.0229429673381267*SQRT(I328)</f>
        <v>1.2998765319804411</v>
      </c>
      <c r="Q328">
        <f>0.000455481164056248*LN(I328)^4</f>
        <v>1.9356687679268805</v>
      </c>
      <c r="R328">
        <f>0.000231162193012263*LN(I328)^4</f>
        <v>0.9823752827769322</v>
      </c>
      <c r="S328">
        <f>0.000467292779659674*LN(I328)^4</f>
        <v>1.985864862137894</v>
      </c>
      <c r="T328">
        <f>0.000209804394456305*LN(I328)^4</f>
        <v>0.8916105555415017</v>
      </c>
      <c r="U328">
        <f>0.000210769318525852*LN(I328)^4</f>
        <v>0.89571121552974298</v>
      </c>
    </row>
    <row r="329" spans="9:21" x14ac:dyDescent="0.25">
      <c r="I329">
        <v>3220</v>
      </c>
      <c r="J329">
        <v>1.2018222222222221</v>
      </c>
      <c r="K329">
        <v>1.8759555555555558</v>
      </c>
      <c r="L329">
        <v>0.87395555555555571</v>
      </c>
      <c r="M329">
        <v>1.5346222222222226</v>
      </c>
      <c r="N329">
        <v>1.1971555555555549</v>
      </c>
      <c r="O329">
        <v>0.39999999999999997</v>
      </c>
      <c r="P329">
        <f>0.0229429673381267*SQRT(I329)</f>
        <v>1.3018996873401123</v>
      </c>
      <c r="Q329">
        <f>0.000455481164056248*LN(I329)^4</f>
        <v>1.938653265319803</v>
      </c>
      <c r="R329">
        <f>0.000231162193012263*LN(I329)^4</f>
        <v>0.9838899512568392</v>
      </c>
      <c r="S329">
        <f>0.000467292779659674*LN(I329)^4</f>
        <v>1.9889267540286719</v>
      </c>
      <c r="T329">
        <f>0.000209804394456305*LN(I329)^4</f>
        <v>0.89298527905959912</v>
      </c>
      <c r="U329">
        <f>0.000210769318525852*LN(I329)^4</f>
        <v>0.89709226162185041</v>
      </c>
    </row>
    <row r="330" spans="9:21" x14ac:dyDescent="0.25">
      <c r="I330">
        <v>3230</v>
      </c>
      <c r="J330">
        <v>1.7696000000000003</v>
      </c>
      <c r="K330">
        <v>2.1452888888888886</v>
      </c>
      <c r="L330">
        <v>0.91555555555555546</v>
      </c>
      <c r="M330">
        <v>1.3102666666666667</v>
      </c>
      <c r="N330">
        <v>0.98915555555555579</v>
      </c>
      <c r="O330">
        <v>0.41995555555555542</v>
      </c>
      <c r="P330">
        <f>0.0229429673381267*SQRT(I330)</f>
        <v>1.3039197035857175</v>
      </c>
      <c r="Q330">
        <f>0.000455481164056248*LN(I330)^4</f>
        <v>1.9416319423005031</v>
      </c>
      <c r="R330">
        <f>0.000231162193012263*LN(I330)^4</f>
        <v>0.98540166580723221</v>
      </c>
      <c r="S330">
        <f>0.000467292779659674*LN(I330)^4</f>
        <v>1.9919826745712998</v>
      </c>
      <c r="T330">
        <f>0.000209804394456305*LN(I330)^4</f>
        <v>0.89435732157097625</v>
      </c>
      <c r="U330">
        <f>0.000210769318525852*LN(I330)^4</f>
        <v>0.8984706143768576</v>
      </c>
    </row>
    <row r="331" spans="9:21" x14ac:dyDescent="0.25">
      <c r="I331">
        <v>3240</v>
      </c>
      <c r="J331">
        <v>1.2119555555555557</v>
      </c>
      <c r="K331">
        <v>1.6988888888888891</v>
      </c>
      <c r="L331">
        <v>0.82440000000000035</v>
      </c>
      <c r="M331">
        <v>1.6500000000000004</v>
      </c>
      <c r="N331">
        <v>1.2472888888888884</v>
      </c>
      <c r="O331">
        <v>0.35222222222222216</v>
      </c>
      <c r="P331">
        <f>0.0229429673381267*SQRT(I331)</f>
        <v>1.3059365952839552</v>
      </c>
      <c r="Q331">
        <f>0.000455481164056248*LN(I331)^4</f>
        <v>1.9446048268754592</v>
      </c>
      <c r="R331">
        <f>0.000231162193012263*LN(I331)^4</f>
        <v>0.98691044064173727</v>
      </c>
      <c r="S331">
        <f>0.000467292779659674*LN(I331)^4</f>
        <v>1.9950326524985253</v>
      </c>
      <c r="T331">
        <f>0.000209804394456305*LN(I331)^4</f>
        <v>0.89572669597601784</v>
      </c>
      <c r="U331">
        <f>0.000210769318525852*LN(I331)^4</f>
        <v>0.89984628675448008</v>
      </c>
    </row>
    <row r="332" spans="9:21" x14ac:dyDescent="0.25">
      <c r="I332">
        <v>3250</v>
      </c>
      <c r="J332">
        <v>1.4312888888888886</v>
      </c>
      <c r="K332">
        <v>2.0924888888888891</v>
      </c>
      <c r="L332">
        <v>0.95448888888888916</v>
      </c>
      <c r="M332">
        <v>1.6366666666666667</v>
      </c>
      <c r="N332">
        <v>1.0206222222222221</v>
      </c>
      <c r="O332">
        <v>0.3992888888888888</v>
      </c>
      <c r="P332">
        <f>0.0229429673381267*SQRT(I332)</f>
        <v>1.3079503768892122</v>
      </c>
      <c r="Q332">
        <f>0.000455481164056248*LN(I332)^4</f>
        <v>1.947571946834266</v>
      </c>
      <c r="R332">
        <f>0.000231162193012263*LN(I332)^4</f>
        <v>0.98841628986390961</v>
      </c>
      <c r="S332">
        <f>0.000467292779659674*LN(I332)^4</f>
        <v>1.9980767163205879</v>
      </c>
      <c r="T332">
        <f>0.000209804394456305*LN(I332)^4</f>
        <v>0.89709341507520712</v>
      </c>
      <c r="U332">
        <f>0.000210769318525852*LN(I332)^4</f>
        <v>0.90121929161407277</v>
      </c>
    </row>
    <row r="333" spans="9:21" x14ac:dyDescent="0.25">
      <c r="I333">
        <v>3260</v>
      </c>
      <c r="J333">
        <v>1.3358222222222225</v>
      </c>
      <c r="K333">
        <v>1.9438222222222217</v>
      </c>
      <c r="L333">
        <v>0.8766222222222223</v>
      </c>
      <c r="M333">
        <v>1.3433333333333335</v>
      </c>
      <c r="N333">
        <v>0.9397333333333332</v>
      </c>
      <c r="O333">
        <v>0.37888888888888883</v>
      </c>
      <c r="P333">
        <f>0.0229429673381267*SQRT(I333)</f>
        <v>1.3099610627447733</v>
      </c>
      <c r="Q333">
        <f>0.000455481164056248*LN(I333)^4</f>
        <v>1.9505333297519585</v>
      </c>
      <c r="R333">
        <f>0.000231162193012263*LN(I333)^4</f>
        <v>0.98991922746841243</v>
      </c>
      <c r="S333">
        <f>0.000467292779659674*LN(I333)^4</f>
        <v>2.0011148943276029</v>
      </c>
      <c r="T333">
        <f>0.000209804394456305*LN(I333)^4</f>
        <v>0.89845749157019694</v>
      </c>
      <c r="U333">
        <f>0.000210769318525852*LN(I333)^4</f>
        <v>0.90258964171570522</v>
      </c>
    </row>
    <row r="334" spans="9:21" x14ac:dyDescent="0.25">
      <c r="I334">
        <v>3270</v>
      </c>
      <c r="J334">
        <v>2.0526222222222219</v>
      </c>
      <c r="K334">
        <v>2.0926222222222219</v>
      </c>
      <c r="L334">
        <v>1.1466666666666665</v>
      </c>
      <c r="M334">
        <v>1.366622222222222</v>
      </c>
      <c r="N334">
        <v>1.0442666666666667</v>
      </c>
      <c r="O334">
        <v>0.37973333333333331</v>
      </c>
      <c r="P334">
        <f>0.0229429673381267*SQRT(I334)</f>
        <v>1.3119686670840123</v>
      </c>
      <c r="Q334">
        <f>0.000455481164056248*LN(I334)^4</f>
        <v>1.953489002991285</v>
      </c>
      <c r="R334">
        <f>0.000231162193012263*LN(I334)^4</f>
        <v>0.99141926734217112</v>
      </c>
      <c r="S334">
        <f>0.000467292779659674*LN(I334)^4</f>
        <v>2.0041472145918937</v>
      </c>
      <c r="T334">
        <f>0.000209804394456305*LN(I334)^4</f>
        <v>0.89981893806485602</v>
      </c>
      <c r="U334">
        <f>0.000210769318525852*LN(I334)^4</f>
        <v>0.90395734972121344</v>
      </c>
    </row>
    <row r="335" spans="9:21" x14ac:dyDescent="0.25">
      <c r="I335">
        <v>3280</v>
      </c>
      <c r="J335">
        <v>1.463155555555556</v>
      </c>
      <c r="K335">
        <v>1.9077333333333324</v>
      </c>
      <c r="L335">
        <v>0.89462222222222221</v>
      </c>
      <c r="M335">
        <v>1.8857333333333335</v>
      </c>
      <c r="N335">
        <v>0.99560000000000004</v>
      </c>
      <c r="O335">
        <v>0.35328888888888882</v>
      </c>
      <c r="P335">
        <f>0.0229429673381267*SQRT(I335)</f>
        <v>1.3139732040315675</v>
      </c>
      <c r="Q335">
        <f>0.000455481164056248*LN(I335)^4</f>
        <v>1.9564389937049773</v>
      </c>
      <c r="R335">
        <f>0.000231162193012263*LN(I335)^4</f>
        <v>0.99291642326552498</v>
      </c>
      <c r="S335">
        <f>0.000467292779659674*LN(I335)^4</f>
        <v>2.007173704970322</v>
      </c>
      <c r="T335">
        <f>0.000209804394456305*LN(I335)^4</f>
        <v>0.90117776706631503</v>
      </c>
      <c r="U335">
        <f>0.000210769318525852*LN(I335)^4</f>
        <v>0.90532242819525044</v>
      </c>
    </row>
    <row r="336" spans="9:21" x14ac:dyDescent="0.25">
      <c r="I336">
        <v>3290</v>
      </c>
      <c r="J336">
        <v>1.3891555555555553</v>
      </c>
      <c r="K336">
        <v>1.9666222222222218</v>
      </c>
      <c r="L336">
        <v>0.89315555555555515</v>
      </c>
      <c r="M336">
        <v>1.8178222222222222</v>
      </c>
      <c r="N336">
        <v>1.0037333333333334</v>
      </c>
      <c r="O336">
        <v>0.43039999999999989</v>
      </c>
      <c r="P336">
        <f>0.0229429673381267*SQRT(I336)</f>
        <v>1.315974687604502</v>
      </c>
      <c r="Q336">
        <f>0.000455481164056248*LN(I336)^4</f>
        <v>1.9593833288379676</v>
      </c>
      <c r="R336">
        <f>0.000231162193012263*LN(I336)^4</f>
        <v>0.99441070891335259</v>
      </c>
      <c r="S336">
        <f>0.000467292779659674*LN(I336)^4</f>
        <v>2.01019439310656</v>
      </c>
      <c r="T336">
        <f>0.000209804394456305*LN(I336)^4</f>
        <v>0.90253399098598774</v>
      </c>
      <c r="U336">
        <f>0.000210769318525852*LN(I336)^4</f>
        <v>0.90668488960631211</v>
      </c>
    </row>
    <row r="337" spans="9:21" x14ac:dyDescent="0.25">
      <c r="I337">
        <v>3300</v>
      </c>
      <c r="J337">
        <v>1.2631555555555558</v>
      </c>
      <c r="K337">
        <v>2.0306222222222217</v>
      </c>
      <c r="L337">
        <v>0.92715555555555551</v>
      </c>
      <c r="M337">
        <v>1.6437333333333335</v>
      </c>
      <c r="N337">
        <v>1.1411555555555553</v>
      </c>
      <c r="O337">
        <v>0.44906666666666695</v>
      </c>
      <c r="P337">
        <f>0.0229429673381267*SQRT(I337)</f>
        <v>1.3179731317134467</v>
      </c>
      <c r="Q337">
        <f>0.000455481164056248*LN(I337)^4</f>
        <v>1.9623220351295889</v>
      </c>
      <c r="R337">
        <f>0.000231162193012263*LN(I337)^4</f>
        <v>0.99590213785618864</v>
      </c>
      <c r="S337">
        <f>0.000467292779659674*LN(I337)^4</f>
        <v>2.0132093064333505</v>
      </c>
      <c r="T337">
        <f>0.000209804394456305*LN(I337)^4</f>
        <v>0.9038876221405846</v>
      </c>
      <c r="U337">
        <f>0.000210769318525852*LN(I337)^4</f>
        <v>0.90804474632775545</v>
      </c>
    </row>
    <row r="338" spans="9:21" x14ac:dyDescent="0.25">
      <c r="I338">
        <v>3310</v>
      </c>
      <c r="J338">
        <v>1.2631555555555558</v>
      </c>
      <c r="K338">
        <v>2.1831555555555555</v>
      </c>
      <c r="L338">
        <v>0.83862222222222227</v>
      </c>
      <c r="M338">
        <v>1.4442666666666677</v>
      </c>
      <c r="N338">
        <v>1.1790666666666667</v>
      </c>
      <c r="O338">
        <v>0.31773333333333348</v>
      </c>
      <c r="P338">
        <f>0.0229429673381267*SQRT(I338)</f>
        <v>1.3199685501637277</v>
      </c>
      <c r="Q338">
        <f>0.000455481164056248*LN(I338)^4</f>
        <v>1.9652551391157349</v>
      </c>
      <c r="R338">
        <f>0.000231162193012263*LN(I338)^4</f>
        <v>0.99739072356131953</v>
      </c>
      <c r="S338">
        <f>0.000467292779659674*LN(I338)^4</f>
        <v>2.0162184721747196</v>
      </c>
      <c r="T338">
        <f>0.000209804394456305*LN(I338)^4</f>
        <v>0.90523867275310721</v>
      </c>
      <c r="U338">
        <f>0.000210769318525852*LN(I338)^4</f>
        <v>0.90940201063879744</v>
      </c>
    </row>
    <row r="339" spans="9:21" x14ac:dyDescent="0.25">
      <c r="I339">
        <v>3320</v>
      </c>
      <c r="J339">
        <v>1.2762666666666671</v>
      </c>
      <c r="K339">
        <v>2.1832888888888893</v>
      </c>
      <c r="L339">
        <v>0.95040000000000002</v>
      </c>
      <c r="M339">
        <v>1.7058222222222219</v>
      </c>
      <c r="N339">
        <v>1.2504888888888883</v>
      </c>
      <c r="O339">
        <v>0.39862222222222221</v>
      </c>
      <c r="P339">
        <f>0.0229429673381267*SQRT(I339)</f>
        <v>1.3219609566564805</v>
      </c>
      <c r="Q339">
        <f>0.000455481164056248*LN(I339)^4</f>
        <v>1.9681826671310039</v>
      </c>
      <c r="R339">
        <f>0.000231162193012263*LN(I339)^4</f>
        <v>0.99887647939387214</v>
      </c>
      <c r="S339">
        <f>0.000467292779659674*LN(I339)^4</f>
        <v>2.0192219173481796</v>
      </c>
      <c r="T339">
        <f>0.000209804394456305*LN(I339)^4</f>
        <v>0.90658715495383668</v>
      </c>
      <c r="U339">
        <f>0.000210769318525852*LN(I339)^4</f>
        <v>0.91075669472550846</v>
      </c>
    </row>
    <row r="340" spans="9:21" x14ac:dyDescent="0.25">
      <c r="I340">
        <v>3330</v>
      </c>
      <c r="J340">
        <v>1.2588888888888892</v>
      </c>
      <c r="K340">
        <v>1.7022222222222223</v>
      </c>
      <c r="L340">
        <v>0.94048888888888882</v>
      </c>
      <c r="M340">
        <v>1.5162666666666671</v>
      </c>
      <c r="N340">
        <v>1.0051555555555551</v>
      </c>
      <c r="O340">
        <v>0.3749333333333334</v>
      </c>
      <c r="P340">
        <f>0.0229429673381267*SQRT(I340)</f>
        <v>1.3239503647897455</v>
      </c>
      <c r="Q340">
        <f>0.000455481164056248*LN(I340)^4</f>
        <v>1.9711046453107972</v>
      </c>
      <c r="R340">
        <f>0.000231162193012263*LN(I340)^4</f>
        <v>1.0003594186178784</v>
      </c>
      <c r="S340">
        <f>0.000467292779659674*LN(I340)^4</f>
        <v>2.022219668766879</v>
      </c>
      <c r="T340">
        <f>0.000209804394456305*LN(I340)^4</f>
        <v>0.90793308078129931</v>
      </c>
      <c r="U340">
        <f>0.000210769318525852*LN(I340)^4</f>
        <v>0.91210881068178185</v>
      </c>
    </row>
    <row r="341" spans="9:21" x14ac:dyDescent="0.25">
      <c r="I341">
        <v>3340</v>
      </c>
      <c r="J341">
        <v>1.3186222222222221</v>
      </c>
      <c r="K341">
        <v>1.9269333333333334</v>
      </c>
      <c r="L341">
        <v>1.0738222222222225</v>
      </c>
      <c r="M341">
        <v>1.1397333333333333</v>
      </c>
      <c r="N341">
        <v>1.1751555555555555</v>
      </c>
      <c r="O341">
        <v>0.47862222222222206</v>
      </c>
      <c r="P341">
        <f>0.0229429673381267*SQRT(I341)</f>
        <v>1.325936788059553</v>
      </c>
      <c r="Q341">
        <f>0.000455481164056248*LN(I341)^4</f>
        <v>1.9740210995934113</v>
      </c>
      <c r="R341">
        <f>0.000231162193012263*LN(I341)^4</f>
        <v>1.0018395543973369</v>
      </c>
      <c r="S341">
        <f>0.000467292779659674*LN(I341)^4</f>
        <v>2.0252117530417508</v>
      </c>
      <c r="T341">
        <f>0.000209804394456305*LN(I341)^4</f>
        <v>0.90927646218323099</v>
      </c>
      <c r="U341">
        <f>0.000210769318525852*LN(I341)^4</f>
        <v>0.91345837051030299</v>
      </c>
    </row>
    <row r="342" spans="9:21" x14ac:dyDescent="0.25">
      <c r="I342">
        <v>3350</v>
      </c>
      <c r="J342">
        <v>1.6632888888888893</v>
      </c>
      <c r="K342">
        <v>1.7358222222222226</v>
      </c>
      <c r="L342">
        <v>1.1699555555555559</v>
      </c>
      <c r="M342">
        <v>1.8542666666666674</v>
      </c>
      <c r="N342">
        <v>0.99573333333333347</v>
      </c>
      <c r="O342">
        <v>0.39039999999999991</v>
      </c>
      <c r="P342">
        <f>0.0229429673381267*SQRT(I342)</f>
        <v>1.3279202398609893</v>
      </c>
      <c r="Q342">
        <f>0.000455481164056248*LN(I342)^4</f>
        <v>1.9769320557220718</v>
      </c>
      <c r="R342">
        <f>0.000231162193012263*LN(I342)^4</f>
        <v>1.0033168997972457</v>
      </c>
      <c r="S342">
        <f>0.000467292779659674*LN(I342)^4</f>
        <v>2.0281981965835989</v>
      </c>
      <c r="T342">
        <f>0.000209804394456305*LN(I342)^4</f>
        <v>0.91061731101751353</v>
      </c>
      <c r="U342">
        <f>0.000210769318525852*LN(I342)^4</f>
        <v>0.91480538612349016</v>
      </c>
    </row>
    <row r="343" spans="9:21" x14ac:dyDescent="0.25">
      <c r="I343">
        <v>3360</v>
      </c>
      <c r="J343">
        <v>1.2755999999999998</v>
      </c>
      <c r="K343">
        <v>1.6584888888888891</v>
      </c>
      <c r="L343">
        <v>1.0322222222222222</v>
      </c>
      <c r="M343">
        <v>1.5052888888888889</v>
      </c>
      <c r="N343">
        <v>1.1237333333333333</v>
      </c>
      <c r="O343">
        <v>0.41906666666666659</v>
      </c>
      <c r="P343">
        <f>0.0229429673381267*SQRT(I343)</f>
        <v>1.3299007334892521</v>
      </c>
      <c r="Q343">
        <f>0.000455481164056248*LN(I343)^4</f>
        <v>1.9798375392469827</v>
      </c>
      <c r="R343">
        <f>0.000231162193012263*LN(I343)^4</f>
        <v>1.0047914677846421</v>
      </c>
      <c r="S343">
        <f>0.000467292779659674*LN(I343)^4</f>
        <v>2.0311790256051987</v>
      </c>
      <c r="T343">
        <f>0.000209804394456305*LN(I343)^4</f>
        <v>0.91195563905311905</v>
      </c>
      <c r="U343">
        <f>0.000210769318525852*LN(I343)^4</f>
        <v>0.91614986934444276</v>
      </c>
    </row>
    <row r="344" spans="9:21" x14ac:dyDescent="0.25">
      <c r="I344">
        <v>3370</v>
      </c>
      <c r="J344">
        <v>1.1879555555555554</v>
      </c>
      <c r="K344">
        <v>1.9772888888888884</v>
      </c>
      <c r="L344">
        <v>1.0217333333333334</v>
      </c>
      <c r="M344">
        <v>1.7288888888888885</v>
      </c>
      <c r="N344">
        <v>1.0377333333333336</v>
      </c>
      <c r="O344">
        <v>0.41706666666666647</v>
      </c>
      <c r="P344">
        <f>0.0229429673381267*SQRT(I344)</f>
        <v>1.3318782821406896</v>
      </c>
      <c r="Q344">
        <f>0.000455481164056248*LN(I344)^4</f>
        <v>1.9827375755273027</v>
      </c>
      <c r="R344">
        <f>0.000231162193012263*LN(I344)^4</f>
        <v>1.0062632712296056</v>
      </c>
      <c r="S344">
        <f>0.000467292779659674*LN(I344)^4</f>
        <v>2.0341542661233274</v>
      </c>
      <c r="T344">
        <f>0.000209804394456305*LN(I344)^4</f>
        <v>0.91329145797101996</v>
      </c>
      <c r="U344">
        <f>0.000210769318525852*LN(I344)^4</f>
        <v>0.91749183190785577</v>
      </c>
    </row>
    <row r="345" spans="9:21" x14ac:dyDescent="0.25">
      <c r="I345">
        <v>3380</v>
      </c>
      <c r="J345">
        <v>1.4412888888888893</v>
      </c>
      <c r="K345">
        <v>1.9635999999999993</v>
      </c>
      <c r="L345">
        <v>1.0055555555555551</v>
      </c>
      <c r="M345">
        <v>1.6786222222222222</v>
      </c>
      <c r="N345">
        <v>1.1829333333333336</v>
      </c>
      <c r="O345">
        <v>0.40573333333333322</v>
      </c>
      <c r="P345">
        <f>0.0229429673381267*SQRT(I345)</f>
        <v>1.3338528989138263</v>
      </c>
      <c r="Q345">
        <f>0.000455481164056248*LN(I345)^4</f>
        <v>1.9856321897331279</v>
      </c>
      <c r="R345">
        <f>0.000231162193012263*LN(I345)^4</f>
        <v>1.0077323229062636</v>
      </c>
      <c r="S345">
        <f>0.000467292779659674*LN(I345)^4</f>
        <v>2.0371239439607964</v>
      </c>
      <c r="T345">
        <f>0.000209804394456305*LN(I345)^4</f>
        <v>0.91462477936510234</v>
      </c>
      <c r="U345">
        <f>0.000210769318525852*LN(I345)^4</f>
        <v>0.91883128546093773</v>
      </c>
    </row>
    <row r="346" spans="9:21" x14ac:dyDescent="0.25">
      <c r="I346">
        <v>3390</v>
      </c>
      <c r="J346">
        <v>1.3698222222222223</v>
      </c>
      <c r="K346">
        <v>1.9586222222222234</v>
      </c>
      <c r="L346">
        <v>0.91999999999999982</v>
      </c>
      <c r="M346">
        <v>1.5922222222222226</v>
      </c>
      <c r="N346">
        <v>0.97728888888888854</v>
      </c>
      <c r="O346">
        <v>0.35115555555555555</v>
      </c>
      <c r="P346">
        <f>0.0229429673381267*SQRT(I346)</f>
        <v>1.335824596810375</v>
      </c>
      <c r="Q346">
        <f>0.000455481164056248*LN(I346)^4</f>
        <v>1.9885214068474315</v>
      </c>
      <c r="R346">
        <f>0.000231162193012263*LN(I346)^4</f>
        <v>1.009198635493777</v>
      </c>
      <c r="S346">
        <f>0.000467292779659674*LN(I346)^4</f>
        <v>2.0400880847484419</v>
      </c>
      <c r="T346">
        <f>0.000209804394456305*LN(I346)^4</f>
        <v>0.91595561474305975</v>
      </c>
      <c r="U346">
        <f>0.000210769318525852*LN(I346)^4</f>
        <v>0.92016824156430754</v>
      </c>
    </row>
    <row r="347" spans="9:21" x14ac:dyDescent="0.25">
      <c r="I347">
        <v>3400</v>
      </c>
      <c r="J347">
        <v>1.2455555555555555</v>
      </c>
      <c r="K347">
        <v>2.1598222222222221</v>
      </c>
      <c r="L347">
        <v>0.92928888888888916</v>
      </c>
      <c r="M347">
        <v>1.4149333333333332</v>
      </c>
      <c r="N347">
        <v>1.1091555555555557</v>
      </c>
      <c r="O347">
        <v>0.46222222222222237</v>
      </c>
      <c r="P347">
        <f>0.0229429673381267*SQRT(I347)</f>
        <v>1.337793388736237</v>
      </c>
      <c r="Q347">
        <f>0.000455481164056248*LN(I347)^4</f>
        <v>1.991405251667991</v>
      </c>
      <c r="R347">
        <f>0.000231162193012263*LN(I347)^4</f>
        <v>1.0106622215773176</v>
      </c>
      <c r="S347">
        <f>0.000467292779659674*LN(I347)^4</f>
        <v>2.0430467139271009</v>
      </c>
      <c r="T347">
        <f>0.000209804394456305*LN(I347)^4</f>
        <v>0.91728397552728025</v>
      </c>
      <c r="U347">
        <f>0.000210769318525852*LN(I347)^4</f>
        <v>0.92150271169288689</v>
      </c>
    </row>
    <row r="348" spans="9:21" x14ac:dyDescent="0.25">
      <c r="I348">
        <v>3410</v>
      </c>
      <c r="J348">
        <v>1.3283999999999998</v>
      </c>
      <c r="K348">
        <v>2.0558222222222224</v>
      </c>
      <c r="L348">
        <v>0.97795555555555547</v>
      </c>
      <c r="M348">
        <v>1.5539555555555553</v>
      </c>
      <c r="N348">
        <v>0.97515555555555578</v>
      </c>
      <c r="O348">
        <v>0.3866666666666666</v>
      </c>
      <c r="P348">
        <f>0.0229429673381267*SQRT(I348)</f>
        <v>1.3397592875024857</v>
      </c>
      <c r="Q348">
        <f>0.000455481164056248*LN(I348)^4</f>
        <v>1.9942837488092795</v>
      </c>
      <c r="R348">
        <f>0.000231162193012263*LN(I348)^4</f>
        <v>1.0121230936490277</v>
      </c>
      <c r="S348">
        <f>0.000467292779659674*LN(I348)^4</f>
        <v>2.0459998567495536</v>
      </c>
      <c r="T348">
        <f>0.000209804394456305*LN(I348)^4</f>
        <v>0.91860987305571817</v>
      </c>
      <c r="U348">
        <f>0.000210769318525852*LN(I348)^4</f>
        <v>0.92283470723677519</v>
      </c>
    </row>
    <row r="349" spans="9:21" x14ac:dyDescent="0.25">
      <c r="I349">
        <v>3420</v>
      </c>
      <c r="J349">
        <v>1.4252888888888895</v>
      </c>
      <c r="K349">
        <v>1.9586222222222223</v>
      </c>
      <c r="L349">
        <v>1.0569333333333337</v>
      </c>
      <c r="M349">
        <v>1.5422666666666665</v>
      </c>
      <c r="N349">
        <v>1.1522222222222218</v>
      </c>
      <c r="O349">
        <v>0.45888888888888874</v>
      </c>
      <c r="P349">
        <f>0.0229429673381267*SQRT(I349)</f>
        <v>1.3417223058263403</v>
      </c>
      <c r="Q349">
        <f>0.000455481164056248*LN(I349)^4</f>
        <v>1.9971569227043342</v>
      </c>
      <c r="R349">
        <f>0.000231162193012263*LN(I349)^4</f>
        <v>1.013581264108969</v>
      </c>
      <c r="S349">
        <f>0.000467292779659674*LN(I349)^4</f>
        <v>2.0489475382824387</v>
      </c>
      <c r="T349">
        <f>0.000209804394456305*LN(I349)^4</f>
        <v>0.91993331858275473</v>
      </c>
      <c r="U349">
        <f>0.000210769318525852*LN(I349)^4</f>
        <v>0.92416423950211424</v>
      </c>
    </row>
    <row r="350" spans="9:21" x14ac:dyDescent="0.25">
      <c r="I350">
        <v>3430</v>
      </c>
      <c r="J350">
        <v>1.6546222222222224</v>
      </c>
      <c r="K350">
        <v>1.8266666666666667</v>
      </c>
      <c r="L350">
        <v>0.92839999999999989</v>
      </c>
      <c r="M350">
        <v>1.6302666666666665</v>
      </c>
      <c r="N350">
        <v>1.2311555555555553</v>
      </c>
      <c r="O350">
        <v>0.41706666666666647</v>
      </c>
      <c r="P350">
        <f>0.0229429673381267*SQRT(I350)</f>
        <v>1.3436824563321259</v>
      </c>
      <c r="Q350">
        <f>0.000455481164056248*LN(I350)^4</f>
        <v>2.0000247976066037</v>
      </c>
      <c r="R350">
        <f>0.000231162193012263*LN(I350)^4</f>
        <v>1.0150367452660594</v>
      </c>
      <c r="S350">
        <f>0.000467292779659674*LN(I350)^4</f>
        <v>2.05188978340815</v>
      </c>
      <c r="T350">
        <f>0.000209804394456305*LN(I350)^4</f>
        <v>0.92125432328004841</v>
      </c>
      <c r="U350">
        <f>0.000210769318525852*LN(I350)^4</f>
        <v>0.92549131971194287</v>
      </c>
    </row>
    <row r="351" spans="9:21" x14ac:dyDescent="0.25">
      <c r="I351">
        <v>3440</v>
      </c>
      <c r="J351">
        <v>1.6988888888888887</v>
      </c>
      <c r="K351">
        <v>1.9566222222222227</v>
      </c>
      <c r="L351">
        <v>0.9562666666666666</v>
      </c>
      <c r="M351">
        <v>1.714488888888889</v>
      </c>
      <c r="N351">
        <v>0.88728888888888868</v>
      </c>
      <c r="O351">
        <v>0.44182222222222234</v>
      </c>
      <c r="P351">
        <f>0.0229429673381267*SQRT(I351)</f>
        <v>1.3456397515522194</v>
      </c>
      <c r="Q351">
        <f>0.000455481164056248*LN(I351)^4</f>
        <v>2.0028873975917736</v>
      </c>
      <c r="R351">
        <f>0.000231162193012263*LN(I351)^4</f>
        <v>1.016489549339</v>
      </c>
      <c r="S351">
        <f>0.000467292779659674*LN(I351)^4</f>
        <v>2.0548266168267073</v>
      </c>
      <c r="T351">
        <f>0.000209804394456305*LN(I351)^4</f>
        <v>0.92257289823737643</v>
      </c>
      <c r="U351">
        <f>0.000210769318525852*LN(I351)^4</f>
        <v>0.92681595900704195</v>
      </c>
    </row>
    <row r="352" spans="9:21" x14ac:dyDescent="0.25">
      <c r="I352">
        <v>3450</v>
      </c>
      <c r="J352">
        <v>1.7006222222222225</v>
      </c>
      <c r="K352">
        <v>1.8798222222222221</v>
      </c>
      <c r="L352">
        <v>0.87222222222222245</v>
      </c>
      <c r="M352">
        <v>1.3484888888888888</v>
      </c>
      <c r="N352">
        <v>1.1166666666666669</v>
      </c>
      <c r="O352">
        <v>0.35555555555555546</v>
      </c>
      <c r="P352">
        <f>0.0229429673381267*SQRT(I352)</f>
        <v>1.347594203927986</v>
      </c>
      <c r="Q352">
        <f>0.000455481164056248*LN(I352)^4</f>
        <v>2.0057447465595541</v>
      </c>
      <c r="R352">
        <f>0.000231162193012263*LN(I352)^4</f>
        <v>1.0179396884571832</v>
      </c>
      <c r="S352">
        <f>0.000467292779659674*LN(I352)^4</f>
        <v>2.0577580630575927</v>
      </c>
      <c r="T352">
        <f>0.000209804394456305*LN(I352)^4</f>
        <v>0.92388905446345826</v>
      </c>
      <c r="U352">
        <f>0.000210769318525852*LN(I352)^4</f>
        <v>0.92813816844676167</v>
      </c>
    </row>
    <row r="353" spans="9:21" x14ac:dyDescent="0.25">
      <c r="I353">
        <v>3460</v>
      </c>
      <c r="J353">
        <v>1.5932888888888881</v>
      </c>
      <c r="K353">
        <v>1.7370666666666656</v>
      </c>
      <c r="L353">
        <v>0.95448888888888861</v>
      </c>
      <c r="M353">
        <v>1.9203999999999992</v>
      </c>
      <c r="N353">
        <v>1.2590666666666666</v>
      </c>
      <c r="O353">
        <v>0.367288888888889</v>
      </c>
      <c r="P353">
        <f>0.0229429673381267*SQRT(I353)</f>
        <v>1.3495458258107005</v>
      </c>
      <c r="Q353">
        <f>0.000455481164056248*LN(I353)^4</f>
        <v>2.0085968682354753</v>
      </c>
      <c r="R353">
        <f>0.000231162193012263*LN(I353)^4</f>
        <v>1.0193871746616012</v>
      </c>
      <c r="S353">
        <f>0.000467292779659674*LN(I353)^4</f>
        <v>2.0606841464415901</v>
      </c>
      <c r="T353">
        <f>0.000209804394456305*LN(I353)^4</f>
        <v>0.92520280288678136</v>
      </c>
      <c r="U353">
        <f>0.000210769318525852*LN(I353)^4</f>
        <v>0.92945795900985162</v>
      </c>
    </row>
    <row r="354" spans="9:21" x14ac:dyDescent="0.25">
      <c r="I354">
        <v>3470</v>
      </c>
      <c r="J354">
        <v>1.3138222222222224</v>
      </c>
      <c r="K354">
        <v>1.9402666666666673</v>
      </c>
      <c r="L354">
        <v>1.1692888888888895</v>
      </c>
      <c r="M354">
        <v>1.4606222222222232</v>
      </c>
      <c r="N354">
        <v>1.2158222222222219</v>
      </c>
      <c r="O354">
        <v>0.46595555555555546</v>
      </c>
      <c r="P354">
        <f>0.0229429673381267*SQRT(I354)</f>
        <v>1.3514946294624588</v>
      </c>
      <c r="Q354">
        <f>0.000455481164056248*LN(I354)^4</f>
        <v>2.0114437861726149</v>
      </c>
      <c r="R354">
        <f>0.000231162193012263*LN(I354)^4</f>
        <v>1.0208320199057261</v>
      </c>
      <c r="S354">
        <f>0.000467292779659674*LN(I354)^4</f>
        <v>2.06360489114256</v>
      </c>
      <c r="T354">
        <f>0.000209804394456305*LN(I354)^4</f>
        <v>0.92651415435639906</v>
      </c>
      <c r="U354">
        <f>0.000210769318525852*LN(I354)^4</f>
        <v>0.93077534159526143</v>
      </c>
    </row>
    <row r="355" spans="9:21" x14ac:dyDescent="0.25">
      <c r="I355">
        <v>3480</v>
      </c>
      <c r="J355">
        <v>1.5822222222222222</v>
      </c>
      <c r="K355">
        <v>1.8490666666666664</v>
      </c>
      <c r="L355">
        <v>1.0551555555555558</v>
      </c>
      <c r="M355">
        <v>1.5319555555555564</v>
      </c>
      <c r="N355">
        <v>1.0322222222222224</v>
      </c>
      <c r="O355">
        <v>0.32888888888888884</v>
      </c>
      <c r="P355">
        <f>0.0229429673381267*SQRT(I355)</f>
        <v>1.3534406270570765</v>
      </c>
      <c r="Q355">
        <f>0.000455481164056248*LN(I355)^4</f>
        <v>2.0142855237533448</v>
      </c>
      <c r="R355">
        <f>0.000231162193012263*LN(I355)^4</f>
        <v>1.0222742360563939</v>
      </c>
      <c r="S355">
        <f>0.000467292779659674*LN(I355)^4</f>
        <v>2.06652032114923</v>
      </c>
      <c r="T355">
        <f>0.000209804394456305*LN(I355)^4</f>
        <v>0.92782311964273334</v>
      </c>
      <c r="U355">
        <f>0.000210769318525852*LN(I355)^4</f>
        <v>0.93209032702294814</v>
      </c>
    </row>
    <row r="356" spans="9:21" x14ac:dyDescent="0.25">
      <c r="I356">
        <v>3490</v>
      </c>
      <c r="J356">
        <v>1.5966666666666667</v>
      </c>
      <c r="K356">
        <v>2.0286222222222232</v>
      </c>
      <c r="L356">
        <v>1.0088888888888887</v>
      </c>
      <c r="M356">
        <v>1.561822222222222</v>
      </c>
      <c r="N356">
        <v>0.94226666666666692</v>
      </c>
      <c r="O356">
        <v>0.4549333333333333</v>
      </c>
      <c r="P356">
        <f>0.0229429673381267*SQRT(I356)</f>
        <v>1.355383830680976</v>
      </c>
      <c r="Q356">
        <f>0.000455481164056248*LN(I356)^4</f>
        <v>2.0171221041910381</v>
      </c>
      <c r="R356">
        <f>0.000231162193012263*LN(I356)^4</f>
        <v>1.0237138348946719</v>
      </c>
      <c r="S356">
        <f>0.000467292779659674*LN(I356)^4</f>
        <v>2.0694304602769464</v>
      </c>
      <c r="T356">
        <f>0.000209804394456305*LN(I356)^4</f>
        <v>0.92912970943836182</v>
      </c>
      <c r="U356">
        <f>0.000210769318525852*LN(I356)^4</f>
        <v>0.93340292603466612</v>
      </c>
    </row>
    <row r="357" spans="9:21" x14ac:dyDescent="0.25">
      <c r="I357">
        <v>3500</v>
      </c>
      <c r="J357">
        <v>1.8496000000000004</v>
      </c>
      <c r="K357">
        <v>2.070933333333334</v>
      </c>
      <c r="L357">
        <v>0.70173333333333332</v>
      </c>
      <c r="M357">
        <v>1.8304</v>
      </c>
      <c r="N357">
        <v>1.0632888888888887</v>
      </c>
      <c r="O357">
        <v>0.49906666666666655</v>
      </c>
      <c r="P357">
        <f>0.0229429673381267*SQRT(I357)</f>
        <v>1.3573242523340616</v>
      </c>
      <c r="Q357">
        <f>0.000455481164056248*LN(I357)^4</f>
        <v>2.0199535505317461</v>
      </c>
      <c r="R357">
        <f>0.000231162193012263*LN(I357)^4</f>
        <v>1.0251508281167094</v>
      </c>
      <c r="S357">
        <f>0.000467292779659674*LN(I357)^4</f>
        <v>2.0723353321693949</v>
      </c>
      <c r="T357">
        <f>0.000209804394456305*LN(I357)^4</f>
        <v>0.93043393435878985</v>
      </c>
      <c r="U357">
        <f>0.000210769318525852*LN(I357)^4</f>
        <v>0.93471314929474336</v>
      </c>
    </row>
    <row r="358" spans="9:21" x14ac:dyDescent="0.25">
      <c r="I358">
        <v>3510</v>
      </c>
      <c r="J358">
        <v>1.2629333333333332</v>
      </c>
      <c r="K358">
        <v>1.9455999999999998</v>
      </c>
      <c r="L358">
        <v>1.0766222222222224</v>
      </c>
      <c r="M358">
        <v>1.7298222222222228</v>
      </c>
      <c r="N358">
        <v>1.0036</v>
      </c>
      <c r="O358">
        <v>0.47982222222222237</v>
      </c>
      <c r="P358">
        <f>0.0229429673381267*SQRT(I358)</f>
        <v>1.3592619039305867</v>
      </c>
      <c r="Q358">
        <f>0.000455481164056248*LN(I358)^4</f>
        <v>2.0227798856558699</v>
      </c>
      <c r="R358">
        <f>0.000231162193012263*LN(I358)^4</f>
        <v>1.0265852273345863</v>
      </c>
      <c r="S358">
        <f>0.000467292779659674*LN(I358)^4</f>
        <v>2.0752349603003144</v>
      </c>
      <c r="T358">
        <f>0.000209804394456305*LN(I358)^4</f>
        <v>0.93173580494322117</v>
      </c>
      <c r="U358">
        <f>0.000210769318525852*LN(I358)^4</f>
        <v>0.93602100739085481</v>
      </c>
    </row>
    <row r="359" spans="9:21" x14ac:dyDescent="0.25">
      <c r="I359">
        <v>3520</v>
      </c>
      <c r="J359">
        <v>1.3199999999999996</v>
      </c>
      <c r="K359">
        <v>1.9833333333333336</v>
      </c>
      <c r="L359">
        <v>0.94062222222222225</v>
      </c>
      <c r="M359">
        <v>1.9966222222222223</v>
      </c>
      <c r="N359">
        <v>1.0322222222222224</v>
      </c>
      <c r="O359">
        <v>0.48448888888888869</v>
      </c>
      <c r="P359">
        <f>0.0229429673381267*SQRT(I359)</f>
        <v>1.3611967973000034</v>
      </c>
      <c r="Q359">
        <f>0.000455481164056248*LN(I359)^4</f>
        <v>2.0256011322797987</v>
      </c>
      <c r="R359">
        <f>0.000231162193012263*LN(I359)^4</f>
        <v>1.028017044077145</v>
      </c>
      <c r="S359">
        <f>0.000467292779659674*LN(I359)^4</f>
        <v>2.0781293679751802</v>
      </c>
      <c r="T359">
        <f>0.000209804394456305*LN(I359)^4</f>
        <v>0.93303533165531194</v>
      </c>
      <c r="U359">
        <f>0.000210769318525852*LN(I359)^4</f>
        <v>0.9373265108347808</v>
      </c>
    </row>
    <row r="360" spans="9:21" x14ac:dyDescent="0.25">
      <c r="I360">
        <v>3530</v>
      </c>
      <c r="J360">
        <v>1.7859555555555555</v>
      </c>
      <c r="K360">
        <v>1.903288888888889</v>
      </c>
      <c r="L360">
        <v>0.87666666666666671</v>
      </c>
      <c r="M360">
        <v>1.4092888888888888</v>
      </c>
      <c r="N360">
        <v>1.1379555555555556</v>
      </c>
      <c r="O360">
        <v>0.42915555555555557</v>
      </c>
      <c r="P360">
        <f>0.0229429673381267*SQRT(I360)</f>
        <v>1.3631289441878087</v>
      </c>
      <c r="Q360">
        <f>0.000455481164056248*LN(I360)^4</f>
        <v>2.0284173129575418</v>
      </c>
      <c r="R360">
        <f>0.000231162193012263*LN(I360)^4</f>
        <v>1.0294462897908174</v>
      </c>
      <c r="S360">
        <f>0.000467292779659674*LN(I360)^4</f>
        <v>2.0810185783328756</v>
      </c>
      <c r="T360">
        <f>0.000209804394456305*LN(I360)^4</f>
        <v>0.9343325248839226</v>
      </c>
      <c r="U360">
        <f>0.000210769318525852*LN(I360)^4</f>
        <v>0.93862967006316167</v>
      </c>
    </row>
    <row r="361" spans="9:21" x14ac:dyDescent="0.25">
      <c r="I361">
        <v>3540</v>
      </c>
      <c r="J361">
        <v>1.49</v>
      </c>
      <c r="K361">
        <v>1.9811555555555549</v>
      </c>
      <c r="L361">
        <v>0.90222222222222226</v>
      </c>
      <c r="M361">
        <v>1.6238222222222218</v>
      </c>
      <c r="N361">
        <v>1.2455555555555551</v>
      </c>
      <c r="O361">
        <v>0.54826666666666657</v>
      </c>
      <c r="P361">
        <f>0.0229429673381267*SQRT(I361)</f>
        <v>1.3650583562563741</v>
      </c>
      <c r="Q361">
        <f>0.000455481164056248*LN(I361)^4</f>
        <v>2.0312284500823186</v>
      </c>
      <c r="R361">
        <f>0.000231162193012263*LN(I361)^4</f>
        <v>1.0308729758404327</v>
      </c>
      <c r="S361">
        <f>0.000467292779659674*LN(I361)^4</f>
        <v>2.0839026143473252</v>
      </c>
      <c r="T361">
        <f>0.000209804394456305*LN(I361)^4</f>
        <v>0.93562739494385028</v>
      </c>
      <c r="U361">
        <f>0.000210769318525852*LN(I361)^4</f>
        <v>0.93993049543823426</v>
      </c>
    </row>
    <row r="362" spans="9:21" x14ac:dyDescent="0.25">
      <c r="I362">
        <v>3550</v>
      </c>
      <c r="J362">
        <v>1.1411555555555557</v>
      </c>
      <c r="K362">
        <v>1.8490666666666664</v>
      </c>
      <c r="L362">
        <v>0.955955555555556</v>
      </c>
      <c r="M362">
        <v>1.7159555555555561</v>
      </c>
      <c r="N362">
        <v>1.0264888888888886</v>
      </c>
      <c r="O362">
        <v>0.35093333333333326</v>
      </c>
      <c r="P362">
        <f>0.0229429673381267*SQRT(I362)</f>
        <v>1.3669850450857672</v>
      </c>
      <c r="Q362">
        <f>0.000455481164056248*LN(I362)^4</f>
        <v>2.0340345658881502</v>
      </c>
      <c r="R362">
        <f>0.000231162193012263*LN(I362)^4</f>
        <v>1.0322971135100254</v>
      </c>
      <c r="S362">
        <f>0.000467292779659674*LN(I362)^4</f>
        <v>2.0867814988291253</v>
      </c>
      <c r="T362">
        <f>0.000209804394456305*LN(I362)^4</f>
        <v>0.93691995207656198</v>
      </c>
      <c r="U362">
        <f>0.000210769318525852*LN(I362)^4</f>
        <v>0.94122899724856746</v>
      </c>
    </row>
    <row r="363" spans="9:21" x14ac:dyDescent="0.25">
      <c r="I363">
        <v>3560</v>
      </c>
      <c r="J363">
        <v>1.5586222222222224</v>
      </c>
      <c r="K363">
        <v>1.7586222222222232</v>
      </c>
      <c r="L363">
        <v>0.92928888888888916</v>
      </c>
      <c r="M363">
        <v>2.1466666666666665</v>
      </c>
      <c r="N363">
        <v>1.1538222222222223</v>
      </c>
      <c r="O363">
        <v>0.44160000000000005</v>
      </c>
      <c r="P363">
        <f>0.0229429673381267*SQRT(I363)</f>
        <v>1.3689090221745639</v>
      </c>
      <c r="Q363">
        <f>0.000455481164056248*LN(I363)^4</f>
        <v>2.0368356824514162</v>
      </c>
      <c r="R363">
        <f>0.000231162193012263*LN(I363)^4</f>
        <v>1.0337187140036246</v>
      </c>
      <c r="S363">
        <f>0.000467292779659674*LN(I363)^4</f>
        <v>2.0896552544271456</v>
      </c>
      <c r="T363">
        <f>0.000209804394456305*LN(I363)^4</f>
        <v>0.93821020645091191</v>
      </c>
      <c r="U363">
        <f>0.000210769318525852*LN(I363)^4</f>
        <v>0.94252518570978372</v>
      </c>
    </row>
    <row r="364" spans="9:21" x14ac:dyDescent="0.25">
      <c r="I364">
        <v>3570</v>
      </c>
      <c r="J364">
        <v>1.4499555555555559</v>
      </c>
      <c r="K364">
        <v>1.9384888888888892</v>
      </c>
      <c r="L364">
        <v>1.1429333333333336</v>
      </c>
      <c r="M364">
        <v>1.3255555555555552</v>
      </c>
      <c r="N364">
        <v>1.2366666666666666</v>
      </c>
      <c r="O364">
        <v>0.40555555555555545</v>
      </c>
      <c r="P364">
        <f>0.0229429673381267*SQRT(I364)</f>
        <v>1.3708302989406471</v>
      </c>
      <c r="Q364">
        <f>0.000455481164056248*LN(I364)^4</f>
        <v>2.0396318216923977</v>
      </c>
      <c r="R364">
        <f>0.000231162193012263*LN(I364)^4</f>
        <v>1.0351377884460382</v>
      </c>
      <c r="S364">
        <f>0.000467292779659674*LN(I364)^4</f>
        <v>2.0925239036301067</v>
      </c>
      <c r="T364">
        <f>0.000209804394456305*LN(I364)^4</f>
        <v>0.93949816816385168</v>
      </c>
      <c r="U364">
        <f>0.000210769318525852*LN(I364)^4</f>
        <v>0.94381907096527218</v>
      </c>
    </row>
    <row r="365" spans="9:21" x14ac:dyDescent="0.25">
      <c r="I365">
        <v>3580</v>
      </c>
      <c r="J365">
        <v>1.4478222222222219</v>
      </c>
      <c r="K365">
        <v>1.7688888888888887</v>
      </c>
      <c r="L365">
        <v>0.99648888888888865</v>
      </c>
      <c r="M365">
        <v>1.8552888888888894</v>
      </c>
      <c r="N365">
        <v>1.1758222222222223</v>
      </c>
      <c r="O365">
        <v>0.3199999999999999</v>
      </c>
      <c r="P365">
        <f>0.0229429673381267*SQRT(I365)</f>
        <v>1.372748886721999</v>
      </c>
      <c r="Q365">
        <f>0.000455481164056248*LN(I365)^4</f>
        <v>2.0424230053768033</v>
      </c>
      <c r="R365">
        <f>0.000231162193012263*LN(I365)^4</f>
        <v>1.0365543478836257</v>
      </c>
      <c r="S365">
        <f>0.000467292779659674*LN(I365)^4</f>
        <v>2.0953874687681493</v>
      </c>
      <c r="T365">
        <f>0.000209804394456305*LN(I365)^4</f>
        <v>0.94078384724113329</v>
      </c>
      <c r="U365">
        <f>0.000210769318525852*LN(I365)^4</f>
        <v>0.94511066308689495</v>
      </c>
    </row>
    <row r="366" spans="9:21" x14ac:dyDescent="0.25">
      <c r="I366">
        <v>3590</v>
      </c>
      <c r="J366">
        <v>1.2217333333333333</v>
      </c>
      <c r="K366">
        <v>1.7422222222222226</v>
      </c>
      <c r="L366">
        <v>1.1159555555555558</v>
      </c>
      <c r="M366">
        <v>1.7518222222222222</v>
      </c>
      <c r="N366">
        <v>1.1038222222222218</v>
      </c>
      <c r="O366">
        <v>0.59595555555555535</v>
      </c>
      <c r="P366">
        <f>0.0229429673381267*SQRT(I366)</f>
        <v>1.3746647967774801</v>
      </c>
      <c r="Q366">
        <f>0.000455481164056248*LN(I366)^4</f>
        <v>2.045209255117272</v>
      </c>
      <c r="R366">
        <f>0.000231162193012263*LN(I366)^4</f>
        <v>1.0379684032850627</v>
      </c>
      <c r="S366">
        <f>0.000467292779659674*LN(I366)^4</f>
        <v>2.0982459720143756</v>
      </c>
      <c r="T366">
        <f>0.000209804394456305*LN(I366)^4</f>
        <v>0.94206725363800214</v>
      </c>
      <c r="U366">
        <f>0.000210769318525852*LN(I366)^4</f>
        <v>0.94639997207568305</v>
      </c>
    </row>
    <row r="367" spans="9:21" x14ac:dyDescent="0.25">
      <c r="I367">
        <v>3600</v>
      </c>
      <c r="J367">
        <v>1.3288888888888892</v>
      </c>
      <c r="K367">
        <v>1.9431555555555557</v>
      </c>
      <c r="L367">
        <v>0.75382222222222206</v>
      </c>
      <c r="M367">
        <v>1.4391555555555553</v>
      </c>
      <c r="N367">
        <v>1.0152888888888889</v>
      </c>
      <c r="O367">
        <v>0.41106666666666686</v>
      </c>
      <c r="P367">
        <f>0.0229429673381267*SQRT(I367)</f>
        <v>1.376578040287602</v>
      </c>
      <c r="Q367">
        <f>0.000455481164056248*LN(I367)^4</f>
        <v>2.047990592374854</v>
      </c>
      <c r="R367">
        <f>0.000231162193012263*LN(I367)^4</f>
        <v>1.0393799655420914</v>
      </c>
      <c r="S367">
        <f>0.000467292779659674*LN(I367)^4</f>
        <v>2.101099435386367</v>
      </c>
      <c r="T367">
        <f>0.000209804394456305*LN(I367)^4</f>
        <v>0.94334839723987829</v>
      </c>
      <c r="U367">
        <f>0.000210769318525852*LN(I367)^4</f>
        <v>0.94768700786252136</v>
      </c>
    </row>
    <row r="368" spans="9:21" x14ac:dyDescent="0.25">
      <c r="I368">
        <v>3610</v>
      </c>
      <c r="J368">
        <v>1.6684888888888887</v>
      </c>
      <c r="K368">
        <v>1.8757333333333326</v>
      </c>
      <c r="L368">
        <v>0.92928888888888939</v>
      </c>
      <c r="M368">
        <v>1.5433333333333332</v>
      </c>
      <c r="N368">
        <v>1.2330666666666663</v>
      </c>
      <c r="O368">
        <v>0.45248888888888911</v>
      </c>
      <c r="P368">
        <f>0.0229429673381267*SQRT(I368)</f>
        <v>1.378488628355286</v>
      </c>
      <c r="Q368">
        <f>0.000455481164056248*LN(I368)^4</f>
        <v>2.0507670384604912</v>
      </c>
      <c r="R368">
        <f>0.000231162193012263*LN(I368)^4</f>
        <v>1.0407890454702726</v>
      </c>
      <c r="S368">
        <f>0.000467292779659674*LN(I368)^4</f>
        <v>2.1039478807477043</v>
      </c>
      <c r="T368">
        <f>0.000209804394456305*LN(I368)^4</f>
        <v>0.94462728786303862</v>
      </c>
      <c r="U368">
        <f>0.000210769318525852*LN(I368)^4</f>
        <v>0.94897178030883322</v>
      </c>
    </row>
    <row r="369" spans="9:21" x14ac:dyDescent="0.25">
      <c r="I369">
        <v>3620</v>
      </c>
      <c r="J369">
        <v>1.423155555555556</v>
      </c>
      <c r="K369">
        <v>1.8888888888888891</v>
      </c>
      <c r="L369">
        <v>1.05</v>
      </c>
      <c r="M369">
        <v>1.4446222222222223</v>
      </c>
      <c r="N369">
        <v>0.91928888888888949</v>
      </c>
      <c r="O369">
        <v>0.53440000000000032</v>
      </c>
      <c r="P369">
        <f>0.0229429673381267*SQRT(I369)</f>
        <v>1.3803965720066178</v>
      </c>
      <c r="Q369">
        <f>0.000455481164056248*LN(I369)^4</f>
        <v>2.0535386145364494</v>
      </c>
      <c r="R369">
        <f>0.000231162193012263*LN(I369)^4</f>
        <v>1.0421956538097115</v>
      </c>
      <c r="S369">
        <f>0.000467292779659674*LN(I369)^4</f>
        <v>2.1067913298094374</v>
      </c>
      <c r="T369">
        <f>0.000209804394456305*LN(I369)^4</f>
        <v>0.94590393525527672</v>
      </c>
      <c r="U369">
        <f>0.000210769318525852*LN(I369)^4</f>
        <v>0.95025429920724391</v>
      </c>
    </row>
    <row r="370" spans="9:21" x14ac:dyDescent="0.25">
      <c r="I370">
        <v>3630</v>
      </c>
      <c r="J370">
        <v>1.457066666666667</v>
      </c>
      <c r="K370">
        <v>2.1370666666666653</v>
      </c>
      <c r="L370">
        <v>1.0366666666666666</v>
      </c>
      <c r="M370">
        <v>1.6284888888888893</v>
      </c>
      <c r="N370">
        <v>1.299733333333333</v>
      </c>
      <c r="O370">
        <v>0.53888888888888897</v>
      </c>
      <c r="P370">
        <f>0.0229429673381267*SQRT(I370)</f>
        <v>1.3823018821915873</v>
      </c>
      <c r="Q370">
        <f>0.000455481164056248*LN(I370)^4</f>
        <v>2.0563053416177617</v>
      </c>
      <c r="R370">
        <f>0.000231162193012263*LN(I370)^4</f>
        <v>1.0435998012257912</v>
      </c>
      <c r="S370">
        <f>0.000467292779659674*LN(I370)^4</f>
        <v>2.1096298041315644</v>
      </c>
      <c r="T370">
        <f>0.000209804394456305*LN(I370)^4</f>
        <v>0.94717834909656773</v>
      </c>
      <c r="U370">
        <f>0.000210769318525852*LN(I370)^4</f>
        <v>0.95153457428224841</v>
      </c>
    </row>
    <row r="371" spans="9:21" x14ac:dyDescent="0.25">
      <c r="I371">
        <v>3640</v>
      </c>
      <c r="J371">
        <v>1.3769333333333331</v>
      </c>
      <c r="K371">
        <v>1.8244000000000002</v>
      </c>
      <c r="L371">
        <v>0.90262222222222244</v>
      </c>
      <c r="M371">
        <v>1.8223999999999998</v>
      </c>
      <c r="N371">
        <v>0.97333333333333349</v>
      </c>
      <c r="O371">
        <v>0.37315555555555574</v>
      </c>
      <c r="P371">
        <f>0.0229429673381267*SQRT(I371)</f>
        <v>1.3842045697848235</v>
      </c>
      <c r="Q371">
        <f>0.000455481164056248*LN(I371)^4</f>
        <v>2.0590672405736381</v>
      </c>
      <c r="R371">
        <f>0.000231162193012263*LN(I371)^4</f>
        <v>1.0450014983098879</v>
      </c>
      <c r="S371">
        <f>0.000467292779659674*LN(I371)^4</f>
        <v>2.1124633251244789</v>
      </c>
      <c r="T371">
        <f>0.000209804394456305*LN(I371)^4</f>
        <v>0.9484505389997171</v>
      </c>
      <c r="U371">
        <f>0.000210769318525852*LN(I371)^4</f>
        <v>0.95281261519086302</v>
      </c>
    </row>
    <row r="372" spans="9:21" x14ac:dyDescent="0.25">
      <c r="I372">
        <v>3650</v>
      </c>
      <c r="J372">
        <v>1.3426222222222224</v>
      </c>
      <c r="K372">
        <v>1.875733333333333</v>
      </c>
      <c r="L372">
        <v>0.95306666666666651</v>
      </c>
      <c r="M372">
        <v>1.4146222222222224</v>
      </c>
      <c r="N372">
        <v>1.2092888888888891</v>
      </c>
      <c r="O372">
        <v>0.36662222222222218</v>
      </c>
      <c r="P372">
        <f>0.0229429673381267*SQRT(I372)</f>
        <v>1.386104645586318</v>
      </c>
      <c r="Q372">
        <f>0.000455481164056248*LN(I372)^4</f>
        <v>2.0618243321288658</v>
      </c>
      <c r="R372">
        <f>0.000231162193012263*LN(I372)^4</f>
        <v>1.0464007555800818</v>
      </c>
      <c r="S372">
        <f>0.000467292779659674*LN(I372)^4</f>
        <v>2.1152919140504074</v>
      </c>
      <c r="T372">
        <f>0.000209804394456305*LN(I372)^4</f>
        <v>0.94972051451100681</v>
      </c>
      <c r="U372">
        <f>0.000210769318525852*LN(I372)^4</f>
        <v>0.95408843152327449</v>
      </c>
    </row>
    <row r="373" spans="9:21" x14ac:dyDescent="0.25">
      <c r="I373">
        <v>3660</v>
      </c>
      <c r="J373">
        <v>1.4604888888888887</v>
      </c>
      <c r="K373">
        <v>1.666666666666667</v>
      </c>
      <c r="L373">
        <v>0.96555555555555539</v>
      </c>
      <c r="M373">
        <v>1.5058222222222222</v>
      </c>
      <c r="N373">
        <v>1.0866222222222222</v>
      </c>
      <c r="O373">
        <v>0.40426666666666655</v>
      </c>
      <c r="P373">
        <f>0.0229429673381267*SQRT(I373)</f>
        <v>1.3880021203221398</v>
      </c>
      <c r="Q373">
        <f>0.000455481164056248*LN(I373)^4</f>
        <v>2.0645766368651772</v>
      </c>
      <c r="R373">
        <f>0.000231162193012263*LN(I373)^4</f>
        <v>1.0477975834818503</v>
      </c>
      <c r="S373">
        <f>0.000467292779659674*LN(I373)^4</f>
        <v>2.1181155920248114</v>
      </c>
      <c r="T373">
        <f>0.000209804394456305*LN(I373)^4</f>
        <v>0.95098828511082401</v>
      </c>
      <c r="U373">
        <f>0.000210769318525852*LN(I373)^4</f>
        <v>0.95536203280347187</v>
      </c>
    </row>
    <row r="374" spans="9:21" x14ac:dyDescent="0.25">
      <c r="I374">
        <v>3670</v>
      </c>
      <c r="J374">
        <v>1.383288888888889</v>
      </c>
      <c r="K374">
        <v>2.1324888888888891</v>
      </c>
      <c r="L374">
        <v>0.91662222222222245</v>
      </c>
      <c r="M374">
        <v>2.1464888888888889</v>
      </c>
      <c r="N374">
        <v>1.2036</v>
      </c>
      <c r="O374">
        <v>0.36182222222222238</v>
      </c>
      <c r="P374">
        <f>0.0229429673381267*SQRT(I374)</f>
        <v>1.3898970046451424</v>
      </c>
      <c r="Q374">
        <f>0.000455481164056248*LN(I374)^4</f>
        <v>2.0673241752226286</v>
      </c>
      <c r="R374">
        <f>0.000231162193012263*LN(I374)^4</f>
        <v>1.0491919923887691</v>
      </c>
      <c r="S374">
        <f>0.000467292779659674*LN(I374)^4</f>
        <v>2.1209343800178018</v>
      </c>
      <c r="T374">
        <f>0.000209804394456305*LN(I374)^4</f>
        <v>0.95225386021429714</v>
      </c>
      <c r="U374">
        <f>0.000210769318525852*LN(I374)^4</f>
        <v>0.9566334284898852</v>
      </c>
    </row>
    <row r="375" spans="9:21" x14ac:dyDescent="0.25">
      <c r="I375">
        <v>3680</v>
      </c>
      <c r="J375">
        <v>1.2312888888888887</v>
      </c>
      <c r="K375">
        <v>1.7844000000000002</v>
      </c>
      <c r="L375">
        <v>1.1417333333333337</v>
      </c>
      <c r="M375">
        <v>1.4730666666666661</v>
      </c>
      <c r="N375">
        <v>1.569955555555556</v>
      </c>
      <c r="O375">
        <v>0.42826666666666663</v>
      </c>
      <c r="P375">
        <f>0.0229429673381267*SQRT(I375)</f>
        <v>1.3917893091356617</v>
      </c>
      <c r="Q375">
        <f>0.000455481164056248*LN(I375)^4</f>
        <v>2.070066967500932</v>
      </c>
      <c r="R375">
        <f>0.000231162193012263*LN(I375)^4</f>
        <v>1.0505839926031872</v>
      </c>
      <c r="S375">
        <f>0.000467292779659674*LN(I375)^4</f>
        <v>2.1237482988555065</v>
      </c>
      <c r="T375">
        <f>0.000209804394456305*LN(I375)^4</f>
        <v>0.95351724917190905</v>
      </c>
      <c r="U375">
        <f>0.000210769318525852*LN(I375)^4</f>
        <v>0.9579026279760019</v>
      </c>
    </row>
    <row r="376" spans="9:21" x14ac:dyDescent="0.25">
      <c r="I376">
        <v>3690</v>
      </c>
      <c r="J376">
        <v>1.3155555555555558</v>
      </c>
      <c r="K376">
        <v>2.121288888888889</v>
      </c>
      <c r="L376">
        <v>0.95648888888888872</v>
      </c>
      <c r="M376">
        <v>1.6439555555555552</v>
      </c>
      <c r="N376">
        <v>1.1255555555555548</v>
      </c>
      <c r="O376">
        <v>0.47928888888888888</v>
      </c>
      <c r="P376">
        <f>0.0229429673381267*SQRT(I376)</f>
        <v>1.3936790443022045</v>
      </c>
      <c r="Q376">
        <f>0.000455481164056248*LN(I376)^4</f>
        <v>2.072805033860794</v>
      </c>
      <c r="R376">
        <f>0.000231162193012263*LN(I376)^4</f>
        <v>1.0519735943569068</v>
      </c>
      <c r="S376">
        <f>0.000467292779659674*LN(I376)^4</f>
        <v>2.1265573692214428</v>
      </c>
      <c r="T376">
        <f>0.000209804394456305*LN(I376)^4</f>
        <v>0.95477846127011357</v>
      </c>
      <c r="U376">
        <f>0.000210769318525852*LN(I376)^4</f>
        <v>0.95916964059098542</v>
      </c>
    </row>
    <row r="377" spans="9:21" x14ac:dyDescent="0.25">
      <c r="I377">
        <v>3700</v>
      </c>
      <c r="J377">
        <v>1.2863999999999998</v>
      </c>
      <c r="K377">
        <v>1.7376000000000007</v>
      </c>
      <c r="L377">
        <v>1.0569333333333335</v>
      </c>
      <c r="M377">
        <v>1.4988888888888887</v>
      </c>
      <c r="N377">
        <v>1.0910666666666671</v>
      </c>
      <c r="O377">
        <v>0.367288888888889</v>
      </c>
      <c r="P377">
        <f>0.0229429673381267*SQRT(I377)</f>
        <v>1.3955662205821298</v>
      </c>
      <c r="Q377">
        <f>0.000455481164056248*LN(I377)^4</f>
        <v>2.075538394325227</v>
      </c>
      <c r="R377">
        <f>0.000231162193012263*LN(I377)^4</f>
        <v>1.0533608078118486</v>
      </c>
      <c r="S377">
        <f>0.000467292779659674*LN(I377)^4</f>
        <v>2.1293616116578633</v>
      </c>
      <c r="T377">
        <f>0.000209804394456305*LN(I377)^4</f>
        <v>0.9560375057319398</v>
      </c>
      <c r="U377">
        <f>0.000210769318525852*LN(I377)^4</f>
        <v>0.96043447560028328</v>
      </c>
    </row>
    <row r="378" spans="9:21" x14ac:dyDescent="0.25">
      <c r="I378">
        <v>3710</v>
      </c>
      <c r="J378">
        <v>1.4188888888888891</v>
      </c>
      <c r="K378">
        <v>2.0222222222222221</v>
      </c>
      <c r="L378">
        <v>1.1006222222222219</v>
      </c>
      <c r="M378">
        <v>1.5263999999999998</v>
      </c>
      <c r="N378">
        <v>1.0489333333333333</v>
      </c>
      <c r="O378">
        <v>0.46595555555555562</v>
      </c>
      <c r="P378">
        <f>0.0229429673381267*SQRT(I378)</f>
        <v>1.3974508483423211</v>
      </c>
      <c r="Q378">
        <f>0.000455481164056248*LN(I378)^4</f>
        <v>2.0782670687808427</v>
      </c>
      <c r="R378">
        <f>0.000231162193012263*LN(I378)^4</f>
        <v>1.0547456430607081</v>
      </c>
      <c r="S378">
        <f>0.000467292779659674*LN(I378)^4</f>
        <v>2.1321610465670826</v>
      </c>
      <c r="T378">
        <f>0.000209804394456305*LN(I378)^4</f>
        <v>0.95729439171758757</v>
      </c>
      <c r="U378">
        <f>0.000210769318525852*LN(I378)^4</f>
        <v>0.96169714220622438</v>
      </c>
    </row>
    <row r="379" spans="9:21" x14ac:dyDescent="0.25">
      <c r="I379">
        <v>3720</v>
      </c>
      <c r="J379">
        <v>1.2322222222222214</v>
      </c>
      <c r="K379">
        <v>1.8119555555555564</v>
      </c>
      <c r="L379">
        <v>0.95306666666666651</v>
      </c>
      <c r="M379">
        <v>1.643733333333333</v>
      </c>
      <c r="N379">
        <v>1.5522222222222222</v>
      </c>
      <c r="O379">
        <v>0.34595555555555552</v>
      </c>
      <c r="P379">
        <f>0.0229429673381267*SQRT(I379)</f>
        <v>1.3993329378798516</v>
      </c>
      <c r="Q379">
        <f>0.000455481164056248*LN(I379)^4</f>
        <v>2.0809910769791409</v>
      </c>
      <c r="R379">
        <f>0.000231162193012263*LN(I379)^4</f>
        <v>1.0561281101276103</v>
      </c>
      <c r="S379">
        <f>0.000467292779659674*LN(I379)^4</f>
        <v>2.1349556942128003</v>
      </c>
      <c r="T379">
        <f>0.000209804394456305*LN(I379)^4</f>
        <v>0.95854912832502148</v>
      </c>
      <c r="U379">
        <f>0.000210769318525852*LN(I379)^4</f>
        <v>0.9629576495486164</v>
      </c>
    </row>
    <row r="380" spans="9:21" x14ac:dyDescent="0.25">
      <c r="I380">
        <v>3730</v>
      </c>
      <c r="J380">
        <v>1.2088888888888889</v>
      </c>
      <c r="K380">
        <v>2.3524000000000003</v>
      </c>
      <c r="L380">
        <v>1.2238222222222217</v>
      </c>
      <c r="M380">
        <v>1.7657333333333338</v>
      </c>
      <c r="N380">
        <v>1.1932888888888886</v>
      </c>
      <c r="O380">
        <v>0.43222222222222201</v>
      </c>
      <c r="P380">
        <f>0.0229429673381267*SQRT(I380)</f>
        <v>1.4012124994226391</v>
      </c>
      <c r="Q380">
        <f>0.000455481164056248*LN(I380)^4</f>
        <v>2.0837104385377727</v>
      </c>
      <c r="R380">
        <f>0.000231162193012263*LN(I380)^4</f>
        <v>1.0575082189687497</v>
      </c>
      <c r="S380">
        <f>0.000467292779659674*LN(I380)^4</f>
        <v>2.1377455747213951</v>
      </c>
      <c r="T380">
        <f>0.000209804394456305*LN(I380)^4</f>
        <v>0.95980172459055235</v>
      </c>
      <c r="U380">
        <f>0.000210769318525852*LN(I380)^4</f>
        <v>0.96421600670532948</v>
      </c>
    </row>
    <row r="381" spans="9:21" x14ac:dyDescent="0.25">
      <c r="I381">
        <v>3740</v>
      </c>
      <c r="J381">
        <v>1.9017333333333337</v>
      </c>
      <c r="K381">
        <v>2.0377333333333336</v>
      </c>
      <c r="L381">
        <v>1.0133333333333332</v>
      </c>
      <c r="M381">
        <v>1.8231555555555556</v>
      </c>
      <c r="N381">
        <v>1.1698222222222221</v>
      </c>
      <c r="O381">
        <v>0.44160000000000005</v>
      </c>
      <c r="P381">
        <f>0.0229429673381267*SQRT(I381)</f>
        <v>1.4030895431300967</v>
      </c>
      <c r="Q381">
        <f>0.000455481164056248*LN(I381)^4</f>
        <v>2.0864251729417904</v>
      </c>
      <c r="R381">
        <f>0.000231162193012263*LN(I381)^4</f>
        <v>1.0588859794730263</v>
      </c>
      <c r="S381">
        <f>0.000467292779659674*LN(I381)^4</f>
        <v>2.1405307080832103</v>
      </c>
      <c r="T381">
        <f>0.000209804394456305*LN(I381)^4</f>
        <v>0.96105218948941329</v>
      </c>
      <c r="U381">
        <f>0.000210769318525852*LN(I381)^4</f>
        <v>0.96547222269287558</v>
      </c>
    </row>
    <row r="382" spans="9:21" x14ac:dyDescent="0.25">
      <c r="I382">
        <v>3750</v>
      </c>
      <c r="J382">
        <v>1.6631555555555557</v>
      </c>
      <c r="K382">
        <v>2.2322222222222217</v>
      </c>
      <c r="L382">
        <v>0.92893333333333317</v>
      </c>
      <c r="M382">
        <v>1.9571555555555555</v>
      </c>
      <c r="N382">
        <v>1.059733333333333</v>
      </c>
      <c r="O382">
        <v>0.56782222222222223</v>
      </c>
      <c r="P382">
        <f>0.0229429673381267*SQRT(I382)</f>
        <v>1.4049640790937705</v>
      </c>
      <c r="Q382">
        <f>0.000455481164056248*LN(I382)^4</f>
        <v>2.0891352995448904</v>
      </c>
      <c r="R382">
        <f>0.000231162193012263*LN(I382)^4</f>
        <v>1.0602614014626746</v>
      </c>
      <c r="S382">
        <f>0.000467292779659674*LN(I382)^4</f>
        <v>2.1433111141538239</v>
      </c>
      <c r="T382">
        <f>0.000209804394456305*LN(I382)^4</f>
        <v>0.96230053193633192</v>
      </c>
      <c r="U382">
        <f>0.000210769318525852*LN(I382)^4</f>
        <v>0.96672630646698232</v>
      </c>
    </row>
    <row r="383" spans="9:21" x14ac:dyDescent="0.25">
      <c r="I383">
        <v>3760</v>
      </c>
      <c r="J383">
        <v>1.5031555555555558</v>
      </c>
      <c r="K383">
        <v>1.4809333333333341</v>
      </c>
      <c r="L383">
        <v>1.1550666666666667</v>
      </c>
      <c r="M383">
        <v>1.5922222222222224</v>
      </c>
      <c r="N383">
        <v>1.2812888888888889</v>
      </c>
      <c r="O383">
        <v>0.38848888888888894</v>
      </c>
      <c r="P383">
        <f>0.0229429673381267*SQRT(I383)</f>
        <v>1.4068361173379755</v>
      </c>
      <c r="Q383">
        <f>0.000455481164056248*LN(I383)^4</f>
        <v>2.0918408375706297</v>
      </c>
      <c r="R383">
        <f>0.000231162193012263*LN(I383)^4</f>
        <v>1.0616344946938816</v>
      </c>
      <c r="S383">
        <f>0.000467292779659674*LN(I383)^4</f>
        <v>2.1460868126553025</v>
      </c>
      <c r="T383">
        <f>0.000209804394456305*LN(I383)^4</f>
        <v>0.96354676078609103</v>
      </c>
      <c r="U383">
        <f>0.000210769318525852*LN(I383)^4</f>
        <v>0.96797826692315703</v>
      </c>
    </row>
    <row r="384" spans="9:21" x14ac:dyDescent="0.25">
      <c r="I384">
        <v>3770</v>
      </c>
      <c r="J384">
        <v>1.8222222222222222</v>
      </c>
      <c r="K384">
        <v>1.9512888888888884</v>
      </c>
      <c r="L384">
        <v>0.79648888888888869</v>
      </c>
      <c r="M384">
        <v>1.7122222222222221</v>
      </c>
      <c r="N384">
        <v>1.0533333333333332</v>
      </c>
      <c r="O384">
        <v>0.3882666666666667</v>
      </c>
      <c r="P384">
        <f>0.0229429673381267*SQRT(I384)</f>
        <v>1.4087056678204195</v>
      </c>
      <c r="Q384">
        <f>0.000455481164056248*LN(I384)^4</f>
        <v>2.0945418061136345</v>
      </c>
      <c r="R384">
        <f>0.000231162193012263*LN(I384)^4</f>
        <v>1.063005268857401</v>
      </c>
      <c r="S384">
        <f>0.000467292779659674*LN(I384)^4</f>
        <v>2.1488578231774369</v>
      </c>
      <c r="T384">
        <f>0.000209804394456305*LN(I384)^4</f>
        <v>0.96479088483408482</v>
      </c>
      <c r="U384">
        <f>0.000210769318525852*LN(I384)^4</f>
        <v>0.96922811289724542</v>
      </c>
    </row>
    <row r="385" spans="9:21" x14ac:dyDescent="0.25">
      <c r="I385">
        <v>3780</v>
      </c>
      <c r="J385">
        <v>1.1298222222222223</v>
      </c>
      <c r="K385">
        <v>1.645555555555555</v>
      </c>
      <c r="L385">
        <v>1.0569333333333335</v>
      </c>
      <c r="M385">
        <v>1.5086222222222225</v>
      </c>
      <c r="N385">
        <v>1.2871555555555556</v>
      </c>
      <c r="O385">
        <v>0.44395555555555538</v>
      </c>
      <c r="P385">
        <f>0.0229429673381267*SQRT(I385)</f>
        <v>1.4105727404328205</v>
      </c>
      <c r="Q385">
        <f>0.000455481164056248*LN(I385)^4</f>
        <v>2.0972382241407965</v>
      </c>
      <c r="R385">
        <f>0.000231162193012263*LN(I385)^4</f>
        <v>1.0643737335791597</v>
      </c>
      <c r="S385">
        <f>0.000467292779659674*LN(I385)^4</f>
        <v>2.1516241651789723</v>
      </c>
      <c r="T385">
        <f>0.000209804394456305*LN(I385)^4</f>
        <v>0.96603291281687076</v>
      </c>
      <c r="U385">
        <f>0.000210769318525852*LN(I385)^4</f>
        <v>0.97047585316598595</v>
      </c>
    </row>
    <row r="386" spans="9:21" x14ac:dyDescent="0.25">
      <c r="I386">
        <v>3790</v>
      </c>
      <c r="J386">
        <v>1.3550666666666671</v>
      </c>
      <c r="K386">
        <v>2.0531555555555552</v>
      </c>
      <c r="L386">
        <v>1.039822222222222</v>
      </c>
      <c r="M386">
        <v>1.5077333333333325</v>
      </c>
      <c r="N386">
        <v>1.3139555555555551</v>
      </c>
      <c r="O386">
        <v>0.35982222222222243</v>
      </c>
      <c r="P386">
        <f>0.0229429673381267*SQRT(I386)</f>
        <v>1.4124373450015193</v>
      </c>
      <c r="Q386">
        <f>0.000455481164056248*LN(I386)^4</f>
        <v>2.0999301104924468</v>
      </c>
      <c r="R386">
        <f>0.000231162193012263*LN(I386)^4</f>
        <v>1.0657398984208533</v>
      </c>
      <c r="S386">
        <f>0.000467292779659674*LN(I386)^4</f>
        <v>2.1543858579888102</v>
      </c>
      <c r="T386">
        <f>0.000209804394456305*LN(I386)^4</f>
        <v>0.96727285341270963</v>
      </c>
      <c r="U386">
        <f>0.000210769318525852*LN(I386)^4</f>
        <v>0.97172149644755168</v>
      </c>
    </row>
    <row r="387" spans="9:21" x14ac:dyDescent="0.25">
      <c r="I387">
        <v>3800</v>
      </c>
      <c r="J387">
        <v>1.7138222222222226</v>
      </c>
      <c r="K387">
        <v>2.0472888888888892</v>
      </c>
      <c r="L387">
        <v>1.0626222222222226</v>
      </c>
      <c r="M387">
        <v>1.77</v>
      </c>
      <c r="N387">
        <v>1.0949333333333331</v>
      </c>
      <c r="O387">
        <v>0.68906666666666705</v>
      </c>
      <c r="P387">
        <f>0.0229429673381267*SQRT(I387)</f>
        <v>1.4142994912880809</v>
      </c>
      <c r="Q387">
        <f>0.000455481164056248*LN(I387)^4</f>
        <v>2.1026174838835248</v>
      </c>
      <c r="R387">
        <f>0.000231162193012263*LN(I387)^4</f>
        <v>1.0671037728805393</v>
      </c>
      <c r="S387">
        <f>0.000467292779659674*LN(I387)^4</f>
        <v>2.1571429208072086</v>
      </c>
      <c r="T387">
        <f>0.000209804394456305*LN(I387)^4</f>
        <v>0.9685107152421033</v>
      </c>
      <c r="U387">
        <f>0.000210769318525852*LN(I387)^4</f>
        <v>0.97296505140209211</v>
      </c>
    </row>
    <row r="388" spans="9:21" x14ac:dyDescent="0.25">
      <c r="I388">
        <v>3810</v>
      </c>
      <c r="J388">
        <v>1.6549333333333336</v>
      </c>
      <c r="K388">
        <v>1.9319555555555556</v>
      </c>
      <c r="L388">
        <v>0.80360000000000043</v>
      </c>
      <c r="M388">
        <v>1.9752888888888886</v>
      </c>
      <c r="N388">
        <v>1.1586222222222222</v>
      </c>
      <c r="O388">
        <v>0.43666666666666665</v>
      </c>
      <c r="P388">
        <f>0.0229429673381267*SQRT(I388)</f>
        <v>1.4161591889898917</v>
      </c>
      <c r="Q388">
        <f>0.000455481164056248*LN(I388)^4</f>
        <v>2.1053003629047313</v>
      </c>
      <c r="R388">
        <f>0.000231162193012263*LN(I388)^4</f>
        <v>1.0684653663932233</v>
      </c>
      <c r="S388">
        <f>0.000467292779659674*LN(I388)^4</f>
        <v>2.1598953727069659</v>
      </c>
      <c r="T388">
        <f>0.000209804394456305*LN(I388)^4</f>
        <v>0.96974650686832797</v>
      </c>
      <c r="U388">
        <f>0.000210769318525852*LN(I388)^4</f>
        <v>0.97420652663226692</v>
      </c>
    </row>
    <row r="389" spans="9:21" x14ac:dyDescent="0.25">
      <c r="I389">
        <v>3820</v>
      </c>
      <c r="J389">
        <v>1.2037333333333335</v>
      </c>
      <c r="K389">
        <v>1.5559555555555562</v>
      </c>
      <c r="L389">
        <v>0.85693333333333388</v>
      </c>
      <c r="M389">
        <v>1.6533333333333338</v>
      </c>
      <c r="N389">
        <v>0.99893333333333301</v>
      </c>
      <c r="O389">
        <v>0.42528888888888883</v>
      </c>
      <c r="P389">
        <f>0.0229429673381267*SQRT(I389)</f>
        <v>1.4180164477407486</v>
      </c>
      <c r="Q389">
        <f>0.000455481164056248*LN(I389)^4</f>
        <v>2.1079787660236611</v>
      </c>
      <c r="R389">
        <f>0.000231162193012263*LN(I389)^4</f>
        <v>1.0698246883314324</v>
      </c>
      <c r="S389">
        <f>0.000467292779659674*LN(I389)^4</f>
        <v>2.1626432326345815</v>
      </c>
      <c r="T389">
        <f>0.000209804394456305*LN(I389)^4</f>
        <v>0.97098023679795376</v>
      </c>
      <c r="U389">
        <f>0.000210769318525852*LN(I389)^4</f>
        <v>0.97544593068376939</v>
      </c>
    </row>
    <row r="390" spans="9:21" x14ac:dyDescent="0.25">
      <c r="I390">
        <v>3830</v>
      </c>
      <c r="J390">
        <v>1.5866666666666662</v>
      </c>
      <c r="K390">
        <v>1.8339555555555564</v>
      </c>
      <c r="L390">
        <v>0.89795555555555551</v>
      </c>
      <c r="M390">
        <v>1.9118222222222221</v>
      </c>
      <c r="N390">
        <v>0.91222222222222205</v>
      </c>
      <c r="O390">
        <v>0.47115555555555544</v>
      </c>
      <c r="P390">
        <f>0.0229429673381267*SQRT(I390)</f>
        <v>1.419871277111441</v>
      </c>
      <c r="Q390">
        <f>0.000455481164056248*LN(I390)^4</f>
        <v>2.1106527115859359</v>
      </c>
      <c r="R390">
        <f>0.000231162193012263*LN(I390)^4</f>
        <v>1.0711817480057915</v>
      </c>
      <c r="S390">
        <f>0.000467292779659674*LN(I390)^4</f>
        <v>2.1653865194114186</v>
      </c>
      <c r="T390">
        <f>0.000209804394456305*LN(I390)^4</f>
        <v>0.97221191348136737</v>
      </c>
      <c r="U390">
        <f>0.000210769318525852*LN(I390)^4</f>
        <v>0.97668327204585104</v>
      </c>
    </row>
    <row r="391" spans="9:21" x14ac:dyDescent="0.25">
      <c r="I391">
        <v>3840</v>
      </c>
      <c r="J391">
        <v>1.5333333333333334</v>
      </c>
      <c r="K391">
        <v>1.8412888888888892</v>
      </c>
      <c r="L391">
        <v>1.0291555555555556</v>
      </c>
      <c r="M391">
        <v>1.8812888888888892</v>
      </c>
      <c r="N391">
        <v>0.98528888888888899</v>
      </c>
      <c r="O391">
        <v>0.51555555555555566</v>
      </c>
      <c r="P391">
        <f>0.0229429673381267*SQRT(I391)</f>
        <v>1.4217236866103267</v>
      </c>
      <c r="Q391">
        <f>0.000455481164056248*LN(I391)^4</f>
        <v>2.1133222178163056</v>
      </c>
      <c r="R391">
        <f>0.000231162193012263*LN(I391)^4</f>
        <v>1.072536554665581</v>
      </c>
      <c r="S391">
        <f>0.000467292779659674*LN(I391)^4</f>
        <v>2.1681252517348351</v>
      </c>
      <c r="T391">
        <f>0.000209804394456305*LN(I391)^4</f>
        <v>0.97344154531327953</v>
      </c>
      <c r="U391">
        <f>0.000210769318525852*LN(I391)^4</f>
        <v>0.97791855915183101</v>
      </c>
    </row>
    <row r="392" spans="9:21" x14ac:dyDescent="0.25">
      <c r="I392">
        <v>3850</v>
      </c>
      <c r="J392">
        <v>1.236488888888889</v>
      </c>
      <c r="K392">
        <v>1.877733333333333</v>
      </c>
      <c r="L392">
        <v>1.116266666666667</v>
      </c>
      <c r="M392">
        <v>1.7364000000000002</v>
      </c>
      <c r="N392">
        <v>1.0622222222222222</v>
      </c>
      <c r="O392">
        <v>0.35928888888888877</v>
      </c>
      <c r="P392">
        <f>0.0229429673381267*SQRT(I392)</f>
        <v>1.4235736856838994</v>
      </c>
      <c r="Q392">
        <f>0.000455481164056248*LN(I392)^4</f>
        <v>2.1159873028197573</v>
      </c>
      <c r="R392">
        <f>0.000231162193012263*LN(I392)^4</f>
        <v>1.073889117499301</v>
      </c>
      <c r="S392">
        <f>0.000467292779659674*LN(I392)^4</f>
        <v>2.17085944817932</v>
      </c>
      <c r="T392">
        <f>0.000209804394456305*LN(I392)^4</f>
        <v>0.97466914063323618</v>
      </c>
      <c r="U392">
        <f>0.000210769318525852*LN(I392)^4</f>
        <v>0.97915180037961036</v>
      </c>
    </row>
    <row r="393" spans="9:21" x14ac:dyDescent="0.25">
      <c r="I393">
        <v>3860</v>
      </c>
      <c r="J393">
        <v>1.774933333333333</v>
      </c>
      <c r="K393">
        <v>1.8055555555555551</v>
      </c>
      <c r="L393">
        <v>1.0496000000000003</v>
      </c>
      <c r="M393">
        <v>1.5064888888888885</v>
      </c>
      <c r="N393">
        <v>1.1064888888888884</v>
      </c>
      <c r="O393">
        <v>0.4088888888888888</v>
      </c>
      <c r="P393">
        <f>0.0229429673381267*SQRT(I393)</f>
        <v>1.4254212837173525</v>
      </c>
      <c r="Q393">
        <f>0.000455481164056248*LN(I393)^4</f>
        <v>2.1186479845825925</v>
      </c>
      <c r="R393">
        <f>0.000231162193012263*LN(I393)^4</f>
        <v>1.0752394456352166</v>
      </c>
      <c r="S393">
        <f>0.000467292779659674*LN(I393)^4</f>
        <v>2.1735891271975976</v>
      </c>
      <c r="T393">
        <f>0.000209804394456305*LN(I393)^4</f>
        <v>0.97589470772611286</v>
      </c>
      <c r="U393">
        <f>0.000210769318525852*LN(I393)^4</f>
        <v>0.98038300405216794</v>
      </c>
    </row>
    <row r="394" spans="9:21" x14ac:dyDescent="0.25">
      <c r="I394">
        <v>3870</v>
      </c>
      <c r="J394">
        <v>1.5218222222222222</v>
      </c>
      <c r="K394">
        <v>1.8910666666666671</v>
      </c>
      <c r="L394">
        <v>0.80360000000000031</v>
      </c>
      <c r="M394">
        <v>1.7031555555555558</v>
      </c>
      <c r="N394">
        <v>1.4169333333333334</v>
      </c>
      <c r="O394">
        <v>0.45493333333333319</v>
      </c>
      <c r="P394">
        <f>0.0229429673381267*SQRT(I394)</f>
        <v>1.4272664900351331</v>
      </c>
      <c r="Q394">
        <f>0.000455481164056248*LN(I394)^4</f>
        <v>2.1213042809735101</v>
      </c>
      <c r="R394">
        <f>0.000231162193012263*LN(I394)^4</f>
        <v>1.0765875481419083</v>
      </c>
      <c r="S394">
        <f>0.000467292779659674*LN(I394)^4</f>
        <v>2.1763143071217419</v>
      </c>
      <c r="T394">
        <f>0.000209804394456305*LN(I394)^4</f>
        <v>0.97711825482261627</v>
      </c>
      <c r="U394">
        <f>0.000210769318525852*LN(I394)^4</f>
        <v>0.98161217843806481</v>
      </c>
    </row>
    <row r="395" spans="9:21" x14ac:dyDescent="0.25">
      <c r="I395">
        <v>3880</v>
      </c>
      <c r="J395">
        <v>1.4599555555555552</v>
      </c>
      <c r="K395">
        <v>1.9346222222222222</v>
      </c>
      <c r="L395">
        <v>0.94528888888888862</v>
      </c>
      <c r="M395">
        <v>2.1591555555555564</v>
      </c>
      <c r="N395">
        <v>1.2455555555555557</v>
      </c>
      <c r="O395">
        <v>0.54595555555555564</v>
      </c>
      <c r="P395">
        <f>0.0229429673381267*SQRT(I395)</f>
        <v>1.4291093139014917</v>
      </c>
      <c r="Q395">
        <f>0.000455481164056248*LN(I395)^4</f>
        <v>2.1239562097446574</v>
      </c>
      <c r="R395">
        <f>0.000231162193012263*LN(I395)^4</f>
        <v>1.0779334340288054</v>
      </c>
      <c r="S395">
        <f>0.000467292779659674*LN(I395)^4</f>
        <v>2.1790350061642512</v>
      </c>
      <c r="T395">
        <f>0.000209804394456305*LN(I395)^4</f>
        <v>0.97833979009976568</v>
      </c>
      <c r="U395">
        <f>0.000210769318525852*LN(I395)^4</f>
        <v>0.98283933175192784</v>
      </c>
    </row>
    <row r="396" spans="9:21" x14ac:dyDescent="0.25">
      <c r="I396">
        <v>3890</v>
      </c>
      <c r="J396">
        <v>1.1710666666666669</v>
      </c>
      <c r="K396">
        <v>2.2359555555555564</v>
      </c>
      <c r="L396">
        <v>0.99222222222222167</v>
      </c>
      <c r="M396">
        <v>1.8542666666666665</v>
      </c>
      <c r="N396">
        <v>1.1559555555555558</v>
      </c>
      <c r="O396">
        <v>0.52195555555555551</v>
      </c>
      <c r="P396">
        <f>0.0229429673381267*SQRT(I396)</f>
        <v>1.4309497645210245</v>
      </c>
      <c r="Q396">
        <f>0.000455481164056248*LN(I396)^4</f>
        <v>2.1266037885326883</v>
      </c>
      <c r="R396">
        <f>0.000231162193012263*LN(I396)^4</f>
        <v>1.0792771122467226</v>
      </c>
      <c r="S396">
        <f>0.000467292779659674*LN(I396)^4</f>
        <v>2.1817512424191365</v>
      </c>
      <c r="T396">
        <f>0.000209804394456305*LN(I396)^4</f>
        <v>0.97955932168138249</v>
      </c>
      <c r="U396">
        <f>0.000210769318525852*LN(I396)^4</f>
        <v>0.98406447215494108</v>
      </c>
    </row>
    <row r="397" spans="9:21" x14ac:dyDescent="0.25">
      <c r="I397">
        <v>3900</v>
      </c>
      <c r="J397">
        <v>1.4611555555555558</v>
      </c>
      <c r="K397">
        <v>1.9033333333333333</v>
      </c>
      <c r="L397">
        <v>1.087822222222222</v>
      </c>
      <c r="M397">
        <v>1.6572888888888886</v>
      </c>
      <c r="N397">
        <v>0.95222222222222208</v>
      </c>
      <c r="O397">
        <v>0.42382222222222216</v>
      </c>
      <c r="P397">
        <f>0.0229429673381267*SQRT(I397)</f>
        <v>1.4327878510392105</v>
      </c>
      <c r="Q397">
        <f>0.000455481164056248*LN(I397)^4</f>
        <v>2.1292470348597901</v>
      </c>
      <c r="R397">
        <f>0.000231162193012263*LN(I397)^4</f>
        <v>1.0806185916883817</v>
      </c>
      <c r="S397">
        <f>0.000467292779659674*LN(I397)^4</f>
        <v>2.1844630338629729</v>
      </c>
      <c r="T397">
        <f>0.000209804394456305*LN(I397)^4</f>
        <v>0.98077685763856182</v>
      </c>
      <c r="U397">
        <f>0.000210769318525852*LN(I397)^4</f>
        <v>0.98528760775531976</v>
      </c>
    </row>
    <row r="398" spans="9:21" x14ac:dyDescent="0.25">
      <c r="I398">
        <v>3910</v>
      </c>
      <c r="J398">
        <v>1.4072888888888888</v>
      </c>
      <c r="K398">
        <v>1.9555555555555555</v>
      </c>
      <c r="L398">
        <v>1.0815999999999999</v>
      </c>
      <c r="M398">
        <v>1.632222222222222</v>
      </c>
      <c r="N398">
        <v>1.1504000000000001</v>
      </c>
      <c r="O398">
        <v>0.4499999999999999</v>
      </c>
      <c r="P398">
        <f>0.0229429673381267*SQRT(I398)</f>
        <v>1.434623582542941</v>
      </c>
      <c r="Q398">
        <f>0.000455481164056248*LN(I398)^4</f>
        <v>2.1318859661347203</v>
      </c>
      <c r="R398">
        <f>0.000231162193012263*LN(I398)^4</f>
        <v>1.0819578811889377</v>
      </c>
      <c r="S398">
        <f>0.000467292779659674*LN(I398)^4</f>
        <v>2.1871703983559661</v>
      </c>
      <c r="T398">
        <f>0.000209804394456305*LN(I398)^4</f>
        <v>0.98199240599015114</v>
      </c>
      <c r="U398">
        <f>0.000210769318525852*LN(I398)^4</f>
        <v>0.98650874660879151</v>
      </c>
    </row>
    <row r="399" spans="9:21" x14ac:dyDescent="0.25">
      <c r="I399">
        <v>3920</v>
      </c>
      <c r="J399">
        <v>1.4284888888888887</v>
      </c>
      <c r="K399">
        <v>2.3139555555555558</v>
      </c>
      <c r="L399">
        <v>0.88360000000000027</v>
      </c>
      <c r="M399">
        <v>1.7246222222222223</v>
      </c>
      <c r="N399">
        <v>1.002488888888889</v>
      </c>
      <c r="O399">
        <v>0.37782222222222223</v>
      </c>
      <c r="P399">
        <f>0.0229429673381267*SQRT(I399)</f>
        <v>1.4364569680610437</v>
      </c>
      <c r="Q399">
        <f>0.000455481164056248*LN(I399)^4</f>
        <v>2.1345205996538081</v>
      </c>
      <c r="R399">
        <f>0.000231162193012263*LN(I399)^4</f>
        <v>1.0832949895264863</v>
      </c>
      <c r="S399">
        <f>0.000467292779659674*LN(I399)^4</f>
        <v>2.1898733536429758</v>
      </c>
      <c r="T399">
        <f>0.000209804394456305*LN(I399)^4</f>
        <v>0.98320597470321047</v>
      </c>
      <c r="U399">
        <f>0.000210769318525852*LN(I399)^4</f>
        <v>0.98772789671905803</v>
      </c>
    </row>
    <row r="400" spans="9:21" x14ac:dyDescent="0.25">
      <c r="I400">
        <v>3930</v>
      </c>
      <c r="J400">
        <v>1.4188888888888893</v>
      </c>
      <c r="K400">
        <v>2.1966666666666668</v>
      </c>
      <c r="L400">
        <v>1.1124000000000001</v>
      </c>
      <c r="M400">
        <v>1.6524888888888889</v>
      </c>
      <c r="N400">
        <v>1.1598222222222219</v>
      </c>
      <c r="O400">
        <v>0.52159999999999984</v>
      </c>
      <c r="P400">
        <f>0.0229429673381267*SQRT(I400)</f>
        <v>1.4382880165648011</v>
      </c>
      <c r="Q400">
        <f>0.000455481164056248*LN(I400)^4</f>
        <v>2.1371509526019667</v>
      </c>
      <c r="R400">
        <f>0.000231162193012263*LN(I400)^4</f>
        <v>1.0846299254225786</v>
      </c>
      <c r="S400">
        <f>0.000467292779659674*LN(I400)^4</f>
        <v>2.1925719173545568</v>
      </c>
      <c r="T400">
        <f>0.000209804394456305*LN(I400)^4</f>
        <v>0.98441757169347943</v>
      </c>
      <c r="U400">
        <f>0.000210769318525852*LN(I400)^4</f>
        <v>0.98894506603826482</v>
      </c>
    </row>
    <row r="401" spans="9:21" x14ac:dyDescent="0.25">
      <c r="I401">
        <v>3940</v>
      </c>
      <c r="J401">
        <v>1.316488888888889</v>
      </c>
      <c r="K401">
        <v>1.7992888888888887</v>
      </c>
      <c r="L401">
        <v>1.0197333333333332</v>
      </c>
      <c r="M401">
        <v>1.9075999999999995</v>
      </c>
      <c r="N401">
        <v>1.1289333333333331</v>
      </c>
      <c r="O401">
        <v>0.44</v>
      </c>
      <c r="P401">
        <f>0.0229429673381267*SQRT(I401)</f>
        <v>1.4401167369684629</v>
      </c>
      <c r="Q401">
        <f>0.000455481164056248*LN(I401)^4</f>
        <v>2.1397770420536744</v>
      </c>
      <c r="R401">
        <f>0.000231162193012263*LN(I401)^4</f>
        <v>1.0859626975427188</v>
      </c>
      <c r="S401">
        <f>0.000467292779659674*LN(I401)^4</f>
        <v>2.1952661070079671</v>
      </c>
      <c r="T401">
        <f>0.000209804394456305*LN(I401)^4</f>
        <v>0.98562720482582922</v>
      </c>
      <c r="U401">
        <f>0.000210769318525852*LN(I401)^4</f>
        <v>0.9901602624674547</v>
      </c>
    </row>
    <row r="402" spans="9:21" x14ac:dyDescent="0.25">
      <c r="I402">
        <v>3950</v>
      </c>
      <c r="J402">
        <v>1.2092888888888893</v>
      </c>
      <c r="K402">
        <v>2.2019555555555561</v>
      </c>
      <c r="L402">
        <v>1.2709333333333339</v>
      </c>
      <c r="M402">
        <v>1.8322222222222222</v>
      </c>
      <c r="N402">
        <v>1.072222222222222</v>
      </c>
      <c r="O402">
        <v>0.43093333333333322</v>
      </c>
      <c r="P402">
        <f>0.0229429673381267*SQRT(I402)</f>
        <v>1.4419431381297518</v>
      </c>
      <c r="Q402">
        <f>0.000455481164056248*LN(I402)^4</f>
        <v>2.142398884973959</v>
      </c>
      <c r="R402">
        <f>0.000231162193012263*LN(I402)^4</f>
        <v>1.0872933144968631</v>
      </c>
      <c r="S402">
        <f>0.000467292779659674*LN(I402)^4</f>
        <v>2.1979559400081734</v>
      </c>
      <c r="T402">
        <f>0.000209804394456305*LN(I402)^4</f>
        <v>0.98683488191471525</v>
      </c>
      <c r="U402">
        <f>0.000210769318525852*LN(I402)^4</f>
        <v>0.99137349385702311</v>
      </c>
    </row>
    <row r="403" spans="9:21" x14ac:dyDescent="0.25">
      <c r="I403">
        <v>3960</v>
      </c>
      <c r="J403">
        <v>1.497955555555555</v>
      </c>
      <c r="K403">
        <v>2.420488888888888</v>
      </c>
      <c r="L403">
        <v>1.1618222222222223</v>
      </c>
      <c r="M403">
        <v>1.7192888888888891</v>
      </c>
      <c r="N403">
        <v>1.1829333333333336</v>
      </c>
      <c r="O403">
        <v>0.56195555555555543</v>
      </c>
      <c r="P403">
        <f>0.0229429673381267*SQRT(I403)</f>
        <v>1.4437672288503642</v>
      </c>
      <c r="Q403">
        <f>0.000455481164056248*LN(I403)^4</f>
        <v>2.1450164982193689</v>
      </c>
      <c r="R403">
        <f>0.000231162193012263*LN(I403)^4</f>
        <v>1.0886217848399136</v>
      </c>
      <c r="S403">
        <f>0.000467292779659674*LN(I403)^4</f>
        <v>2.2006414336488507</v>
      </c>
      <c r="T403">
        <f>0.000209804394456305*LN(I403)^4</f>
        <v>0.98804061072462523</v>
      </c>
      <c r="U403">
        <f>0.000210769318525852*LN(I403)^4</f>
        <v>0.99258476800716799</v>
      </c>
    </row>
    <row r="404" spans="9:21" x14ac:dyDescent="0.25">
      <c r="I404">
        <v>3970</v>
      </c>
      <c r="J404">
        <v>1.6691555555555559</v>
      </c>
      <c r="K404">
        <v>1.9255555555555559</v>
      </c>
      <c r="L404">
        <v>1.2066222222222218</v>
      </c>
      <c r="M404">
        <v>1.6759555555555563</v>
      </c>
      <c r="N404">
        <v>1.2899555555555555</v>
      </c>
      <c r="O404">
        <v>0.54595555555555575</v>
      </c>
      <c r="P404">
        <f>0.0229429673381267*SQRT(I404)</f>
        <v>1.4455890178764654</v>
      </c>
      <c r="Q404">
        <f>0.000455481164056248*LN(I404)^4</f>
        <v>2.1476298985389191</v>
      </c>
      <c r="R404">
        <f>0.000231162193012263*LN(I404)^4</f>
        <v>1.0899481170721979</v>
      </c>
      <c r="S404">
        <f>0.000467292779659674*LN(I404)^4</f>
        <v>2.2033226051133536</v>
      </c>
      <c r="T404">
        <f>0.000209804394456305*LN(I404)^4</f>
        <v>0.98924439897051508</v>
      </c>
      <c r="U404">
        <f>0.000210769318525852*LN(I404)^4</f>
        <v>0.99379409266832752</v>
      </c>
    </row>
    <row r="405" spans="9:21" x14ac:dyDescent="0.25">
      <c r="I405">
        <v>3980</v>
      </c>
      <c r="J405">
        <v>1.1283999999999998</v>
      </c>
      <c r="K405">
        <v>2.1704888888888885</v>
      </c>
      <c r="L405">
        <v>0.8766222222222223</v>
      </c>
      <c r="M405">
        <v>1.4222222222222216</v>
      </c>
      <c r="N405">
        <v>1.3491555555555552</v>
      </c>
      <c r="O405">
        <v>0.3824000000000003</v>
      </c>
      <c r="P405">
        <f>0.0229429673381267*SQRT(I405)</f>
        <v>1.4474085138991781</v>
      </c>
      <c r="Q405">
        <f>0.000455481164056248*LN(I405)^4</f>
        <v>2.1502391025750507</v>
      </c>
      <c r="R405">
        <f>0.000231162193012263*LN(I405)^4</f>
        <v>1.0912723196399559</v>
      </c>
      <c r="S405">
        <f>0.000467292779659674*LN(I405)^4</f>
        <v>2.205999471475697</v>
      </c>
      <c r="T405">
        <f>0.000209804394456305*LN(I405)^4</f>
        <v>0.99044625431825006</v>
      </c>
      <c r="U405">
        <f>0.000210769318525852*LN(I405)^4</f>
        <v>0.99500147554162333</v>
      </c>
    </row>
    <row r="406" spans="9:21" x14ac:dyDescent="0.25">
      <c r="I406">
        <v>3990</v>
      </c>
      <c r="J406">
        <v>1.383288888888889</v>
      </c>
      <c r="K406">
        <v>1.8533333333333331</v>
      </c>
      <c r="L406">
        <v>1.1429333333333338</v>
      </c>
      <c r="M406">
        <v>1.7432888888888889</v>
      </c>
      <c r="N406">
        <v>0.96839999999999959</v>
      </c>
      <c r="O406">
        <v>0.5431555555555555</v>
      </c>
      <c r="P406">
        <f>0.0229429673381267*SQRT(I406)</f>
        <v>1.4492257255550669</v>
      </c>
      <c r="Q406">
        <f>0.000455481164056248*LN(I406)^4</f>
        <v>2.1528441268645579</v>
      </c>
      <c r="R406">
        <f>0.000231162193012263*LN(I406)^4</f>
        <v>1.09259440093581</v>
      </c>
      <c r="S406">
        <f>0.000467292779659674*LN(I406)^4</f>
        <v>2.20867204970151</v>
      </c>
      <c r="T406">
        <f>0.000209804394456305*LN(I406)^4</f>
        <v>0.99164618438503216</v>
      </c>
      <c r="U406">
        <f>0.000210769318525852*LN(I406)^4</f>
        <v>0.99620692427929036</v>
      </c>
    </row>
    <row r="407" spans="9:21" x14ac:dyDescent="0.25">
      <c r="I407">
        <v>4000</v>
      </c>
      <c r="J407">
        <v>1.5388888888888883</v>
      </c>
      <c r="K407">
        <v>2.0951555555555554</v>
      </c>
      <c r="L407">
        <v>1.2386222222222225</v>
      </c>
      <c r="M407">
        <v>1.8332888888888885</v>
      </c>
      <c r="N407">
        <v>1.2691555555555554</v>
      </c>
      <c r="O407">
        <v>0.49888888888888877</v>
      </c>
      <c r="P407">
        <f>0.0229429673381267*SQRT(I407)</f>
        <v>1.4510406614266169</v>
      </c>
      <c r="Q407">
        <f>0.000455481164056248*LN(I407)^4</f>
        <v>2.1554449878395152</v>
      </c>
      <c r="R407">
        <f>0.000231162193012263*LN(I407)^4</f>
        <v>1.0939143692992372</v>
      </c>
      <c r="S407">
        <f>0.000467292779659674*LN(I407)^4</f>
        <v>2.2113403566489871</v>
      </c>
      <c r="T407">
        <f>0.000209804394456305*LN(I407)^4</f>
        <v>0.9928441967398276</v>
      </c>
      <c r="U407">
        <f>0.000210769318525852*LN(I407)^4</f>
        <v>0.99741044648510557</v>
      </c>
    </row>
    <row r="408" spans="9:21" x14ac:dyDescent="0.25">
      <c r="I408">
        <v>4010</v>
      </c>
      <c r="J408">
        <v>1.4722222222222217</v>
      </c>
      <c r="K408">
        <v>1.777822222222222</v>
      </c>
      <c r="L408">
        <v>1.0089333333333335</v>
      </c>
      <c r="M408">
        <v>1.5635999999999997</v>
      </c>
      <c r="N408">
        <v>1.1388888888888884</v>
      </c>
      <c r="O408">
        <v>0.45528888888888891</v>
      </c>
      <c r="P408">
        <f>0.0229429673381267*SQRT(I408)</f>
        <v>1.4528533300427051</v>
      </c>
      <c r="Q408">
        <f>0.000455481164056248*LN(I408)^4</f>
        <v>2.1580417018281928</v>
      </c>
      <c r="R408">
        <f>0.000231162193012263*LN(I408)^4</f>
        <v>1.0952322330170312</v>
      </c>
      <c r="S408">
        <f>0.000467292779659674*LN(I408)^4</f>
        <v>2.2140044090698257</v>
      </c>
      <c r="T408">
        <f>0.000209804394456305*LN(I408)^4</f>
        <v>0.99404029890378776</v>
      </c>
      <c r="U408">
        <f>0.000210769318525852*LN(I408)^4</f>
        <v>0.99861204971481132</v>
      </c>
    </row>
    <row r="409" spans="9:21" x14ac:dyDescent="0.25">
      <c r="I409">
        <v>4020</v>
      </c>
      <c r="J409">
        <v>1.7538222222222222</v>
      </c>
      <c r="K409">
        <v>2.026666666666666</v>
      </c>
      <c r="L409">
        <v>1.1102666666666667</v>
      </c>
      <c r="M409">
        <v>1.6546222222222227</v>
      </c>
      <c r="N409">
        <v>1.1502666666666665</v>
      </c>
      <c r="O409">
        <v>0.47666666666666657</v>
      </c>
      <c r="P409">
        <f>0.0229429673381267*SQRT(I409)</f>
        <v>1.4546637398790694</v>
      </c>
      <c r="Q409">
        <f>0.000455481164056248*LN(I409)^4</f>
        <v>2.1606342850559659</v>
      </c>
      <c r="R409">
        <f>0.000231162193012263*LN(I409)^4</f>
        <v>1.0965480003237662</v>
      </c>
      <c r="S409">
        <f>0.000467292779659674*LN(I409)^4</f>
        <v>2.2166642236101599</v>
      </c>
      <c r="T409">
        <f>0.000209804394456305*LN(I409)^4</f>
        <v>0.99523449835066824</v>
      </c>
      <c r="U409">
        <f>0.000210769318525852*LN(I409)^4</f>
        <v>0.99981174147653651</v>
      </c>
    </row>
    <row r="410" spans="9:21" x14ac:dyDescent="0.25">
      <c r="I410">
        <v>4030</v>
      </c>
      <c r="J410">
        <v>1.1255555555555554</v>
      </c>
      <c r="K410">
        <v>1.7299555555555557</v>
      </c>
      <c r="L410">
        <v>1.1199999999999999</v>
      </c>
      <c r="M410">
        <v>1.383288888888889</v>
      </c>
      <c r="N410">
        <v>1.0739555555555558</v>
      </c>
      <c r="O410">
        <v>0.36160000000000009</v>
      </c>
      <c r="P410">
        <f>0.0229429673381267*SQRT(I410)</f>
        <v>1.4564718993587704</v>
      </c>
      <c r="Q410">
        <f>0.000455481164056248*LN(I410)^4</f>
        <v>2.1632227536461999</v>
      </c>
      <c r="R410">
        <f>0.000231162193012263*LN(I410)^4</f>
        <v>1.0978616794022451</v>
      </c>
      <c r="S410">
        <f>0.000467292779659674*LN(I410)^4</f>
        <v>2.2193198168114692</v>
      </c>
      <c r="T410">
        <f>0.000209804394456305*LN(I410)^4</f>
        <v>0.99642680250723747</v>
      </c>
      <c r="U410">
        <f>0.000210769318525852*LN(I410)^4</f>
        <v>1.001009529231206</v>
      </c>
    </row>
    <row r="411" spans="9:21" x14ac:dyDescent="0.25">
      <c r="I411">
        <v>4040</v>
      </c>
      <c r="J411">
        <v>1.5091555555555554</v>
      </c>
      <c r="K411">
        <v>1.8355555555555554</v>
      </c>
      <c r="L411">
        <v>0.97582222222222226</v>
      </c>
      <c r="M411">
        <v>1.9788888888888896</v>
      </c>
      <c r="N411">
        <v>1.1922222222222221</v>
      </c>
      <c r="O411">
        <v>0.5166666666666665</v>
      </c>
      <c r="P411">
        <f>0.0229429673381267*SQRT(I411)</f>
        <v>1.4582778168526489</v>
      </c>
      <c r="Q411">
        <f>0.000455481164056248*LN(I411)^4</f>
        <v>2.1658071236211427</v>
      </c>
      <c r="R411">
        <f>0.000231162193012263*LN(I411)^4</f>
        <v>1.0991732783839518</v>
      </c>
      <c r="S411">
        <f>0.000467292779659674*LN(I411)^4</f>
        <v>2.221971205111493</v>
      </c>
      <c r="T411">
        <f>0.000209804394456305*LN(I411)^4</f>
        <v>0.99761721875368614</v>
      </c>
      <c r="U411">
        <f>0.000210769318525852*LN(I411)^4</f>
        <v>1.0022054203929536</v>
      </c>
    </row>
    <row r="412" spans="9:21" x14ac:dyDescent="0.25">
      <c r="I412">
        <v>4050</v>
      </c>
      <c r="J412">
        <v>1.2611555555555556</v>
      </c>
      <c r="K412">
        <v>2.651066666666666</v>
      </c>
      <c r="L412">
        <v>1.1524000000000001</v>
      </c>
      <c r="M412">
        <v>1.9555555555555557</v>
      </c>
      <c r="N412">
        <v>1.2755999999999998</v>
      </c>
      <c r="O412">
        <v>0.3882666666666667</v>
      </c>
      <c r="P412">
        <f>0.0229429673381267*SQRT(I412)</f>
        <v>1.4600815006797776</v>
      </c>
      <c r="Q412">
        <f>0.000455481164056248*LN(I412)^4</f>
        <v>2.168387410902795</v>
      </c>
      <c r="R412">
        <f>0.000231162193012263*LN(I412)^4</f>
        <v>1.1004828053494944</v>
      </c>
      <c r="S412">
        <f>0.000467292779659674*LN(I412)^4</f>
        <v>2.2246184048451245</v>
      </c>
      <c r="T412">
        <f>0.000209804394456305*LN(I412)^4</f>
        <v>0.99880575442402952</v>
      </c>
      <c r="U412">
        <f>0.000210769318525852*LN(I412)^4</f>
        <v>1.0033994223295246</v>
      </c>
    </row>
    <row r="413" spans="9:21" x14ac:dyDescent="0.25">
      <c r="I413">
        <v>4060</v>
      </c>
      <c r="J413">
        <v>1.4611555555555553</v>
      </c>
      <c r="K413">
        <v>2.0842666666666672</v>
      </c>
      <c r="L413">
        <v>1.1166666666666667</v>
      </c>
      <c r="M413">
        <v>1.6888888888888891</v>
      </c>
      <c r="N413">
        <v>1.0238222222222217</v>
      </c>
      <c r="O413">
        <v>0.50062222222222208</v>
      </c>
      <c r="P413">
        <f>0.0229429673381267*SQRT(I413)</f>
        <v>1.4618829591079083</v>
      </c>
      <c r="Q413">
        <f>0.000455481164056248*LN(I413)^4</f>
        <v>2.1709636313137821</v>
      </c>
      <c r="R413">
        <f>0.000231162193012263*LN(I413)^4</f>
        <v>1.1017902683290464</v>
      </c>
      <c r="S413">
        <f>0.000467292779659674*LN(I413)^4</f>
        <v>2.2272614322453035</v>
      </c>
      <c r="T413">
        <f>0.000209804394456305*LN(I413)^4</f>
        <v>0.99999241680650808</v>
      </c>
      <c r="U413">
        <f>0.000210769318525852*LN(I413)^4</f>
        <v>1.0045915423626794</v>
      </c>
    </row>
    <row r="414" spans="9:21" x14ac:dyDescent="0.25">
      <c r="I414">
        <v>4070</v>
      </c>
      <c r="J414">
        <v>1.2946222222222226</v>
      </c>
      <c r="K414">
        <v>1.9911555555555553</v>
      </c>
      <c r="L414">
        <v>1.0204888888888888</v>
      </c>
      <c r="M414">
        <v>1.6712888888888888</v>
      </c>
      <c r="N414">
        <v>1.1986222222222225</v>
      </c>
      <c r="O414">
        <v>0.54595555555555586</v>
      </c>
      <c r="P414">
        <f>0.0229429673381267*SQRT(I414)</f>
        <v>1.4636822003539152</v>
      </c>
      <c r="Q414">
        <f>0.000455481164056248*LN(I414)^4</f>
        <v>2.1735358005782022</v>
      </c>
      <c r="R414">
        <f>0.000231162193012263*LN(I414)^4</f>
        <v>1.1030956753027772</v>
      </c>
      <c r="S414">
        <f>0.000467292779659674*LN(I414)^4</f>
        <v>2.2299003034438889</v>
      </c>
      <c r="T414">
        <f>0.000209804394456305*LN(I414)^4</f>
        <v>1.0011772131439789</v>
      </c>
      <c r="U414">
        <f>0.000210769318525852*LN(I414)^4</f>
        <v>1.0057817877685862</v>
      </c>
    </row>
    <row r="415" spans="9:21" x14ac:dyDescent="0.25">
      <c r="I415">
        <v>4080</v>
      </c>
      <c r="J415">
        <v>1.3930666666666665</v>
      </c>
      <c r="K415">
        <v>1.7858222222222226</v>
      </c>
      <c r="L415">
        <v>0.95382222222222213</v>
      </c>
      <c r="M415">
        <v>1.9957333333333331</v>
      </c>
      <c r="N415">
        <v>1.2169333333333334</v>
      </c>
      <c r="O415">
        <v>0.47062222222222194</v>
      </c>
      <c r="P415">
        <f>0.0229429673381267*SQRT(I415)</f>
        <v>1.4654792325842294</v>
      </c>
      <c r="Q415">
        <f>0.000455481164056248*LN(I415)^4</f>
        <v>2.1761039343224744</v>
      </c>
      <c r="R415">
        <f>0.000231162193012263*LN(I415)^4</f>
        <v>1.1043990342012835</v>
      </c>
      <c r="S415">
        <f>0.000467292779659674*LN(I415)^4</f>
        <v>2.2325350344725257</v>
      </c>
      <c r="T415">
        <f>0.000209804394456305*LN(I415)^4</f>
        <v>1.0023601506343056</v>
      </c>
      <c r="U415">
        <f>0.000210769318525852*LN(I415)^4</f>
        <v>1.0069701657782126</v>
      </c>
    </row>
    <row r="416" spans="9:21" x14ac:dyDescent="0.25">
      <c r="I416">
        <v>4090</v>
      </c>
      <c r="J416">
        <v>1.6786222222222222</v>
      </c>
      <c r="K416">
        <v>2.175155555555556</v>
      </c>
      <c r="L416">
        <v>0.92462222222222201</v>
      </c>
      <c r="M416">
        <v>1.7192888888888884</v>
      </c>
      <c r="N416">
        <v>1.3333333333333333</v>
      </c>
      <c r="O416">
        <v>0.46115555555555543</v>
      </c>
      <c r="P416">
        <f>0.0229429673381267*SQRT(I416)</f>
        <v>1.4672740639152746</v>
      </c>
      <c r="Q416">
        <f>0.000455481164056248*LN(I416)^4</f>
        <v>2.178668048076184</v>
      </c>
      <c r="R416">
        <f>0.000231162193012263*LN(I416)^4</f>
        <v>1.1057003529060176</v>
      </c>
      <c r="S416">
        <f>0.000467292779659674*LN(I416)^4</f>
        <v>2.2351656412635159</v>
      </c>
      <c r="T416">
        <f>0.000209804394456305*LN(I416)^4</f>
        <v>1.0035412364307486</v>
      </c>
      <c r="U416">
        <f>0.000210769318525852*LN(I416)^4</f>
        <v>1.0081566835777178</v>
      </c>
    </row>
    <row r="417" spans="9:21" x14ac:dyDescent="0.25">
      <c r="I417">
        <v>4100</v>
      </c>
      <c r="J417">
        <v>1.3779555555555556</v>
      </c>
      <c r="K417">
        <v>2.0019555555555559</v>
      </c>
      <c r="L417">
        <v>1.1986222222222223</v>
      </c>
      <c r="M417">
        <v>1.9859555555555555</v>
      </c>
      <c r="N417">
        <v>1.0588888888888888</v>
      </c>
      <c r="O417">
        <v>0.44888888888888895</v>
      </c>
      <c r="P417">
        <f>0.0229429673381267*SQRT(I417)</f>
        <v>1.4690667024138926</v>
      </c>
      <c r="Q417">
        <f>0.000455481164056248*LN(I417)^4</f>
        <v>2.1812281572728955</v>
      </c>
      <c r="R417">
        <f>0.000231162193012263*LN(I417)^4</f>
        <v>1.1069996392496997</v>
      </c>
      <c r="S417">
        <f>0.000467292779659674*LN(I417)^4</f>
        <v>2.2377921396506499</v>
      </c>
      <c r="T417">
        <f>0.000209804394456305*LN(I417)^4</f>
        <v>1.0047204776423386</v>
      </c>
      <c r="U417">
        <f>0.000210769318525852*LN(I417)^4</f>
        <v>1.0093413483088285</v>
      </c>
    </row>
    <row r="418" spans="9:21" x14ac:dyDescent="0.25">
      <c r="I418">
        <v>4110</v>
      </c>
      <c r="J418">
        <v>1.4279555555555554</v>
      </c>
      <c r="K418">
        <v>2.0919555555555558</v>
      </c>
      <c r="L418">
        <v>0.92128888888888882</v>
      </c>
      <c r="M418">
        <v>1.8712888888888888</v>
      </c>
      <c r="N418">
        <v>1.1199999999999997</v>
      </c>
      <c r="O418">
        <v>0.57582222222222246</v>
      </c>
      <c r="P418">
        <f>0.0229429673381267*SQRT(I418)</f>
        <v>1.4708571560977675</v>
      </c>
      <c r="Q418">
        <f>0.000455481164056248*LN(I418)^4</f>
        <v>2.1837842772509868</v>
      </c>
      <c r="R418">
        <f>0.000231162193012263*LN(I418)^4</f>
        <v>1.1082969010167418</v>
      </c>
      <c r="S418">
        <f>0.000467292779659674*LN(I418)^4</f>
        <v>2.2404145453700628</v>
      </c>
      <c r="T418">
        <f>0.000209804394456305*LN(I418)^4</f>
        <v>1.0058978813342612</v>
      </c>
      <c r="U418">
        <f>0.000210769318525852*LN(I418)^4</f>
        <v>1.0105241670692242</v>
      </c>
    </row>
    <row r="419" spans="9:21" x14ac:dyDescent="0.25">
      <c r="I419">
        <v>4120</v>
      </c>
      <c r="J419">
        <v>1.4738222222222226</v>
      </c>
      <c r="K419">
        <v>2.4884000000000008</v>
      </c>
      <c r="L419">
        <v>0.88555555555555565</v>
      </c>
      <c r="M419">
        <v>2.0926222222222219</v>
      </c>
      <c r="N419">
        <v>1.307955555555556</v>
      </c>
      <c r="O419">
        <v>0.61888888888888871</v>
      </c>
      <c r="P419">
        <f>0.0229429673381267*SQRT(I419)</f>
        <v>1.4726454329358429</v>
      </c>
      <c r="Q419">
        <f>0.000455481164056248*LN(I419)^4</f>
        <v>2.1863364232544482</v>
      </c>
      <c r="R419">
        <f>0.000231162193012263*LN(I419)^4</f>
        <v>1.1095921459436533</v>
      </c>
      <c r="S419">
        <f>0.000467292779659674*LN(I419)^4</f>
        <v>2.2430328740610546</v>
      </c>
      <c r="T419">
        <f>0.000209804394456305*LN(I419)^4</f>
        <v>1.0070734545282258</v>
      </c>
      <c r="U419">
        <f>0.000210769318525852*LN(I419)^4</f>
        <v>1.0117051469129079</v>
      </c>
    </row>
    <row r="420" spans="9:21" x14ac:dyDescent="0.25">
      <c r="I420">
        <v>4130</v>
      </c>
      <c r="J420">
        <v>1.382222222222222</v>
      </c>
      <c r="K420">
        <v>2.5559555555555562</v>
      </c>
      <c r="L420">
        <v>1.2519555555555555</v>
      </c>
      <c r="M420">
        <v>1.792933333333333</v>
      </c>
      <c r="N420">
        <v>1.1370666666666671</v>
      </c>
      <c r="O420">
        <v>0.48728888888888877</v>
      </c>
      <c r="P420">
        <f>0.0229429673381267*SQRT(I420)</f>
        <v>1.4744315408487365</v>
      </c>
      <c r="Q420">
        <f>0.000455481164056248*LN(I420)^4</f>
        <v>2.1888846104336919</v>
      </c>
      <c r="R420">
        <f>0.000231162193012263*LN(I420)^4</f>
        <v>1.1108853817194515</v>
      </c>
      <c r="S420">
        <f>0.000467292779659674*LN(I420)^4</f>
        <v>2.2456471412669203</v>
      </c>
      <c r="T420">
        <f>0.000209804394456305*LN(I420)^4</f>
        <v>1.008247204202837</v>
      </c>
      <c r="U420">
        <f>0.000210769318525852*LN(I420)^4</f>
        <v>1.0128842948505803</v>
      </c>
    </row>
    <row r="421" spans="9:21" x14ac:dyDescent="0.25">
      <c r="I421">
        <v>4140</v>
      </c>
      <c r="J421">
        <v>1.9822222222222214</v>
      </c>
      <c r="K421">
        <v>1.9619555555555561</v>
      </c>
      <c r="L421">
        <v>1.0096000000000001</v>
      </c>
      <c r="M421">
        <v>1.8277333333333328</v>
      </c>
      <c r="N421">
        <v>1.0951555555555559</v>
      </c>
      <c r="O421">
        <v>0.48159999999999997</v>
      </c>
      <c r="P421">
        <f>0.0229429673381267*SQRT(I421)</f>
        <v>1.4762154877091496</v>
      </c>
      <c r="Q421">
        <f>0.000455481164056248*LN(I421)^4</f>
        <v>2.1914288538463338</v>
      </c>
      <c r="R421">
        <f>0.000231162193012263*LN(I421)^4</f>
        <v>1.112176615986058</v>
      </c>
      <c r="S421">
        <f>0.000467292779659674*LN(I421)^4</f>
        <v>2.2482573624357531</v>
      </c>
      <c r="T421">
        <f>0.000209804394456305*LN(I421)^4</f>
        <v>1.0094191372939556</v>
      </c>
      <c r="U421">
        <f>0.000210769318525852*LN(I421)^4</f>
        <v>1.014061617850001</v>
      </c>
    </row>
    <row r="422" spans="9:21" x14ac:dyDescent="0.25">
      <c r="I422">
        <v>4150</v>
      </c>
      <c r="J422">
        <v>1.2919555555555555</v>
      </c>
      <c r="K422">
        <v>2.3522222222222218</v>
      </c>
      <c r="L422">
        <v>1.1033333333333333</v>
      </c>
      <c r="M422">
        <v>1.6270666666666662</v>
      </c>
      <c r="N422">
        <v>1.3358222222222216</v>
      </c>
      <c r="O422">
        <v>0.44426666666666659</v>
      </c>
      <c r="P422">
        <f>0.0229429673381267*SQRT(I422)</f>
        <v>1.4779972813422717</v>
      </c>
      <c r="Q422">
        <f>0.000455481164056248*LN(I422)^4</f>
        <v>2.1939691684579925</v>
      </c>
      <c r="R422">
        <f>0.000231162193012263*LN(I422)^4</f>
        <v>1.1134658563387054</v>
      </c>
      <c r="S422">
        <f>0.000467292779659674*LN(I422)^4</f>
        <v>2.2508635529212624</v>
      </c>
      <c r="T422">
        <f>0.000209804394456305*LN(I422)^4</f>
        <v>1.0105892606950668</v>
      </c>
      <c r="U422">
        <f>0.000210769318525852*LN(I422)^4</f>
        <v>1.0152371228363597</v>
      </c>
    </row>
    <row r="423" spans="9:21" x14ac:dyDescent="0.25">
      <c r="I423">
        <v>4160</v>
      </c>
      <c r="J423">
        <v>1.2226222222222225</v>
      </c>
      <c r="K423">
        <v>1.9752888888888893</v>
      </c>
      <c r="L423">
        <v>0.89795555555555551</v>
      </c>
      <c r="M423">
        <v>1.8377333333333334</v>
      </c>
      <c r="N423">
        <v>1.0311555555555554</v>
      </c>
      <c r="O423">
        <v>0.51982222222222241</v>
      </c>
      <c r="P423">
        <f>0.0229429673381267*SQRT(I423)</f>
        <v>1.47977692952618</v>
      </c>
      <c r="Q423">
        <f>0.000455481164056248*LN(I423)^4</f>
        <v>2.1965055691430471</v>
      </c>
      <c r="R423">
        <f>0.000231162193012263*LN(I423)^4</f>
        <v>1.1147531103263209</v>
      </c>
      <c r="S423">
        <f>0.000467292779659674*LN(I423)^4</f>
        <v>2.2534657279835524</v>
      </c>
      <c r="T423">
        <f>0.000209804394456305*LN(I423)^4</f>
        <v>1.0117575812576285</v>
      </c>
      <c r="U423">
        <f>0.000210769318525852*LN(I423)^4</f>
        <v>1.0164108166926253</v>
      </c>
    </row>
    <row r="424" spans="9:21" x14ac:dyDescent="0.25">
      <c r="I424">
        <v>4170</v>
      </c>
      <c r="J424">
        <v>1.3817333333333335</v>
      </c>
      <c r="K424">
        <v>1.8322222222222218</v>
      </c>
      <c r="L424">
        <v>0.88928888888888913</v>
      </c>
      <c r="M424">
        <v>2.364488888888888</v>
      </c>
      <c r="N424">
        <v>0.9966666666666667</v>
      </c>
      <c r="O424">
        <v>0.44782222222222212</v>
      </c>
      <c r="P424">
        <f>0.0229429673381267*SQRT(I424)</f>
        <v>1.4815544399922378</v>
      </c>
      <c r="Q424">
        <f>0.000455481164056248*LN(I424)^4</f>
        <v>2.1990380706854245</v>
      </c>
      <c r="R424">
        <f>0.000231162193012263*LN(I424)^4</f>
        <v>1.1160383854519254</v>
      </c>
      <c r="S424">
        <f>0.000467292779659674*LN(I424)^4</f>
        <v>2.2560639027899287</v>
      </c>
      <c r="T424">
        <f>0.000209804394456305*LN(I424)^4</f>
        <v>1.0129241057914347</v>
      </c>
      <c r="U424">
        <f>0.000210769318525852*LN(I424)^4</f>
        <v>1.0175827062599108</v>
      </c>
    </row>
    <row r="425" spans="9:21" x14ac:dyDescent="0.25">
      <c r="I425">
        <v>4180</v>
      </c>
      <c r="J425">
        <v>1.2322222222222223</v>
      </c>
      <c r="K425">
        <v>2.1431555555555555</v>
      </c>
      <c r="L425">
        <v>0.79715555555555517</v>
      </c>
      <c r="M425">
        <v>1.9352888888888891</v>
      </c>
      <c r="N425">
        <v>1.2344888888888892</v>
      </c>
      <c r="O425">
        <v>0.46240000000000026</v>
      </c>
      <c r="P425">
        <f>0.0229429673381267*SQRT(I425)</f>
        <v>1.4833298204254834</v>
      </c>
      <c r="Q425">
        <f>0.000455481164056248*LN(I425)^4</f>
        <v>2.2015666877793389</v>
      </c>
      <c r="R425">
        <f>0.000231162193012263*LN(I425)^4</f>
        <v>1.1173216891730104</v>
      </c>
      <c r="S425">
        <f>0.000467292779659674*LN(I425)^4</f>
        <v>2.2586580924156592</v>
      </c>
      <c r="T425">
        <f>0.000209804394456305*LN(I425)^4</f>
        <v>1.0140888410649553</v>
      </c>
      <c r="U425">
        <f>0.000210769318525852*LN(I425)^4</f>
        <v>1.018752798337816</v>
      </c>
    </row>
    <row r="426" spans="9:21" x14ac:dyDescent="0.25">
      <c r="I426">
        <v>4190</v>
      </c>
      <c r="J426">
        <v>1.4759555555555559</v>
      </c>
      <c r="K426">
        <v>1.9600000000000004</v>
      </c>
      <c r="L426">
        <v>1.0730666666666664</v>
      </c>
      <c r="M426">
        <v>1.8322222222222213</v>
      </c>
      <c r="N426">
        <v>1.0488888888888888</v>
      </c>
      <c r="O426">
        <v>0.57315555555555553</v>
      </c>
      <c r="P426">
        <f>0.0229429673381267*SQRT(I426)</f>
        <v>1.4851030784650203</v>
      </c>
      <c r="Q426">
        <f>0.000455481164056248*LN(I426)^4</f>
        <v>2.2040914350300569</v>
      </c>
      <c r="R426">
        <f>0.000231162193012263*LN(I426)^4</f>
        <v>1.1186030289019253</v>
      </c>
      <c r="S426">
        <f>0.000467292779659674*LN(I426)^4</f>
        <v>2.2612483118447559</v>
      </c>
      <c r="T426">
        <f>0.000209804394456305*LN(I426)^4</f>
        <v>1.0152517938056898</v>
      </c>
      <c r="U426">
        <f>0.000210769318525852*LN(I426)^4</f>
        <v>1.0199210996847803</v>
      </c>
    </row>
    <row r="427" spans="9:21" x14ac:dyDescent="0.25">
      <c r="I427">
        <v>4200</v>
      </c>
      <c r="J427">
        <v>1.5091555555555554</v>
      </c>
      <c r="K427">
        <v>2.1758222222222221</v>
      </c>
      <c r="L427">
        <v>1.2252888888888891</v>
      </c>
      <c r="M427">
        <v>2.0322222222222219</v>
      </c>
      <c r="N427">
        <v>1.2709333333333339</v>
      </c>
      <c r="O427">
        <v>0.5506222222222219</v>
      </c>
      <c r="P427">
        <f>0.0229429673381267*SQRT(I427)</f>
        <v>1.4868742217043993</v>
      </c>
      <c r="Q427">
        <f>0.000455481164056248*LN(I427)^4</f>
        <v>2.2066123269546316</v>
      </c>
      <c r="R427">
        <f>0.000231162193012263*LN(I427)^4</f>
        <v>1.1198824120062496</v>
      </c>
      <c r="S427">
        <f>0.000467292779659674*LN(I427)^4</f>
        <v>2.2638345759707308</v>
      </c>
      <c r="T427">
        <f>0.000209804394456305*LN(I427)^4</f>
        <v>1.0164129707005038</v>
      </c>
      <c r="U427">
        <f>0.000210769318525852*LN(I427)^4</f>
        <v>1.0210876170184242</v>
      </c>
    </row>
    <row r="428" spans="9:21" x14ac:dyDescent="0.25">
      <c r="I428">
        <v>4210</v>
      </c>
      <c r="J428">
        <v>1.2702666666666667</v>
      </c>
      <c r="K428">
        <v>1.8533333333333331</v>
      </c>
      <c r="L428">
        <v>1.2339555555555553</v>
      </c>
      <c r="M428">
        <v>1.4524888888888892</v>
      </c>
      <c r="N428">
        <v>1.28</v>
      </c>
      <c r="O428">
        <v>0.55573333333333363</v>
      </c>
      <c r="P428">
        <f>0.0229429673381267*SQRT(I428)</f>
        <v>1.488643257691999</v>
      </c>
      <c r="Q428">
        <f>0.000455481164056248*LN(I428)^4</f>
        <v>2.2091293779826433</v>
      </c>
      <c r="R428">
        <f>0.000231162193012263*LN(I428)^4</f>
        <v>1.1211598458091701</v>
      </c>
      <c r="S428">
        <f>0.000467292779659674*LN(I428)^4</f>
        <v>2.2664168995973557</v>
      </c>
      <c r="T428">
        <f>0.000209804394456305*LN(I428)^4</f>
        <v>1.017572378395972</v>
      </c>
      <c r="U428">
        <f>0.000210769318525852*LN(I428)^4</f>
        <v>1.0222523570158906</v>
      </c>
    </row>
    <row r="429" spans="9:21" x14ac:dyDescent="0.25">
      <c r="I429">
        <v>4220</v>
      </c>
      <c r="J429">
        <v>1.9864888888888887</v>
      </c>
      <c r="K429">
        <v>2.1026222222222231</v>
      </c>
      <c r="L429">
        <v>1.3237333333333334</v>
      </c>
      <c r="M429">
        <v>1.6270666666666662</v>
      </c>
      <c r="N429">
        <v>1.4364888888888891</v>
      </c>
      <c r="O429">
        <v>0.47982222222222237</v>
      </c>
      <c r="P429">
        <f>0.0229429673381267*SQRT(I429)</f>
        <v>1.490410193931399</v>
      </c>
      <c r="Q429">
        <f>0.000455481164056248*LN(I429)^4</f>
        <v>2.2116426024569211</v>
      </c>
      <c r="R429">
        <f>0.000231162193012263*LN(I429)^4</f>
        <v>1.1224353375898453</v>
      </c>
      <c r="S429">
        <f>0.000467292779659674*LN(I429)^4</f>
        <v>2.2689952974393988</v>
      </c>
      <c r="T429">
        <f>0.000209804394456305*LN(I429)^4</f>
        <v>1.0187300234987089</v>
      </c>
      <c r="U429">
        <f>0.000210769318525852*LN(I429)^4</f>
        <v>1.0234153263141788</v>
      </c>
    </row>
    <row r="430" spans="9:21" x14ac:dyDescent="0.25">
      <c r="I430">
        <v>4230</v>
      </c>
      <c r="J430">
        <v>1.7186222222222223</v>
      </c>
      <c r="K430">
        <v>2.2386222222222236</v>
      </c>
      <c r="L430">
        <v>1.0622222222222222</v>
      </c>
      <c r="M430">
        <v>1.823288888888889</v>
      </c>
      <c r="N430">
        <v>1.2071555555555558</v>
      </c>
      <c r="O430">
        <v>0.42595555555555553</v>
      </c>
      <c r="P430">
        <f>0.0229429673381267*SQRT(I430)</f>
        <v>1.492175037881754</v>
      </c>
      <c r="Q430">
        <f>0.000455481164056248*LN(I430)^4</f>
        <v>2.2141520146342697</v>
      </c>
      <c r="R430">
        <f>0.000231162193012263*LN(I430)^4</f>
        <v>1.1237088945837761</v>
      </c>
      <c r="S430">
        <f>0.000467292779659674*LN(I430)^4</f>
        <v>2.2715697841233755</v>
      </c>
      <c r="T430">
        <f>0.000209804394456305*LN(I430)^4</f>
        <v>1.0198859125757047</v>
      </c>
      <c r="U430">
        <f>0.000210769318525852*LN(I430)^4</f>
        <v>1.0245765315104818</v>
      </c>
    </row>
    <row r="431" spans="9:21" x14ac:dyDescent="0.25">
      <c r="I431">
        <v>4240</v>
      </c>
      <c r="J431">
        <v>1.7884888888888888</v>
      </c>
      <c r="K431">
        <v>2.0386222222222239</v>
      </c>
      <c r="L431">
        <v>1.0569333333333337</v>
      </c>
      <c r="M431">
        <v>2.1337333333333328</v>
      </c>
      <c r="N431">
        <v>1.1022222222222224</v>
      </c>
      <c r="O431">
        <v>0.540622222222222</v>
      </c>
      <c r="P431">
        <f>0.0229429673381267*SQRT(I431)</f>
        <v>1.4939377969581591</v>
      </c>
      <c r="Q431">
        <f>0.000455481164056248*LN(I431)^4</f>
        <v>2.216657628686173</v>
      </c>
      <c r="R431">
        <f>0.000231162193012263*LN(I431)^4</f>
        <v>1.1249805239831618</v>
      </c>
      <c r="S431">
        <f>0.000467292779659674*LN(I431)^4</f>
        <v>2.2741403741882671</v>
      </c>
      <c r="T431">
        <f>0.000209804394456305*LN(I431)^4</f>
        <v>1.0210400521546485</v>
      </c>
      <c r="U431">
        <f>0.000210769318525852*LN(I431)^4</f>
        <v>1.0257359791625107</v>
      </c>
    </row>
    <row r="432" spans="9:21" x14ac:dyDescent="0.25">
      <c r="I432">
        <v>4250</v>
      </c>
      <c r="J432">
        <v>1.5539555555555551</v>
      </c>
      <c r="K432">
        <v>2.6303999999999994</v>
      </c>
      <c r="L432">
        <v>1.2999555555555553</v>
      </c>
      <c r="M432">
        <v>2.1219555555555556</v>
      </c>
      <c r="N432">
        <v>1.2755999999999998</v>
      </c>
      <c r="O432">
        <v>0.54333333333333333</v>
      </c>
      <c r="P432">
        <f>0.0229429673381267*SQRT(I432)</f>
        <v>1.4956984785320138</v>
      </c>
      <c r="Q432">
        <f>0.000455481164056248*LN(I432)^4</f>
        <v>2.2191594586995067</v>
      </c>
      <c r="R432">
        <f>0.000231162193012263*LN(I432)^4</f>
        <v>1.1262502329372617</v>
      </c>
      <c r="S432">
        <f>0.000467292779659674*LN(I432)^4</f>
        <v>2.2767070820862525</v>
      </c>
      <c r="T432">
        <f>0.000209804394456305*LN(I432)^4</f>
        <v>1.022192448724258</v>
      </c>
      <c r="U432">
        <f>0.000210769318525852*LN(I432)^4</f>
        <v>1.0268936757888256</v>
      </c>
    </row>
    <row r="433" spans="9:21" x14ac:dyDescent="0.25">
      <c r="I433">
        <v>4260</v>
      </c>
      <c r="J433">
        <v>1.709155555555556</v>
      </c>
      <c r="K433">
        <v>1.863822222222222</v>
      </c>
      <c r="L433">
        <v>1.0597333333333332</v>
      </c>
      <c r="M433">
        <v>2.1183999999999998</v>
      </c>
      <c r="N433">
        <v>1.0126222222222228</v>
      </c>
      <c r="O433">
        <v>0.43115555555555546</v>
      </c>
      <c r="P433">
        <f>0.0229429673381267*SQRT(I433)</f>
        <v>1.4974570899313826</v>
      </c>
      <c r="Q433">
        <f>0.000455481164056248*LN(I433)^4</f>
        <v>2.2216575186772256</v>
      </c>
      <c r="R433">
        <f>0.000231162193012263*LN(I433)^4</f>
        <v>1.1275180285527449</v>
      </c>
      <c r="S433">
        <f>0.000467292779659674*LN(I433)^4</f>
        <v>2.2792699221834134</v>
      </c>
      <c r="T433">
        <f>0.000209804394456305*LN(I433)^4</f>
        <v>1.0233431087345939</v>
      </c>
      <c r="U433">
        <f>0.000210769318525852*LN(I433)^4</f>
        <v>1.0280496278691524</v>
      </c>
    </row>
    <row r="434" spans="9:21" x14ac:dyDescent="0.25">
      <c r="I434">
        <v>4270</v>
      </c>
      <c r="J434">
        <v>1.4259555555555556</v>
      </c>
      <c r="K434">
        <v>1.8233333333333337</v>
      </c>
      <c r="L434">
        <v>1.2199555555555552</v>
      </c>
      <c r="M434">
        <v>1.5322666666666662</v>
      </c>
      <c r="N434">
        <v>1.0588888888888888</v>
      </c>
      <c r="O434">
        <v>0.53888888888888908</v>
      </c>
      <c r="P434">
        <f>0.0229429673381267*SQRT(I434)</f>
        <v>1.499213638441349</v>
      </c>
      <c r="Q434">
        <f>0.000455481164056248*LN(I434)^4</f>
        <v>2.2241518225390644</v>
      </c>
      <c r="R434">
        <f>0.000231162193012263*LN(I434)^4</f>
        <v>1.1287839178940446</v>
      </c>
      <c r="S434">
        <f>0.000467292779659674*LN(I434)^4</f>
        <v>2.2818289087604531</v>
      </c>
      <c r="T434">
        <f>0.000209804394456305*LN(I434)^4</f>
        <v>1.0244920385973852</v>
      </c>
      <c r="U434">
        <f>0.000210769318525852*LN(I434)^4</f>
        <v>1.0292038418447083</v>
      </c>
    </row>
    <row r="435" spans="9:21" x14ac:dyDescent="0.25">
      <c r="I435">
        <v>4280</v>
      </c>
      <c r="J435">
        <v>1.6489333333333331</v>
      </c>
      <c r="K435">
        <v>2.3610666666666655</v>
      </c>
      <c r="L435">
        <v>1.2771555555555547</v>
      </c>
      <c r="M435">
        <v>1.7349333333333334</v>
      </c>
      <c r="N435">
        <v>1.1586222222222224</v>
      </c>
      <c r="O435">
        <v>0.59595555555555546</v>
      </c>
      <c r="P435">
        <f>0.0229429673381267*SQRT(I435)</f>
        <v>1.5009681313043695</v>
      </c>
      <c r="Q435">
        <f>0.000455481164056248*LN(I435)^4</f>
        <v>2.2266423841222078</v>
      </c>
      <c r="R435">
        <f>0.000231162193012263*LN(I435)^4</f>
        <v>1.1300479079836994</v>
      </c>
      <c r="S435">
        <f>0.000467292779659674*LN(I435)^4</f>
        <v>2.2843840560133852</v>
      </c>
      <c r="T435">
        <f>0.000209804394456305*LN(I435)^4</f>
        <v>1.0256392446863354</v>
      </c>
      <c r="U435">
        <f>0.000210769318525852*LN(I435)^4</f>
        <v>1.0303563241185107</v>
      </c>
    </row>
    <row r="436" spans="9:21" x14ac:dyDescent="0.25">
      <c r="I436">
        <v>4290</v>
      </c>
      <c r="J436">
        <v>1.4424888888888885</v>
      </c>
      <c r="K436">
        <v>2.0446222222222219</v>
      </c>
      <c r="L436">
        <v>0.92182222222222243</v>
      </c>
      <c r="M436">
        <v>1.7752888888888889</v>
      </c>
      <c r="N436">
        <v>1.1539555555555552</v>
      </c>
      <c r="O436">
        <v>0.50582222222222228</v>
      </c>
      <c r="P436">
        <f>0.0229429673381267*SQRT(I436)</f>
        <v>1.5027205757206212</v>
      </c>
      <c r="Q436">
        <f>0.000455481164056248*LN(I436)^4</f>
        <v>2.2291292171819763</v>
      </c>
      <c r="R436">
        <f>0.000231162193012263*LN(I436)^4</f>
        <v>1.1313100058027006</v>
      </c>
      <c r="S436">
        <f>0.000467292779659674*LN(I436)^4</f>
        <v>2.2869353780542361</v>
      </c>
      <c r="T436">
        <f>0.000209804394456305*LN(I436)^4</f>
        <v>1.0267847333374409</v>
      </c>
      <c r="U436">
        <f>0.000210769318525852*LN(I436)^4</f>
        <v>1.0315070810556963</v>
      </c>
    </row>
    <row r="437" spans="9:21" x14ac:dyDescent="0.25">
      <c r="I437">
        <v>4300</v>
      </c>
      <c r="J437">
        <v>1.436266666666667</v>
      </c>
      <c r="K437">
        <v>1.8306222222222219</v>
      </c>
      <c r="L437">
        <v>1.0455555555555558</v>
      </c>
      <c r="M437">
        <v>1.8500000000000003</v>
      </c>
      <c r="N437">
        <v>1.1289333333333329</v>
      </c>
      <c r="O437">
        <v>0.39573333333333355</v>
      </c>
      <c r="P437">
        <f>0.0229429673381267*SQRT(I437)</f>
        <v>1.5044709788483452</v>
      </c>
      <c r="Q437">
        <f>0.000455481164056248*LN(I437)^4</f>
        <v>2.2316123353924899</v>
      </c>
      <c r="R437">
        <f>0.000231162193012263*LN(I437)^4</f>
        <v>1.132570218290829</v>
      </c>
      <c r="S437">
        <f>0.000467292779659674*LN(I437)^4</f>
        <v>2.2894828889117234</v>
      </c>
      <c r="T437">
        <f>0.000209804394456305*LN(I437)^4</f>
        <v>1.0279285108492939</v>
      </c>
      <c r="U437">
        <f>0.000210769318525852*LN(I437)^4</f>
        <v>1.0326561189838255</v>
      </c>
    </row>
    <row r="438" spans="9:21" x14ac:dyDescent="0.25">
      <c r="I438">
        <v>4310</v>
      </c>
      <c r="J438">
        <v>1.6892888888888891</v>
      </c>
      <c r="K438">
        <v>2.1512888888888884</v>
      </c>
      <c r="L438">
        <v>0.97973333333333334</v>
      </c>
      <c r="M438">
        <v>1.925555555555555</v>
      </c>
      <c r="N438">
        <v>0.89262222222222254</v>
      </c>
      <c r="O438">
        <v>0.36662222222222218</v>
      </c>
      <c r="P438">
        <f>0.0229429673381267*SQRT(I438)</f>
        <v>1.5062193478041908</v>
      </c>
      <c r="Q438">
        <f>0.000455481164056248*LN(I438)^4</f>
        <v>2.2340917523473283</v>
      </c>
      <c r="R438">
        <f>0.000231162193012263*LN(I438)^4</f>
        <v>1.1338285523469909</v>
      </c>
      <c r="S438">
        <f>0.000467292779659674*LN(I438)^4</f>
        <v>2.2920266025319393</v>
      </c>
      <c r="T438">
        <f>0.000209804394456305*LN(I438)^4</f>
        <v>1.0290705834833893</v>
      </c>
      <c r="U438">
        <f>0.000210769318525852*LN(I438)^4</f>
        <v>1.0338034441931905</v>
      </c>
    </row>
    <row r="439" spans="9:21" x14ac:dyDescent="0.25">
      <c r="I439">
        <v>4320</v>
      </c>
      <c r="J439">
        <v>1.3672888888888886</v>
      </c>
      <c r="K439">
        <v>2.0872888888888896</v>
      </c>
      <c r="L439">
        <v>0.89582222222222219</v>
      </c>
      <c r="M439">
        <v>2.2371555555555558</v>
      </c>
      <c r="N439">
        <v>1.0762666666666669</v>
      </c>
      <c r="O439">
        <v>0.63222222222222235</v>
      </c>
      <c r="P439">
        <f>0.0229429673381267*SQRT(I439)</f>
        <v>1.5079656896635498</v>
      </c>
      <c r="Q439">
        <f>0.000455481164056248*LN(I439)^4</f>
        <v>2.2365674815601846</v>
      </c>
      <c r="R439">
        <f>0.000231162193012263*LN(I439)^4</f>
        <v>1.1350850148295486</v>
      </c>
      <c r="S439">
        <f>0.000467292779659674*LN(I439)^4</f>
        <v>2.2945665327790166</v>
      </c>
      <c r="T439">
        <f>0.000209804394456305*LN(I439)^4</f>
        <v>1.030210957464424</v>
      </c>
      <c r="U439">
        <f>0.000210769318525852*LN(I439)^4</f>
        <v>1.034949062937117</v>
      </c>
    </row>
    <row r="440" spans="9:21" x14ac:dyDescent="0.25">
      <c r="I440">
        <v>4330</v>
      </c>
      <c r="J440">
        <v>1.7052888888888902</v>
      </c>
      <c r="K440">
        <v>2.0926222222222219</v>
      </c>
      <c r="L440">
        <v>1.2072888888888886</v>
      </c>
      <c r="M440">
        <v>1.9129333333333334</v>
      </c>
      <c r="N440">
        <v>1.3642666666666674</v>
      </c>
      <c r="O440">
        <v>0.4531555555555557</v>
      </c>
      <c r="P440">
        <f>0.0229429673381267*SQRT(I440)</f>
        <v>1.509710011460893</v>
      </c>
      <c r="Q440">
        <f>0.000455481164056248*LN(I440)^4</f>
        <v>2.2390395364655187</v>
      </c>
      <c r="R440">
        <f>0.000231162193012263*LN(I440)^4</f>
        <v>1.1363396125566527</v>
      </c>
      <c r="S440">
        <f>0.000467292779659674*LN(I440)^4</f>
        <v>2.2971026934357988</v>
      </c>
      <c r="T440">
        <f>0.000209804394456305*LN(I440)^4</f>
        <v>1.0313496389805981</v>
      </c>
      <c r="U440">
        <f>0.000210769318525852*LN(I440)^4</f>
        <v>1.0360929814322655</v>
      </c>
    </row>
    <row r="441" spans="9:21" x14ac:dyDescent="0.25">
      <c r="I441">
        <v>4340</v>
      </c>
      <c r="J441">
        <v>1.4206222222222216</v>
      </c>
      <c r="K441">
        <v>2.0855555555555556</v>
      </c>
      <c r="L441">
        <v>1.0222222222222221</v>
      </c>
      <c r="M441">
        <v>2.1475999999999997</v>
      </c>
      <c r="N441">
        <v>1.1710666666666669</v>
      </c>
      <c r="O441">
        <v>0.5452888888888886</v>
      </c>
      <c r="P441">
        <f>0.0229429673381267*SQRT(I441)</f>
        <v>1.5114523201900987</v>
      </c>
      <c r="Q441">
        <f>0.000455481164056248*LN(I441)^4</f>
        <v>2.2415079304191932</v>
      </c>
      <c r="R441">
        <f>0.000231162193012263*LN(I441)^4</f>
        <v>1.1375923523065652</v>
      </c>
      <c r="S441">
        <f>0.000467292779659674*LN(I441)^4</f>
        <v>2.2996350982044955</v>
      </c>
      <c r="T441">
        <f>0.000209804394456305*LN(I441)^4</f>
        <v>1.0324866341839087</v>
      </c>
      <c r="U441">
        <f>0.000210769318525852*LN(I441)^4</f>
        <v>1.0372352058589271</v>
      </c>
    </row>
    <row r="442" spans="9:21" x14ac:dyDescent="0.25">
      <c r="I442">
        <v>4350</v>
      </c>
      <c r="J442">
        <v>1.7826222222222228</v>
      </c>
      <c r="K442">
        <v>2.4842666666666675</v>
      </c>
      <c r="L442">
        <v>1.093155555555555</v>
      </c>
      <c r="M442">
        <v>2.2195999999999998</v>
      </c>
      <c r="N442">
        <v>1.2492888888888891</v>
      </c>
      <c r="O442">
        <v>0.52248888888888911</v>
      </c>
      <c r="P442">
        <f>0.0229429673381267*SQRT(I442)</f>
        <v>1.5131926228047821</v>
      </c>
      <c r="Q442">
        <f>0.000455481164056248*LN(I442)^4</f>
        <v>2.2439726766991042</v>
      </c>
      <c r="R442">
        <f>0.000231162193012263*LN(I442)^4</f>
        <v>1.1388432408179785</v>
      </c>
      <c r="S442">
        <f>0.000467292779659674*LN(I442)^4</f>
        <v>2.3021637607073284</v>
      </c>
      <c r="T442">
        <f>0.000209804394456305*LN(I442)^4</f>
        <v>1.0336219491904397</v>
      </c>
      <c r="U442">
        <f>0.000210769318525852*LN(I442)^4</f>
        <v>1.0383757423613145</v>
      </c>
    </row>
    <row r="443" spans="9:21" x14ac:dyDescent="0.25">
      <c r="I443">
        <v>4360</v>
      </c>
      <c r="J443">
        <v>1.3831555555555557</v>
      </c>
      <c r="K443">
        <v>1.8303999999999996</v>
      </c>
      <c r="L443">
        <v>1.2088888888888887</v>
      </c>
      <c r="M443">
        <v>2.2164000000000001</v>
      </c>
      <c r="N443">
        <v>1.1586222222222224</v>
      </c>
      <c r="O443">
        <v>0.5239555555555554</v>
      </c>
      <c r="P443">
        <f>0.0229429673381267*SQRT(I443)</f>
        <v>1.5149309262186179</v>
      </c>
      <c r="Q443">
        <f>0.000455481164056248*LN(I443)^4</f>
        <v>2.246433788505819</v>
      </c>
      <c r="R443">
        <f>0.000231162193012263*LN(I443)^4</f>
        <v>1.1400922847903396</v>
      </c>
      <c r="S443">
        <f>0.000467292779659674*LN(I443)^4</f>
        <v>2.3046886944871825</v>
      </c>
      <c r="T443">
        <f>0.000209804394456305*LN(I443)^4</f>
        <v>1.0347555900806551</v>
      </c>
      <c r="U443">
        <f>0.000210769318525852*LN(I443)^4</f>
        <v>1.0395145970478568</v>
      </c>
    </row>
    <row r="444" spans="9:21" x14ac:dyDescent="0.25">
      <c r="I444">
        <v>4370</v>
      </c>
      <c r="J444">
        <v>1.4691555555555558</v>
      </c>
      <c r="K444">
        <v>2.2472888888888893</v>
      </c>
      <c r="L444">
        <v>1.0446222222222221</v>
      </c>
      <c r="M444">
        <v>2.0766222222222224</v>
      </c>
      <c r="N444">
        <v>1.3779555555555556</v>
      </c>
      <c r="O444">
        <v>0.64928888888888858</v>
      </c>
      <c r="P444">
        <f>0.0229429673381267*SQRT(I444)</f>
        <v>1.5166672373056598</v>
      </c>
      <c r="Q444">
        <f>0.000455481164056248*LN(I444)^4</f>
        <v>2.2488912789631903</v>
      </c>
      <c r="R444">
        <f>0.000231162193012263*LN(I444)^4</f>
        <v>1.1413394908841628</v>
      </c>
      <c r="S444">
        <f>0.000467292779659674*LN(I444)^4</f>
        <v>2.3072099130082413</v>
      </c>
      <c r="T444">
        <f>0.000209804394456305*LN(I444)^4</f>
        <v>1.0358875628996829</v>
      </c>
      <c r="U444">
        <f>0.000210769318525852*LN(I444)^4</f>
        <v>1.0406517759914846</v>
      </c>
    </row>
    <row r="445" spans="9:21" x14ac:dyDescent="0.25">
      <c r="I445">
        <v>4380</v>
      </c>
      <c r="J445">
        <v>1.4739555555555552</v>
      </c>
      <c r="K445">
        <v>2.322488888888889</v>
      </c>
      <c r="L445">
        <v>1.1310666666666671</v>
      </c>
      <c r="M445">
        <v>2.3166666666666669</v>
      </c>
      <c r="N445">
        <v>1.4471555555555555</v>
      </c>
      <c r="O445">
        <v>0.61333333333333329</v>
      </c>
      <c r="P445">
        <f>0.0229429673381267*SQRT(I445)</f>
        <v>1.5184015629006598</v>
      </c>
      <c r="Q445">
        <f>0.000455481164056248*LN(I445)^4</f>
        <v>2.2513451611189721</v>
      </c>
      <c r="R445">
        <f>0.000231162193012263*LN(I445)^4</f>
        <v>1.1425848657213409</v>
      </c>
      <c r="S445">
        <f>0.000467292779659674*LN(I445)^4</f>
        <v>2.3097274296566161</v>
      </c>
      <c r="T445">
        <f>0.000209804394456305*LN(I445)^4</f>
        <v>1.0370178736575992</v>
      </c>
      <c r="U445">
        <f>0.000210769318525852*LN(I445)^4</f>
        <v>1.041787285229915</v>
      </c>
    </row>
    <row r="446" spans="9:21" x14ac:dyDescent="0.25">
      <c r="I446">
        <v>4390</v>
      </c>
      <c r="J446">
        <v>1.3930666666666662</v>
      </c>
      <c r="K446">
        <v>2.3109333333333337</v>
      </c>
      <c r="L446">
        <v>1.1624888888888891</v>
      </c>
      <c r="M446">
        <v>2.1059555555555556</v>
      </c>
      <c r="N446">
        <v>1.3022666666666665</v>
      </c>
      <c r="O446">
        <v>0.54915555555555562</v>
      </c>
      <c r="P446">
        <f>0.0229429673381267*SQRT(I446)</f>
        <v>1.52013390979938</v>
      </c>
      <c r="Q446">
        <f>0.000455481164056248*LN(I446)^4</f>
        <v>2.2537954479454267</v>
      </c>
      <c r="R446">
        <f>0.000231162193012263*LN(I446)^4</f>
        <v>1.1438284158854535</v>
      </c>
      <c r="S446">
        <f>0.000467292779659674*LN(I446)^4</f>
        <v>2.312241257740967</v>
      </c>
      <c r="T446">
        <f>0.000209804394456305*LN(I446)^4</f>
        <v>1.0381465283297058</v>
      </c>
      <c r="U446">
        <f>0.000210769318525852*LN(I446)^4</f>
        <v>1.0429211307659316</v>
      </c>
    </row>
    <row r="447" spans="9:21" x14ac:dyDescent="0.25">
      <c r="I447">
        <v>4400</v>
      </c>
      <c r="J447">
        <v>1.7866666666666662</v>
      </c>
      <c r="K447">
        <v>2.1017333333333341</v>
      </c>
      <c r="L447">
        <v>0.90666666666666651</v>
      </c>
      <c r="M447">
        <v>2.2924888888888906</v>
      </c>
      <c r="N447">
        <v>1.0855555555555552</v>
      </c>
      <c r="O447">
        <v>0.56555555555555548</v>
      </c>
      <c r="P447">
        <f>0.0229429673381267*SQRT(I447)</f>
        <v>1.521864284758905</v>
      </c>
      <c r="Q447">
        <f>0.000455481164056248*LN(I447)^4</f>
        <v>2.2562421523399356</v>
      </c>
      <c r="R447">
        <f>0.000231162193012263*LN(I447)^4</f>
        <v>1.1450701479220775</v>
      </c>
      <c r="S447">
        <f>0.000467292779659674*LN(I447)^4</f>
        <v>2.314751410493133</v>
      </c>
      <c r="T447">
        <f>0.000209804394456305*LN(I447)^4</f>
        <v>1.039273532856813</v>
      </c>
      <c r="U447">
        <f>0.000210769318525852*LN(I447)^4</f>
        <v>1.0440533185676673</v>
      </c>
    </row>
    <row r="448" spans="9:21" x14ac:dyDescent="0.25">
      <c r="I448">
        <v>4410</v>
      </c>
      <c r="J448">
        <v>1.3959555555555558</v>
      </c>
      <c r="K448">
        <v>1.9466666666666659</v>
      </c>
      <c r="L448">
        <v>1.161288888888889</v>
      </c>
      <c r="M448">
        <v>1.9699555555555552</v>
      </c>
      <c r="N448">
        <v>1.1758222222222221</v>
      </c>
      <c r="O448">
        <v>0.63662222222222242</v>
      </c>
      <c r="P448">
        <f>0.0229429673381267*SQRT(I448)</f>
        <v>1.5235926944979477</v>
      </c>
      <c r="Q448">
        <f>0.000455481164056248*LN(I448)^4</f>
        <v>2.2586852871255814</v>
      </c>
      <c r="R448">
        <f>0.000231162193012263*LN(I448)^4</f>
        <v>1.1463100683390821</v>
      </c>
      <c r="S448">
        <f>0.000467292779659674*LN(I448)^4</f>
        <v>2.3172579010687273</v>
      </c>
      <c r="T448">
        <f>0.000209804394456305*LN(I448)^4</f>
        <v>1.0403988931455082</v>
      </c>
      <c r="U448">
        <f>0.000210769318525852*LN(I448)^4</f>
        <v>1.0451838545688743</v>
      </c>
    </row>
    <row r="449" spans="9:21" x14ac:dyDescent="0.25">
      <c r="I449">
        <v>4420</v>
      </c>
      <c r="J449">
        <v>1.5624888888888888</v>
      </c>
      <c r="K449">
        <v>1.8410666666666664</v>
      </c>
      <c r="L449">
        <v>1.1532888888888884</v>
      </c>
      <c r="M449">
        <v>2.3464888888888891</v>
      </c>
      <c r="N449">
        <v>1.0096000000000001</v>
      </c>
      <c r="O449">
        <v>0.61159999999999992</v>
      </c>
      <c r="P449">
        <f>0.0229429673381267*SQRT(I449)</f>
        <v>1.5253191456971555</v>
      </c>
      <c r="Q449">
        <f>0.000455481164056248*LN(I449)^4</f>
        <v>2.2611248650517513</v>
      </c>
      <c r="R449">
        <f>0.000231162193012263*LN(I449)^4</f>
        <v>1.1475481836069357</v>
      </c>
      <c r="S449">
        <f>0.000467292779659674*LN(I449)^4</f>
        <v>2.3197607425477562</v>
      </c>
      <c r="T449">
        <f>0.000209804394456305*LN(I449)^4</f>
        <v>1.0415226150684322</v>
      </c>
      <c r="U449">
        <f>0.000210769318525852*LN(I449)^4</f>
        <v>1.0463127446692035</v>
      </c>
    </row>
    <row r="450" spans="9:21" x14ac:dyDescent="0.25">
      <c r="I450">
        <v>4430</v>
      </c>
      <c r="J450">
        <v>1.5351555555555561</v>
      </c>
      <c r="K450">
        <v>2.1539555555555556</v>
      </c>
      <c r="L450">
        <v>1.0472888888888889</v>
      </c>
      <c r="M450">
        <v>1.9288888888888891</v>
      </c>
      <c r="N450">
        <v>1.0777333333333337</v>
      </c>
      <c r="O450">
        <v>0.47093333333333304</v>
      </c>
      <c r="P450">
        <f>0.0229429673381267*SQRT(I450)</f>
        <v>1.52704364499941</v>
      </c>
      <c r="Q450">
        <f>0.000455481164056248*LN(I450)^4</f>
        <v>2.2635608987947173</v>
      </c>
      <c r="R450">
        <f>0.000231162193012263*LN(I450)^4</f>
        <v>1.1487845001589991</v>
      </c>
      <c r="S450">
        <f>0.000467292779659674*LN(I450)^4</f>
        <v>2.3222599479352151</v>
      </c>
      <c r="T450">
        <f>0.000209804394456305*LN(I450)^4</f>
        <v>1.0426447044645484</v>
      </c>
      <c r="U450">
        <f>0.000210769318525852*LN(I450)^4</f>
        <v>1.0474399947344721</v>
      </c>
    </row>
    <row r="451" spans="9:21" x14ac:dyDescent="0.25">
      <c r="I451">
        <v>4440</v>
      </c>
      <c r="J451">
        <v>1.4418222222222221</v>
      </c>
      <c r="K451">
        <v>2.4252888888888893</v>
      </c>
      <c r="L451">
        <v>0.96360000000000012</v>
      </c>
      <c r="M451">
        <v>1.8922666666666665</v>
      </c>
      <c r="N451">
        <v>1.1422666666666668</v>
      </c>
      <c r="O451">
        <v>0.68093333333333317</v>
      </c>
      <c r="P451">
        <f>0.0229429673381267*SQRT(I451)</f>
        <v>1.5287661990101258</v>
      </c>
      <c r="Q451">
        <f>0.000455481164056248*LN(I451)^4</f>
        <v>2.265993400958211</v>
      </c>
      <c r="R451">
        <f>0.000231162193012263*LN(I451)^4</f>
        <v>1.1500190243918187</v>
      </c>
      <c r="S451">
        <f>0.000467292779659674*LN(I451)^4</f>
        <v>2.3247555301616774</v>
      </c>
      <c r="T451">
        <f>0.000209804394456305*LN(I451)^4</f>
        <v>1.0437651671394055</v>
      </c>
      <c r="U451">
        <f>0.000210769318525852*LN(I451)^4</f>
        <v>1.0485656105969294</v>
      </c>
    </row>
    <row r="452" spans="9:21" x14ac:dyDescent="0.25">
      <c r="I452">
        <v>4450</v>
      </c>
      <c r="J452">
        <v>1.9672888888888898</v>
      </c>
      <c r="K452">
        <v>2.1719555555555559</v>
      </c>
      <c r="L452">
        <v>0.97706666666666686</v>
      </c>
      <c r="M452">
        <v>2.2446222222222221</v>
      </c>
      <c r="N452">
        <v>1.0252888888888889</v>
      </c>
      <c r="O452">
        <v>0.53248888888888912</v>
      </c>
      <c r="P452">
        <f>0.0229429673381267*SQRT(I452)</f>
        <v>1.5304868142975459</v>
      </c>
      <c r="Q452">
        <f>0.000455481164056248*LN(I452)^4</f>
        <v>2.2684223840739985</v>
      </c>
      <c r="R452">
        <f>0.000231162193012263*LN(I452)^4</f>
        <v>1.1512517626654168</v>
      </c>
      <c r="S452">
        <f>0.000467292779659674*LN(I452)^4</f>
        <v>2.327247502083885</v>
      </c>
      <c r="T452">
        <f>0.000209804394456305*LN(I452)^4</f>
        <v>1.0448840088654037</v>
      </c>
      <c r="U452">
        <f>0.000210769318525852*LN(I452)^4</f>
        <v>1.0496895980555241</v>
      </c>
    </row>
    <row r="453" spans="9:21" x14ac:dyDescent="0.25">
      <c r="I453">
        <v>4460</v>
      </c>
      <c r="J453">
        <v>1.8878222222222218</v>
      </c>
      <c r="K453">
        <v>2.0463999999999993</v>
      </c>
      <c r="L453">
        <v>1.1370666666666667</v>
      </c>
      <c r="M453">
        <v>2.071155555555555</v>
      </c>
      <c r="N453">
        <v>1.0104888888888885</v>
      </c>
      <c r="O453">
        <v>0.68248888888888903</v>
      </c>
      <c r="P453">
        <f>0.0229429673381267*SQRT(I453)</f>
        <v>1.5322054973930339</v>
      </c>
      <c r="Q453">
        <f>0.000455481164056248*LN(I453)^4</f>
        <v>2.2708478606024483</v>
      </c>
      <c r="R453">
        <f>0.000231162193012263*LN(I453)^4</f>
        <v>1.1524827213035813</v>
      </c>
      <c r="S453">
        <f>0.000467292779659674*LN(I453)^4</f>
        <v>2.3297358764853313</v>
      </c>
      <c r="T453">
        <f>0.000209804394456305*LN(I453)^4</f>
        <v>1.046001235382056</v>
      </c>
      <c r="U453">
        <f>0.000210769318525852*LN(I453)^4</f>
        <v>1.0508119628761661</v>
      </c>
    </row>
    <row r="454" spans="9:21" x14ac:dyDescent="0.25">
      <c r="I454">
        <v>4470</v>
      </c>
      <c r="J454">
        <v>1.6711555555555553</v>
      </c>
      <c r="K454">
        <v>2.1692888888888895</v>
      </c>
      <c r="L454">
        <v>1.3310666666666673</v>
      </c>
      <c r="M454">
        <v>1.6844888888888887</v>
      </c>
      <c r="N454">
        <v>0.90226666666666655</v>
      </c>
      <c r="O454">
        <v>0.56515555555555541</v>
      </c>
      <c r="P454">
        <f>0.0229429673381267*SQRT(I454)</f>
        <v>1.5339222547913627</v>
      </c>
      <c r="Q454">
        <f>0.000455481164056248*LN(I454)^4</f>
        <v>2.2732698429330909</v>
      </c>
      <c r="R454">
        <f>0.000231162193012263*LN(I454)^4</f>
        <v>1.1537119065941484</v>
      </c>
      <c r="S454">
        <f>0.000467292779659674*LN(I454)^4</f>
        <v>2.3322206660768345</v>
      </c>
      <c r="T454">
        <f>0.000209804394456305*LN(I454)^4</f>
        <v>1.0471168523962464</v>
      </c>
      <c r="U454">
        <f>0.000210769318525852*LN(I454)^4</f>
        <v>1.0519327107919858</v>
      </c>
    </row>
    <row r="455" spans="9:21" x14ac:dyDescent="0.25">
      <c r="I455">
        <v>4480</v>
      </c>
      <c r="J455">
        <v>1.6764888888888891</v>
      </c>
      <c r="K455">
        <v>2.2709333333333346</v>
      </c>
      <c r="L455">
        <v>0.98666666666666669</v>
      </c>
      <c r="M455">
        <v>2.3182666666666667</v>
      </c>
      <c r="N455">
        <v>1.1300000000000003</v>
      </c>
      <c r="O455">
        <v>0.64888888888888863</v>
      </c>
      <c r="P455">
        <f>0.0229429673381267*SQRT(I455)</f>
        <v>1.535637092951001</v>
      </c>
      <c r="Q455">
        <f>0.000455481164056248*LN(I455)^4</f>
        <v>2.2756883433851751</v>
      </c>
      <c r="R455">
        <f>0.000231162193012263*LN(I455)^4</f>
        <v>1.1549393247892856</v>
      </c>
      <c r="S455">
        <f>0.000467292779659674*LN(I455)^4</f>
        <v>2.3347018834971074</v>
      </c>
      <c r="T455">
        <f>0.000209804394456305*LN(I455)^4</f>
        <v>1.0482308655824846</v>
      </c>
      <c r="U455">
        <f>0.000210769318525852*LN(I455)^4</f>
        <v>1.0530518475035915</v>
      </c>
    </row>
    <row r="456" spans="9:21" x14ac:dyDescent="0.25">
      <c r="I456">
        <v>4490</v>
      </c>
      <c r="J456">
        <v>1.4366666666666668</v>
      </c>
      <c r="K456">
        <v>2.2951555555555552</v>
      </c>
      <c r="L456">
        <v>1.0151555555555558</v>
      </c>
      <c r="M456">
        <v>2.0222222222222226</v>
      </c>
      <c r="N456">
        <v>1.1564888888888891</v>
      </c>
      <c r="O456">
        <v>0.5292888888888887</v>
      </c>
      <c r="P456">
        <f>0.0229429673381267*SQRT(I456)</f>
        <v>1.5373500182943975</v>
      </c>
      <c r="Q456">
        <f>0.000455481164056248*LN(I456)^4</f>
        <v>2.278103374208218</v>
      </c>
      <c r="R456">
        <f>0.000231162193012263*LN(I456)^4</f>
        <v>1.1561649821057709</v>
      </c>
      <c r="S456">
        <f>0.000467292779659674*LN(I456)^4</f>
        <v>2.3371795413133243</v>
      </c>
      <c r="T456">
        <f>0.000209804394456305*LN(I456)^4</f>
        <v>1.0493432805831613</v>
      </c>
      <c r="U456">
        <f>0.000210769318525852*LN(I456)^4</f>
        <v>1.0541693786793236</v>
      </c>
    </row>
    <row r="457" spans="9:21" x14ac:dyDescent="0.25">
      <c r="I457">
        <v>4500</v>
      </c>
      <c r="J457">
        <v>1.7672888888888882</v>
      </c>
      <c r="K457">
        <v>2.208933333333333</v>
      </c>
      <c r="L457">
        <v>1.2676000000000001</v>
      </c>
      <c r="M457">
        <v>1.8104888888888893</v>
      </c>
      <c r="N457">
        <v>1.089288888888889</v>
      </c>
      <c r="O457">
        <v>0.58222222222222231</v>
      </c>
      <c r="P457">
        <f>0.0229429673381267*SQRT(I457)</f>
        <v>1.5390610372082609</v>
      </c>
      <c r="Q457">
        <f>0.000455481164056248*LN(I457)^4</f>
        <v>2.2805149475825472</v>
      </c>
      <c r="R457">
        <f>0.000231162193012263*LN(I457)^4</f>
        <v>1.1573888847252678</v>
      </c>
      <c r="S457">
        <f>0.000467292779659674*LN(I457)^4</f>
        <v>2.3396536520216751</v>
      </c>
      <c r="T457">
        <f>0.000209804394456305*LN(I457)^4</f>
        <v>1.0504541030087964</v>
      </c>
      <c r="U457">
        <f>0.000210769318525852*LN(I457)^4</f>
        <v>1.0552853099555064</v>
      </c>
    </row>
    <row r="458" spans="9:21" x14ac:dyDescent="0.25">
      <c r="I458">
        <v>4510</v>
      </c>
      <c r="J458">
        <v>2.0777333333333337</v>
      </c>
      <c r="K458">
        <v>2.3459555555555553</v>
      </c>
      <c r="L458">
        <v>1.0739555555555556</v>
      </c>
      <c r="M458">
        <v>1.8531555555555554</v>
      </c>
      <c r="N458">
        <v>1.2496000000000003</v>
      </c>
      <c r="O458">
        <v>0.5086222222222222</v>
      </c>
      <c r="P458">
        <f>0.0229429673381267*SQRT(I458)</f>
        <v>1.5407701560438376</v>
      </c>
      <c r="Q458">
        <f>0.000455481164056248*LN(I458)^4</f>
        <v>2.2829230756198431</v>
      </c>
      <c r="R458">
        <f>0.000231162193012263*LN(I458)^4</f>
        <v>1.1586110387946003</v>
      </c>
      <c r="S458">
        <f>0.000467292779659674*LN(I458)^4</f>
        <v>2.3421242280479215</v>
      </c>
      <c r="T458">
        <f>0.000209804394456305*LN(I458)^4</f>
        <v>1.0515633384382899</v>
      </c>
      <c r="U458">
        <f>0.000210769318525852*LN(I458)^4</f>
        <v>1.0563996469366974</v>
      </c>
    </row>
    <row r="459" spans="9:21" x14ac:dyDescent="0.25">
      <c r="I459">
        <v>4520</v>
      </c>
      <c r="J459">
        <v>1.6622222222222218</v>
      </c>
      <c r="K459">
        <v>2.09</v>
      </c>
      <c r="L459">
        <v>1.3886222222222222</v>
      </c>
      <c r="M459">
        <v>2.33</v>
      </c>
      <c r="N459">
        <v>1.2896000000000001</v>
      </c>
      <c r="O459">
        <v>0.69888888888888889</v>
      </c>
      <c r="P459">
        <f>0.0229429673381267*SQRT(I459)</f>
        <v>1.5424773811171866</v>
      </c>
      <c r="Q459">
        <f>0.000455481164056248*LN(I459)^4</f>
        <v>2.285327770363669</v>
      </c>
      <c r="R459">
        <f>0.000231162193012263*LN(I459)^4</f>
        <v>1.1598314504260223</v>
      </c>
      <c r="S459">
        <f>0.000467292779659674*LN(I459)^4</f>
        <v>2.344591281747944</v>
      </c>
      <c r="T459">
        <f>0.000209804394456305*LN(I459)^4</f>
        <v>1.0526709924191653</v>
      </c>
      <c r="U459">
        <f>0.000210769318525852*LN(I459)^4</f>
        <v>1.0575123951959347</v>
      </c>
    </row>
    <row r="460" spans="9:21" x14ac:dyDescent="0.25">
      <c r="I460">
        <v>4530</v>
      </c>
      <c r="J460">
        <v>1.7849333333333335</v>
      </c>
      <c r="K460">
        <v>2.3139555555555553</v>
      </c>
      <c r="L460">
        <v>1.2533333333333336</v>
      </c>
      <c r="M460">
        <v>2.0926222222222219</v>
      </c>
      <c r="N460">
        <v>1.2133333333333332</v>
      </c>
      <c r="O460">
        <v>0.4499999999999999</v>
      </c>
      <c r="P460">
        <f>0.0229429673381267*SQRT(I460)</f>
        <v>1.5441827187094535</v>
      </c>
      <c r="Q460">
        <f>0.000455481164056248*LN(I460)^4</f>
        <v>2.287729043790006</v>
      </c>
      <c r="R460">
        <f>0.000231162193012263*LN(I460)^4</f>
        <v>1.1610501256974886</v>
      </c>
      <c r="S460">
        <f>0.000467292779659674*LN(I460)^4</f>
        <v>2.3470548254082857</v>
      </c>
      <c r="T460">
        <f>0.000209804394456305*LN(I460)^4</f>
        <v>1.0537770704678162</v>
      </c>
      <c r="U460">
        <f>0.000210769318525852*LN(I460)^4</f>
        <v>1.0586235602749823</v>
      </c>
    </row>
    <row r="461" spans="9:21" x14ac:dyDescent="0.25">
      <c r="I461">
        <v>4540</v>
      </c>
      <c r="J461">
        <v>1.5512888888888889</v>
      </c>
      <c r="K461">
        <v>2.13</v>
      </c>
      <c r="L461">
        <v>1.0533333333333332</v>
      </c>
      <c r="M461">
        <v>1.7022222222222225</v>
      </c>
      <c r="N461">
        <v>1.3224888888888886</v>
      </c>
      <c r="O461">
        <v>0.56782222222222223</v>
      </c>
      <c r="P461">
        <f>0.0229429673381267*SQRT(I461)</f>
        <v>1.5458861750671369</v>
      </c>
      <c r="Q461">
        <f>0.000455481164056248*LN(I461)^4</f>
        <v>2.290126907807768</v>
      </c>
      <c r="R461">
        <f>0.000231162193012263*LN(I461)^4</f>
        <v>1.1622670706529175</v>
      </c>
      <c r="S461">
        <f>0.000467292779659674*LN(I461)^4</f>
        <v>2.3495148712466851</v>
      </c>
      <c r="T461">
        <f>0.000209804394456305*LN(I461)^4</f>
        <v>1.0548815780697443</v>
      </c>
      <c r="U461">
        <f>0.000210769318525852*LN(I461)^4</f>
        <v>1.0597331476845704</v>
      </c>
    </row>
    <row r="462" spans="9:21" x14ac:dyDescent="0.25">
      <c r="I462">
        <v>4550</v>
      </c>
      <c r="J462">
        <v>1.4976000000000012</v>
      </c>
      <c r="K462">
        <v>2.3678222222222201</v>
      </c>
      <c r="L462">
        <v>1.1006222222222219</v>
      </c>
      <c r="M462">
        <v>1.5246222222222221</v>
      </c>
      <c r="N462">
        <v>1.3636000000000001</v>
      </c>
      <c r="O462">
        <v>0.5788888888888889</v>
      </c>
      <c r="P462">
        <f>0.0229429673381267*SQRT(I462)</f>
        <v>1.5475877564023586</v>
      </c>
      <c r="Q462">
        <f>0.000455481164056248*LN(I462)^4</f>
        <v>2.2925213742593189</v>
      </c>
      <c r="R462">
        <f>0.000231162193012263*LN(I462)^4</f>
        <v>1.1634822913024512</v>
      </c>
      <c r="S462">
        <f>0.000467292779659674*LN(I462)^4</f>
        <v>2.3519714314126046</v>
      </c>
      <c r="T462">
        <f>0.000209804394456305*LN(I462)^4</f>
        <v>1.055984520679796</v>
      </c>
      <c r="U462">
        <f>0.000210769318525852*LN(I462)^4</f>
        <v>1.0608411629046337</v>
      </c>
    </row>
    <row r="463" spans="9:21" x14ac:dyDescent="0.25">
      <c r="I463">
        <v>4560</v>
      </c>
      <c r="J463">
        <v>1.2722222222222217</v>
      </c>
      <c r="K463">
        <v>2.2309333333333341</v>
      </c>
      <c r="L463">
        <v>1.0179555555555557</v>
      </c>
      <c r="M463">
        <v>1.9464888888888892</v>
      </c>
      <c r="N463">
        <v>1.3017333333333332</v>
      </c>
      <c r="O463">
        <v>0.41728888888888871</v>
      </c>
      <c r="P463">
        <f>0.0229429673381267*SQRT(I463)</f>
        <v>1.5492874688931262</v>
      </c>
      <c r="Q463">
        <f>0.000455481164056248*LN(I463)^4</f>
        <v>2.2949124549210005</v>
      </c>
      <c r="R463">
        <f>0.000231162193012263*LN(I463)^4</f>
        <v>1.1646957936227256</v>
      </c>
      <c r="S463">
        <f>0.000467292779659674*LN(I463)^4</f>
        <v>2.3544245179877712</v>
      </c>
      <c r="T463">
        <f>0.000209804394456305*LN(I463)^4</f>
        <v>1.057085903722407</v>
      </c>
      <c r="U463">
        <f>0.000210769318525852*LN(I463)^4</f>
        <v>1.0619476113845552</v>
      </c>
    </row>
    <row r="464" spans="9:21" x14ac:dyDescent="0.25">
      <c r="I464">
        <v>4570</v>
      </c>
      <c r="J464">
        <v>1.7655555555555558</v>
      </c>
      <c r="K464">
        <v>1.7310666666666672</v>
      </c>
      <c r="L464">
        <v>0.97973333333333323</v>
      </c>
      <c r="M464">
        <v>1.9612888888888893</v>
      </c>
      <c r="N464">
        <v>1.3938222222222225</v>
      </c>
      <c r="O464">
        <v>0.9288888888888891</v>
      </c>
      <c r="P464">
        <f>0.0229429673381267*SQRT(I464)</f>
        <v>1.5509853186835949</v>
      </c>
      <c r="Q464">
        <f>0.000455481164056248*LN(I464)^4</f>
        <v>2.2973001615036188</v>
      </c>
      <c r="R464">
        <f>0.000231162193012263*LN(I464)^4</f>
        <v>1.1659075835571162</v>
      </c>
      <c r="S464">
        <f>0.000467292779659674*LN(I464)^4</f>
        <v>2.3568741429866784</v>
      </c>
      <c r="T464">
        <f>0.000209804394456305*LN(I464)^4</f>
        <v>1.058185732591826</v>
      </c>
      <c r="U464">
        <f>0.000210769318525852*LN(I464)^4</f>
        <v>1.0630524985433929</v>
      </c>
    </row>
    <row r="465" spans="9:21" x14ac:dyDescent="0.25">
      <c r="I465">
        <v>4580</v>
      </c>
      <c r="J465">
        <v>1.1263999999999996</v>
      </c>
      <c r="K465">
        <v>2.1388888888888884</v>
      </c>
      <c r="L465">
        <v>1.0344888888888888</v>
      </c>
      <c r="M465">
        <v>1.905822222222223</v>
      </c>
      <c r="N465">
        <v>1.3959555555555558</v>
      </c>
      <c r="O465">
        <v>0.46333333333333326</v>
      </c>
      <c r="P465">
        <f>0.0229429673381267*SQRT(I465)</f>
        <v>1.5526813118843275</v>
      </c>
      <c r="Q465">
        <f>0.000455481164056248*LN(I465)^4</f>
        <v>2.2996845056529653</v>
      </c>
      <c r="R465">
        <f>0.000231162193012263*LN(I465)^4</f>
        <v>1.1671176670160026</v>
      </c>
      <c r="S465">
        <f>0.000467292779659674*LN(I465)^4</f>
        <v>2.3593203183571174</v>
      </c>
      <c r="T465">
        <f>0.000209804394456305*LN(I465)^4</f>
        <v>1.0592840126523539</v>
      </c>
      <c r="U465">
        <f>0.000210769318525852*LN(I465)^4</f>
        <v>1.064155829770119</v>
      </c>
    </row>
    <row r="466" spans="9:21" x14ac:dyDescent="0.25">
      <c r="I466">
        <v>4590</v>
      </c>
      <c r="J466">
        <v>1.3084888888888895</v>
      </c>
      <c r="K466">
        <v>2.2233333333333332</v>
      </c>
      <c r="L466">
        <v>1.1271555555555557</v>
      </c>
      <c r="M466">
        <v>1.9795999999999996</v>
      </c>
      <c r="N466">
        <v>0.88555555555555543</v>
      </c>
      <c r="O466">
        <v>0.46440000000000037</v>
      </c>
      <c r="P466">
        <f>0.0229429673381267*SQRT(I466)</f>
        <v>1.5543754545725492</v>
      </c>
      <c r="Q466">
        <f>0.000455481164056248*LN(I466)^4</f>
        <v>2.3020654989503022</v>
      </c>
      <c r="R466">
        <f>0.000231162193012263*LN(I466)^4</f>
        <v>1.168326049877016</v>
      </c>
      <c r="S466">
        <f>0.000467292779659674*LN(I466)^4</f>
        <v>2.3617630559806786</v>
      </c>
      <c r="T466">
        <f>0.000209804394456305*LN(I466)^4</f>
        <v>1.0603807492385691</v>
      </c>
      <c r="U466">
        <f>0.000210769318525852*LN(I466)^4</f>
        <v>1.0652576104238463</v>
      </c>
    </row>
    <row r="467" spans="9:21" x14ac:dyDescent="0.25">
      <c r="I467">
        <v>4600</v>
      </c>
      <c r="J467">
        <v>1.0732888888888885</v>
      </c>
      <c r="K467">
        <v>2.2359555555555564</v>
      </c>
      <c r="L467">
        <v>1.1423999999999999</v>
      </c>
      <c r="M467">
        <v>1.9431555555555557</v>
      </c>
      <c r="N467">
        <v>1.2302666666666666</v>
      </c>
      <c r="O467">
        <v>0.42760000000000009</v>
      </c>
      <c r="P467">
        <f>0.0229429673381267*SQRT(I467)</f>
        <v>1.5560677527924043</v>
      </c>
      <c r="Q467">
        <f>0.000455481164056248*LN(I467)^4</f>
        <v>2.3044431529128633</v>
      </c>
      <c r="R467">
        <f>0.000231162193012263*LN(I467)^4</f>
        <v>1.1695327379852909</v>
      </c>
      <c r="S467">
        <f>0.000467292779659674*LN(I467)^4</f>
        <v>2.3642023676732622</v>
      </c>
      <c r="T467">
        <f>0.000209804394456305*LN(I467)^4</f>
        <v>1.0614759476555558</v>
      </c>
      <c r="U467">
        <f>0.000210769318525852*LN(I467)^4</f>
        <v>1.0663578458340583</v>
      </c>
    </row>
    <row r="468" spans="9:21" x14ac:dyDescent="0.25">
      <c r="I468">
        <v>4610</v>
      </c>
      <c r="J468">
        <v>1.6666666666666663</v>
      </c>
      <c r="K468">
        <v>2.2170666666666659</v>
      </c>
      <c r="L468">
        <v>1.068488888888889</v>
      </c>
      <c r="M468">
        <v>1.9352888888888891</v>
      </c>
      <c r="N468">
        <v>1.0131555555555554</v>
      </c>
      <c r="O468">
        <v>0.43928888888888895</v>
      </c>
      <c r="P468">
        <f>0.0229429673381267*SQRT(I468)</f>
        <v>1.557758212555205</v>
      </c>
      <c r="Q468">
        <f>0.000455481164056248*LN(I468)^4</f>
        <v>2.3068174789943372</v>
      </c>
      <c r="R468">
        <f>0.000231162193012263*LN(I468)^4</f>
        <v>1.1707377371537131</v>
      </c>
      <c r="S468">
        <f>0.000467292779659674*LN(I468)^4</f>
        <v>2.3666382651855762</v>
      </c>
      <c r="T468">
        <f>0.000209804394456305*LN(I468)^4</f>
        <v>1.0625696131791293</v>
      </c>
      <c r="U468">
        <f>0.000210769318525852*LN(I468)^4</f>
        <v>1.0674565413008341</v>
      </c>
    </row>
    <row r="469" spans="9:21" x14ac:dyDescent="0.25">
      <c r="I469">
        <v>4620</v>
      </c>
      <c r="J469">
        <v>1.7811555555555552</v>
      </c>
      <c r="K469">
        <v>2.477155555555556</v>
      </c>
      <c r="L469">
        <v>0.98528888888888899</v>
      </c>
      <c r="M469">
        <v>1.956666666666667</v>
      </c>
      <c r="N469">
        <v>0.91826666666666656</v>
      </c>
      <c r="O469">
        <v>0.75666666666666682</v>
      </c>
      <c r="P469">
        <f>0.0229429673381267*SQRT(I469)</f>
        <v>1.5594468398396819</v>
      </c>
      <c r="Q469">
        <f>0.000455481164056248*LN(I469)^4</f>
        <v>2.3091884885853542</v>
      </c>
      <c r="R469">
        <f>0.000231162193012263*LN(I469)^4</f>
        <v>1.1719410531631647</v>
      </c>
      <c r="S469">
        <f>0.000467292779659674*LN(I469)^4</f>
        <v>2.3690707602036341</v>
      </c>
      <c r="T469">
        <f>0.000209804394456305*LN(I469)^4</f>
        <v>1.063661751056058</v>
      </c>
      <c r="U469">
        <f>0.000210769318525852*LN(I469)^4</f>
        <v>1.0685537020950733</v>
      </c>
    </row>
    <row r="470" spans="9:21" x14ac:dyDescent="0.25">
      <c r="I470">
        <v>4630</v>
      </c>
      <c r="J470">
        <v>1.587955555555556</v>
      </c>
      <c r="K470">
        <v>2.0863999999999994</v>
      </c>
      <c r="L470">
        <v>1.2386222222222221</v>
      </c>
      <c r="M470">
        <v>2.2451555555555562</v>
      </c>
      <c r="N470">
        <v>1.2037333333333335</v>
      </c>
      <c r="O470">
        <v>0.51093333333333291</v>
      </c>
      <c r="P470">
        <f>0.0229429673381267*SQRT(I470)</f>
        <v>1.5611336405922309</v>
      </c>
      <c r="Q470">
        <f>0.000455481164056248*LN(I470)^4</f>
        <v>2.3115561930139656</v>
      </c>
      <c r="R470">
        <f>0.000231162193012263*LN(I470)^4</f>
        <v>1.173142691762769</v>
      </c>
      <c r="S470">
        <f>0.000467292779659674*LN(I470)^4</f>
        <v>2.3714998643492482</v>
      </c>
      <c r="T470">
        <f>0.000209804394456305*LN(I470)^4</f>
        <v>1.0647523665042855</v>
      </c>
      <c r="U470">
        <f>0.000210769318525852*LN(I470)^4</f>
        <v>1.0696493334587172</v>
      </c>
    </row>
    <row r="471" spans="9:21" x14ac:dyDescent="0.25">
      <c r="I471">
        <v>4640</v>
      </c>
      <c r="J471">
        <v>1.3130666666666666</v>
      </c>
      <c r="K471">
        <v>1.9459555555555559</v>
      </c>
      <c r="L471">
        <v>0.94328888888888895</v>
      </c>
      <c r="M471">
        <v>2.3802666666666665</v>
      </c>
      <c r="N471">
        <v>1.3186222222222224</v>
      </c>
      <c r="O471">
        <v>0.6</v>
      </c>
      <c r="P471">
        <f>0.0229429673381267*SQRT(I471)</f>
        <v>1.5628186207271584</v>
      </c>
      <c r="Q471">
        <f>0.000455481164056248*LN(I471)^4</f>
        <v>2.3139206035461148</v>
      </c>
      <c r="R471">
        <f>0.000231162193012263*LN(I471)^4</f>
        <v>1.174342658670128</v>
      </c>
      <c r="S471">
        <f>0.000467292779659674*LN(I471)^4</f>
        <v>2.3739255891805131</v>
      </c>
      <c r="T471">
        <f>0.000209804394456305*LN(I471)^4</f>
        <v>1.0658414647131467</v>
      </c>
      <c r="U471">
        <f>0.000210769318525852*LN(I471)^4</f>
        <v>1.0707434406049676</v>
      </c>
    </row>
    <row r="472" spans="9:21" x14ac:dyDescent="0.25">
      <c r="I472">
        <v>4650</v>
      </c>
      <c r="J472">
        <v>1.5182666666666671</v>
      </c>
      <c r="K472">
        <v>2.1452888888888904</v>
      </c>
      <c r="L472">
        <v>1.2099555555555557</v>
      </c>
      <c r="M472">
        <v>2.161288888888889</v>
      </c>
      <c r="N472">
        <v>1.2151555555555555</v>
      </c>
      <c r="O472">
        <v>0.47826666666666645</v>
      </c>
      <c r="P472">
        <f>0.0229429673381267*SQRT(I472)</f>
        <v>1.5645017861269193</v>
      </c>
      <c r="Q472">
        <f>0.000455481164056248*LN(I472)^4</f>
        <v>2.316281731386105</v>
      </c>
      <c r="R472">
        <f>0.000231162193012263*LN(I472)^4</f>
        <v>1.1755409595715614</v>
      </c>
      <c r="S472">
        <f>0.000467292779659674*LN(I472)^4</f>
        <v>2.3763479461922832</v>
      </c>
      <c r="T472">
        <f>0.000209804394456305*LN(I472)^4</f>
        <v>1.066929050843584</v>
      </c>
      <c r="U472">
        <f>0.000210769318525852*LN(I472)^4</f>
        <v>1.0718360287185031</v>
      </c>
    </row>
    <row r="473" spans="9:21" x14ac:dyDescent="0.25">
      <c r="I473">
        <v>4660</v>
      </c>
      <c r="J473">
        <v>1.64</v>
      </c>
      <c r="K473">
        <v>2.1618222222222219</v>
      </c>
      <c r="L473">
        <v>1.0442666666666667</v>
      </c>
      <c r="M473">
        <v>1.999288888888888</v>
      </c>
      <c r="N473">
        <v>1.205555555555555</v>
      </c>
      <c r="O473">
        <v>0.74222222222222212</v>
      </c>
      <c r="P473">
        <f>0.0229429673381267*SQRT(I473)</f>
        <v>1.5661831426423616</v>
      </c>
      <c r="Q473">
        <f>0.000455481164056248*LN(I473)^4</f>
        <v>2.3186395876770707</v>
      </c>
      <c r="R473">
        <f>0.000231162193012263*LN(I473)^4</f>
        <v>1.176737600122344</v>
      </c>
      <c r="S473">
        <f>0.000467292779659674*LN(I473)^4</f>
        <v>2.378766946816659</v>
      </c>
      <c r="T473">
        <f>0.000209804394456305*LN(I473)^4</f>
        <v>1.0680151300283645</v>
      </c>
      <c r="U473">
        <f>0.000210769318525852*LN(I473)^4</f>
        <v>1.0729271029556968</v>
      </c>
    </row>
    <row r="474" spans="9:21" x14ac:dyDescent="0.25">
      <c r="I474">
        <v>4670</v>
      </c>
      <c r="J474">
        <v>1.6222666666666665</v>
      </c>
      <c r="K474">
        <v>2.150266666666667</v>
      </c>
      <c r="L474">
        <v>1.3104000000000002</v>
      </c>
      <c r="M474">
        <v>2.2499999999999996</v>
      </c>
      <c r="N474">
        <v>1.2999555555555553</v>
      </c>
      <c r="O474">
        <v>0.46222222222222231</v>
      </c>
      <c r="P474">
        <f>0.0229429673381267*SQRT(I474)</f>
        <v>1.5678626960929607</v>
      </c>
      <c r="Q474">
        <f>0.000455481164056248*LN(I474)^4</f>
        <v>2.3209941835014365</v>
      </c>
      <c r="R474">
        <f>0.000231162193012263*LN(I474)^4</f>
        <v>1.1779325859469405</v>
      </c>
      <c r="S474">
        <f>0.000467292779659674*LN(I474)^4</f>
        <v>2.3811826024234564</v>
      </c>
      <c r="T474">
        <f>0.000209804394456305*LN(I474)^4</f>
        <v>1.0690997073722905</v>
      </c>
      <c r="U474">
        <f>0.000210769318525852*LN(I474)^4</f>
        <v>1.0740166684448289</v>
      </c>
    </row>
    <row r="475" spans="9:21" x14ac:dyDescent="0.25">
      <c r="I475">
        <v>4680</v>
      </c>
      <c r="J475">
        <v>1.622222222222222</v>
      </c>
      <c r="K475">
        <v>2.1352888888888888</v>
      </c>
      <c r="L475">
        <v>1.0855555555555549</v>
      </c>
      <c r="M475">
        <v>2.1059555555555556</v>
      </c>
      <c r="N475">
        <v>1.0837333333333334</v>
      </c>
      <c r="O475">
        <v>0.64515555555555537</v>
      </c>
      <c r="P475">
        <f>0.0229429673381267*SQRT(I475)</f>
        <v>1.5695404522670549</v>
      </c>
      <c r="Q475">
        <f>0.000455481164056248*LN(I475)^4</f>
        <v>2.3233455298813701</v>
      </c>
      <c r="R475">
        <f>0.000231162193012263*LN(I475)^4</f>
        <v>1.1791259226392341</v>
      </c>
      <c r="S475">
        <f>0.000467292779659674*LN(I475)^4</f>
        <v>2.3835949243206711</v>
      </c>
      <c r="T475">
        <f>0.000209804394456305*LN(I475)^4</f>
        <v>1.0701827879524088</v>
      </c>
      <c r="U475">
        <f>0.000210769318525852*LN(I475)^4</f>
        <v>1.0751047302862966</v>
      </c>
    </row>
    <row r="476" spans="9:21" x14ac:dyDescent="0.25">
      <c r="I476">
        <v>4690</v>
      </c>
      <c r="J476">
        <v>1.7600000000000005</v>
      </c>
      <c r="K476">
        <v>2.2158222222222217</v>
      </c>
      <c r="L476">
        <v>1.1111555555555552</v>
      </c>
      <c r="M476">
        <v>1.6184888888888886</v>
      </c>
      <c r="N476">
        <v>1.2197333333333331</v>
      </c>
      <c r="O476">
        <v>0.63555555555555565</v>
      </c>
      <c r="P476">
        <f>0.0229429673381267*SQRT(I476)</f>
        <v>1.5712164169220784</v>
      </c>
      <c r="Q476">
        <f>0.000455481164056248*LN(I476)^4</f>
        <v>2.3256936377792354</v>
      </c>
      <c r="R476">
        <f>0.000231162193012263*LN(I476)^4</f>
        <v>1.1803176157627566</v>
      </c>
      <c r="S476">
        <f>0.000467292779659674*LN(I476)^4</f>
        <v>2.386003923754946</v>
      </c>
      <c r="T476">
        <f>0.000209804394456305*LN(I476)^4</f>
        <v>1.0712643768182193</v>
      </c>
      <c r="U476">
        <f>0.000210769318525852*LN(I476)^4</f>
        <v>1.0761912935528228</v>
      </c>
    </row>
    <row r="477" spans="9:21" x14ac:dyDescent="0.25">
      <c r="I477">
        <v>4700</v>
      </c>
      <c r="J477">
        <v>1.3950666666666667</v>
      </c>
      <c r="K477">
        <v>1.7982666666666676</v>
      </c>
      <c r="L477">
        <v>1.0324</v>
      </c>
      <c r="M477">
        <v>1.9566666666666668</v>
      </c>
      <c r="N477">
        <v>1.1218222222222223</v>
      </c>
      <c r="O477">
        <v>0.51093333333333324</v>
      </c>
      <c r="P477">
        <f>0.0229429673381267*SQRT(I477)</f>
        <v>1.5728905957847921</v>
      </c>
      <c r="Q477">
        <f>0.000455481164056248*LN(I477)^4</f>
        <v>2.3280385180980394</v>
      </c>
      <c r="R477">
        <f>0.000231162193012263*LN(I477)^4</f>
        <v>1.1815076708509165</v>
      </c>
      <c r="S477">
        <f>0.000467292779659674*LN(I477)^4</f>
        <v>2.3884096119120262</v>
      </c>
      <c r="T477">
        <f>0.000209804394456305*LN(I477)^4</f>
        <v>1.0723444789918812</v>
      </c>
      <c r="U477">
        <f>0.000210769318525852*LN(I477)^4</f>
        <v>1.0772763632896649</v>
      </c>
    </row>
    <row r="478" spans="9:21" x14ac:dyDescent="0.25">
      <c r="I478">
        <v>4710</v>
      </c>
      <c r="J478">
        <v>1.4898222222222226</v>
      </c>
      <c r="K478">
        <v>2.1555999999999993</v>
      </c>
      <c r="L478">
        <v>1.2344888888888885</v>
      </c>
      <c r="M478">
        <v>2.335288888888889</v>
      </c>
      <c r="N478">
        <v>1.150266666666667</v>
      </c>
      <c r="O478">
        <v>0.52782222222222219</v>
      </c>
      <c r="P478">
        <f>0.0229429673381267*SQRT(I478)</f>
        <v>1.5745629945515107</v>
      </c>
      <c r="Q478">
        <f>0.000455481164056248*LN(I478)^4</f>
        <v>2.3303801816818819</v>
      </c>
      <c r="R478">
        <f>0.000231162193012263*LN(I478)^4</f>
        <v>1.1826960934072246</v>
      </c>
      <c r="S478">
        <f>0.000467292779659674*LN(I478)^4</f>
        <v>2.3908119999172222</v>
      </c>
      <c r="T478">
        <f>0.000209804394456305*LN(I478)^4</f>
        <v>1.0734230994684193</v>
      </c>
      <c r="U478">
        <f>0.000210769318525852*LN(I478)^4</f>
        <v>1.0783599445148204</v>
      </c>
    </row>
    <row r="479" spans="9:21" x14ac:dyDescent="0.25">
      <c r="I479">
        <v>4720</v>
      </c>
      <c r="J479">
        <v>1.2099555555555559</v>
      </c>
      <c r="K479">
        <v>2.0766222222222224</v>
      </c>
      <c r="L479">
        <v>1.0364888888888886</v>
      </c>
      <c r="M479">
        <v>2.0469333333333339</v>
      </c>
      <c r="N479">
        <v>1.2066222222222218</v>
      </c>
      <c r="O479">
        <v>0.49493333333333328</v>
      </c>
      <c r="P479">
        <f>0.0229429673381267*SQRT(I479)</f>
        <v>1.576233618888331</v>
      </c>
      <c r="Q479">
        <f>0.000455481164056248*LN(I479)^4</f>
        <v>2.3327186393163819</v>
      </c>
      <c r="R479">
        <f>0.000231162193012263*LN(I479)^4</f>
        <v>1.1838828889055133</v>
      </c>
      <c r="S479">
        <f>0.000467292779659674*LN(I479)^4</f>
        <v>2.3932110988358484</v>
      </c>
      <c r="T479">
        <f>0.000209804394456305*LN(I479)^4</f>
        <v>1.074500243215921</v>
      </c>
      <c r="U479">
        <f>0.000210769318525852*LN(I479)^4</f>
        <v>1.0794420422192257</v>
      </c>
    </row>
    <row r="480" spans="9:21" x14ac:dyDescent="0.25">
      <c r="I480">
        <v>4730</v>
      </c>
      <c r="J480">
        <v>2.21</v>
      </c>
      <c r="K480">
        <v>2.6018222222222223</v>
      </c>
      <c r="L480">
        <v>1.4284888888888894</v>
      </c>
      <c r="M480">
        <v>2.0488888888888894</v>
      </c>
      <c r="N480">
        <v>1.0099555555555555</v>
      </c>
      <c r="O480">
        <v>0.46222222222222237</v>
      </c>
      <c r="P480">
        <f>0.0229429673381267*SQRT(I480)</f>
        <v>1.5779024744313537</v>
      </c>
      <c r="Q480">
        <f>0.000455481164056248*LN(I480)^4</f>
        <v>2.3350539017291223</v>
      </c>
      <c r="R480">
        <f>0.000231162193012263*LN(I480)^4</f>
        <v>1.1850680627901606</v>
      </c>
      <c r="S480">
        <f>0.000467292779659674*LN(I480)^4</f>
        <v>2.3956069196736767</v>
      </c>
      <c r="T480">
        <f>0.000209804394456305*LN(I480)^4</f>
        <v>1.0755759151757411</v>
      </c>
      <c r="U480">
        <f>0.000210769318525852*LN(I480)^4</f>
        <v>1.0805226613669618</v>
      </c>
    </row>
    <row r="481" spans="9:21" x14ac:dyDescent="0.25">
      <c r="I481">
        <v>4740</v>
      </c>
      <c r="J481">
        <v>1.6355555555555554</v>
      </c>
      <c r="K481">
        <v>1.9006222222222229</v>
      </c>
      <c r="L481">
        <v>1.1806222222222218</v>
      </c>
      <c r="M481">
        <v>2.1077333333333326</v>
      </c>
      <c r="N481">
        <v>1.1831555555555555</v>
      </c>
      <c r="O481">
        <v>0.7255555555555554</v>
      </c>
      <c r="P481">
        <f>0.0229429673381267*SQRT(I481)</f>
        <v>1.5795695667869054</v>
      </c>
      <c r="Q481">
        <f>0.000455481164056248*LN(I481)^4</f>
        <v>2.3373859795900791</v>
      </c>
      <c r="R481">
        <f>0.000231162193012263*LN(I481)^4</f>
        <v>1.1862516204763078</v>
      </c>
      <c r="S481">
        <f>0.000467292779659674*LN(I481)^4</f>
        <v>2.3979994733773786</v>
      </c>
      <c r="T481">
        <f>0.000209804394456305*LN(I481)^4</f>
        <v>1.0766501202626995</v>
      </c>
      <c r="U481">
        <f>0.000210769318525852*LN(I481)^4</f>
        <v>1.0816018068954527</v>
      </c>
    </row>
    <row r="482" spans="9:21" x14ac:dyDescent="0.25">
      <c r="I482">
        <v>4750</v>
      </c>
      <c r="J482">
        <v>1.9778222222222219</v>
      </c>
      <c r="K482">
        <v>2.388488888888888</v>
      </c>
      <c r="L482">
        <v>1.0488888888888892</v>
      </c>
      <c r="M482">
        <v>2.0606222222222228</v>
      </c>
      <c r="N482">
        <v>0.92555555555555546</v>
      </c>
      <c r="O482">
        <v>0.65440000000000031</v>
      </c>
      <c r="P482">
        <f>0.0229429673381267*SQRT(I482)</f>
        <v>1.5812349015317604</v>
      </c>
      <c r="Q482">
        <f>0.000455481164056248*LN(I482)^4</f>
        <v>2.3397148835120469</v>
      </c>
      <c r="R482">
        <f>0.000231162193012263*LN(I482)^4</f>
        <v>1.1874335673500769</v>
      </c>
      <c r="S482">
        <f>0.000467292779659674*LN(I482)^4</f>
        <v>2.4003887708349616</v>
      </c>
      <c r="T482">
        <f>0.000209804394456305*LN(I482)^4</f>
        <v>1.0777228633652771</v>
      </c>
      <c r="U482">
        <f>0.000210769318525852*LN(I482)^4</f>
        <v>1.0826794837156619</v>
      </c>
    </row>
    <row r="483" spans="9:21" x14ac:dyDescent="0.25">
      <c r="I483">
        <v>4760</v>
      </c>
      <c r="J483">
        <v>1.4362666666666672</v>
      </c>
      <c r="K483">
        <v>2.4092888888888897</v>
      </c>
      <c r="L483">
        <v>0.94666666666666666</v>
      </c>
      <c r="M483">
        <v>2.3070666666666657</v>
      </c>
      <c r="N483">
        <v>1.4169333333333332</v>
      </c>
      <c r="O483">
        <v>0.55448888888888881</v>
      </c>
      <c r="P483">
        <f>0.0229429673381267*SQRT(I483)</f>
        <v>1.5828984842133555</v>
      </c>
      <c r="Q483">
        <f>0.000455481164056248*LN(I483)^4</f>
        <v>2.3420406240510623</v>
      </c>
      <c r="R483">
        <f>0.000231162193012263*LN(I483)^4</f>
        <v>1.1886139087687835</v>
      </c>
      <c r="S483">
        <f>0.000467292779659674*LN(I483)^4</f>
        <v>2.4027748228762036</v>
      </c>
      <c r="T483">
        <f>0.000209804394456305*LN(I483)^4</f>
        <v>1.0787941493458109</v>
      </c>
      <c r="U483">
        <f>0.000210769318525852*LN(I483)^4</f>
        <v>1.083755696712289</v>
      </c>
    </row>
    <row r="484" spans="9:21" x14ac:dyDescent="0.25">
      <c r="I484">
        <v>4770</v>
      </c>
      <c r="J484">
        <v>1.8015999999999996</v>
      </c>
      <c r="K484">
        <v>2.5112888888888887</v>
      </c>
      <c r="L484">
        <v>1.0204888888888888</v>
      </c>
      <c r="M484">
        <v>2.2499555555555557</v>
      </c>
      <c r="N484">
        <v>1.0837333333333334</v>
      </c>
      <c r="O484">
        <v>0.67662222222222235</v>
      </c>
      <c r="P484">
        <f>0.0229429673381267*SQRT(I484)</f>
        <v>1.5845603203500087</v>
      </c>
      <c r="Q484">
        <f>0.000455481164056248*LN(I484)^4</f>
        <v>2.3443632117068152</v>
      </c>
      <c r="R484">
        <f>0.000231162193012263*LN(I484)^4</f>
        <v>1.1897926500611475</v>
      </c>
      <c r="S484">
        <f>0.000467292779659674*LN(I484)^4</f>
        <v>2.4051576402730741</v>
      </c>
      <c r="T484">
        <f>0.000209804394456305*LN(I484)^4</f>
        <v>1.0798639830406829</v>
      </c>
      <c r="U484">
        <f>0.000210769318525852*LN(I484)^4</f>
        <v>1.0848304507439599</v>
      </c>
    </row>
    <row r="485" spans="9:21" x14ac:dyDescent="0.25">
      <c r="I485">
        <v>4780</v>
      </c>
      <c r="J485">
        <v>1.5655555555555558</v>
      </c>
      <c r="K485">
        <v>2.070933333333334</v>
      </c>
      <c r="L485">
        <v>1.0759555555555558</v>
      </c>
      <c r="M485">
        <v>2.0650666666666671</v>
      </c>
      <c r="N485">
        <v>1.1922222222222219</v>
      </c>
      <c r="O485">
        <v>0.78795555555555585</v>
      </c>
      <c r="P485">
        <f>0.0229429673381267*SQRT(I485)</f>
        <v>1.5862204154311297</v>
      </c>
      <c r="Q485">
        <f>0.000455481164056248*LN(I485)^4</f>
        <v>2.3466826569230768</v>
      </c>
      <c r="R485">
        <f>0.000231162193012263*LN(I485)^4</f>
        <v>1.1909697965275086</v>
      </c>
      <c r="S485">
        <f>0.000467292779659674*LN(I485)^4</f>
        <v>2.4075372337401744</v>
      </c>
      <c r="T485">
        <f>0.000209804394456305*LN(I485)^4</f>
        <v>1.0809323692605186</v>
      </c>
      <c r="U485">
        <f>0.000210769318525852*LN(I485)^4</f>
        <v>1.0859037506434244</v>
      </c>
    </row>
    <row r="486" spans="9:21" x14ac:dyDescent="0.25">
      <c r="I486">
        <v>4790</v>
      </c>
      <c r="J486">
        <v>1.6488888888888888</v>
      </c>
      <c r="K486">
        <v>2.4350666666666667</v>
      </c>
      <c r="L486">
        <v>1.2622222222222217</v>
      </c>
      <c r="M486">
        <v>1.9138222222222225</v>
      </c>
      <c r="N486">
        <v>1.018888888888889</v>
      </c>
      <c r="O486">
        <v>0.62315555555555546</v>
      </c>
      <c r="P486">
        <f>0.0229429673381267*SQRT(I486)</f>
        <v>1.5878787749174332</v>
      </c>
      <c r="Q486">
        <f>0.000455481164056248*LN(I486)^4</f>
        <v>2.3489989700881027</v>
      </c>
      <c r="R486">
        <f>0.000231162193012263*LN(I486)^4</f>
        <v>1.1921453534400319</v>
      </c>
      <c r="S486">
        <f>0.000467292779659674*LN(I486)^4</f>
        <v>2.4099136139351485</v>
      </c>
      <c r="T486">
        <f>0.000209804394456305*LN(I486)^4</f>
        <v>1.0819993127903709</v>
      </c>
      <c r="U486">
        <f>0.000210769318525852*LN(I486)^4</f>
        <v>1.0869756012177429</v>
      </c>
    </row>
    <row r="487" spans="9:21" x14ac:dyDescent="0.25">
      <c r="I487">
        <v>4800</v>
      </c>
      <c r="J487">
        <v>1.4499555555555559</v>
      </c>
      <c r="K487">
        <v>2.1399555555555549</v>
      </c>
      <c r="L487">
        <v>1.3838222222222216</v>
      </c>
      <c r="M487">
        <v>1.9849333333333339</v>
      </c>
      <c r="N487">
        <v>1.1349333333333333</v>
      </c>
      <c r="O487">
        <v>0.6224000000000004</v>
      </c>
      <c r="P487">
        <f>0.0229429673381267*SQRT(I487)</f>
        <v>1.5895354042411491</v>
      </c>
      <c r="Q487">
        <f>0.000455481164056248*LN(I487)^4</f>
        <v>2.3513121615350339</v>
      </c>
      <c r="R487">
        <f>0.000231162193012263*LN(I487)^4</f>
        <v>1.1933193260429118</v>
      </c>
      <c r="S487">
        <f>0.000467292779659674*LN(I487)^4</f>
        <v>2.4122867914591</v>
      </c>
      <c r="T487">
        <f>0.000209804394456305*LN(I487)^4</f>
        <v>1.0830648183899063</v>
      </c>
      <c r="U487">
        <f>0.000210769318525852*LN(I487)^4</f>
        <v>1.0880460072484726</v>
      </c>
    </row>
    <row r="488" spans="9:21" x14ac:dyDescent="0.25">
      <c r="I488">
        <v>4810</v>
      </c>
      <c r="J488">
        <v>1.8489333333333331</v>
      </c>
      <c r="K488">
        <v>2.0099999999999998</v>
      </c>
      <c r="L488">
        <v>1.1091555555555557</v>
      </c>
      <c r="M488">
        <v>2.2739555555555562</v>
      </c>
      <c r="N488">
        <v>1.1406222222222231</v>
      </c>
      <c r="O488">
        <v>0.8462666666666665</v>
      </c>
      <c r="P488">
        <f>0.0229429673381267*SQRT(I488)</f>
        <v>1.5911903088062271</v>
      </c>
      <c r="Q488">
        <f>0.000455481164056248*LN(I488)^4</f>
        <v>2.3536222415423156</v>
      </c>
      <c r="R488">
        <f>0.000231162193012263*LN(I488)^4</f>
        <v>1.194491719552583</v>
      </c>
      <c r="S488">
        <f>0.000467292779659674*LN(I488)^4</f>
        <v>2.4146567768570155</v>
      </c>
      <c r="T488">
        <f>0.000209804394456305*LN(I488)^4</f>
        <v>1.0841288907935975</v>
      </c>
      <c r="U488">
        <f>0.000210769318525852*LN(I488)^4</f>
        <v>1.0891149734918599</v>
      </c>
    </row>
    <row r="489" spans="9:21" x14ac:dyDescent="0.25">
      <c r="I489">
        <v>4820</v>
      </c>
      <c r="J489">
        <v>2.2400000000000002</v>
      </c>
      <c r="K489">
        <v>2.4617333333333336</v>
      </c>
      <c r="L489">
        <v>1.2249333333333334</v>
      </c>
      <c r="M489">
        <v>2.0143999999999993</v>
      </c>
      <c r="N489">
        <v>1.2764888888888895</v>
      </c>
      <c r="O489">
        <v>0.61159999999999992</v>
      </c>
      <c r="P489">
        <f>0.0229429673381267*SQRT(I489)</f>
        <v>1.5928434939885463</v>
      </c>
      <c r="Q489">
        <f>0.000455481164056248*LN(I489)^4</f>
        <v>2.3559292203340818</v>
      </c>
      <c r="R489">
        <f>0.000231162193012263*LN(I489)^4</f>
        <v>1.195662539157917</v>
      </c>
      <c r="S489">
        <f>0.000467292779659674*LN(I489)^4</f>
        <v>2.4170235806181632</v>
      </c>
      <c r="T489">
        <f>0.000209804394456305*LN(I489)^4</f>
        <v>1.0851915347108996</v>
      </c>
      <c r="U489">
        <f>0.000210769318525852*LN(I489)^4</f>
        <v>1.0901825046790203</v>
      </c>
    </row>
    <row r="490" spans="9:21" x14ac:dyDescent="0.25">
      <c r="I490">
        <v>4830</v>
      </c>
      <c r="J490">
        <v>1.5084888888888892</v>
      </c>
      <c r="K490">
        <v>2.4100000000000006</v>
      </c>
      <c r="L490">
        <v>1.1506222222222218</v>
      </c>
      <c r="M490">
        <v>2.3524000000000003</v>
      </c>
      <c r="N490">
        <v>1.0606222222222224</v>
      </c>
      <c r="O490">
        <v>0.60995555555555536</v>
      </c>
      <c r="P490">
        <f>0.0229429673381267*SQRT(I490)</f>
        <v>1.5944949651361158</v>
      </c>
      <c r="Q490">
        <f>0.000455481164056248*LN(I490)^4</f>
        <v>2.3582331080805607</v>
      </c>
      <c r="R490">
        <f>0.000231162193012263*LN(I490)^4</f>
        <v>1.1968317900204277</v>
      </c>
      <c r="S490">
        <f>0.000467292779659674*LN(I490)^4</f>
        <v>2.419387213176508</v>
      </c>
      <c r="T490">
        <f>0.000209804394456305*LN(I490)^4</f>
        <v>1.0862527548264378</v>
      </c>
      <c r="U490">
        <f>0.000210769318525852*LN(I490)^4</f>
        <v>1.0912486055161241</v>
      </c>
    </row>
    <row r="491" spans="9:21" x14ac:dyDescent="0.25">
      <c r="I491">
        <v>4840</v>
      </c>
      <c r="J491">
        <v>2.0178222222222217</v>
      </c>
      <c r="K491">
        <v>1.9512888888888884</v>
      </c>
      <c r="L491">
        <v>1.0988888888888892</v>
      </c>
      <c r="M491">
        <v>2.0569333333333333</v>
      </c>
      <c r="N491">
        <v>1.2197333333333331</v>
      </c>
      <c r="O491">
        <v>0.60928888888888877</v>
      </c>
      <c r="P491">
        <f>0.0229429673381267*SQRT(I491)</f>
        <v>1.5961447275692786</v>
      </c>
      <c r="Q491">
        <f>0.000455481164056248*LN(I491)^4</f>
        <v>2.3605339148984559</v>
      </c>
      <c r="R491">
        <f>0.000231162193012263*LN(I491)^4</f>
        <v>1.1979994772744642</v>
      </c>
      <c r="S491">
        <f>0.000467292779659674*LN(I491)^4</f>
        <v>2.4217476849111006</v>
      </c>
      <c r="T491">
        <f>0.000209804394456305*LN(I491)^4</f>
        <v>1.087312555800183</v>
      </c>
      <c r="U491">
        <f>0.000210769318525852*LN(I491)^4</f>
        <v>1.0923132806845741</v>
      </c>
    </row>
    <row r="492" spans="9:21" x14ac:dyDescent="0.25">
      <c r="I492">
        <v>4850</v>
      </c>
      <c r="J492">
        <v>1.7052888888888897</v>
      </c>
      <c r="K492">
        <v>2.0570666666666657</v>
      </c>
      <c r="L492">
        <v>1.0377333333333338</v>
      </c>
      <c r="M492">
        <v>2.0338222222222231</v>
      </c>
      <c r="N492">
        <v>1.3672888888888886</v>
      </c>
      <c r="O492">
        <v>0.60128888888888898</v>
      </c>
      <c r="P492">
        <f>0.0229429673381267*SQRT(I492)</f>
        <v>1.5977927865809103</v>
      </c>
      <c r="Q492">
        <f>0.000455481164056248*LN(I492)^4</f>
        <v>2.3628316508513492</v>
      </c>
      <c r="R492">
        <f>0.000231162193012263*LN(I492)^4</f>
        <v>1.1991656060274161</v>
      </c>
      <c r="S492">
        <f>0.000467292779659674*LN(I492)^4</f>
        <v>2.4241050061464939</v>
      </c>
      <c r="T492">
        <f>0.000209804394456305*LN(I492)^4</f>
        <v>1.0883709422676369</v>
      </c>
      <c r="U492">
        <f>0.000210769318525852*LN(I492)^4</f>
        <v>1.0933765348411915</v>
      </c>
    </row>
    <row r="493" spans="9:21" x14ac:dyDescent="0.25">
      <c r="I493">
        <v>4860</v>
      </c>
      <c r="J493">
        <v>1.4611555555555558</v>
      </c>
      <c r="K493">
        <v>2.4496000000000002</v>
      </c>
      <c r="L493">
        <v>1.1319555555555556</v>
      </c>
      <c r="M493">
        <v>2.1832888888888888</v>
      </c>
      <c r="N493">
        <v>1.1452888888888892</v>
      </c>
      <c r="O493">
        <v>0.6744888888888888</v>
      </c>
      <c r="P493">
        <f>0.0229429673381267*SQRT(I493)</f>
        <v>1.5994391474366172</v>
      </c>
      <c r="Q493">
        <f>0.000455481164056248*LN(I493)^4</f>
        <v>2.3651263259500723</v>
      </c>
      <c r="R493">
        <f>0.000231162193012263*LN(I493)^4</f>
        <v>1.2003301813599012</v>
      </c>
      <c r="S493">
        <f>0.000467292779659674*LN(I493)^4</f>
        <v>2.4264591871531223</v>
      </c>
      <c r="T493">
        <f>0.000209804394456305*LN(I493)^4</f>
        <v>1.0894279188400033</v>
      </c>
      <c r="U493">
        <f>0.000210769318525852*LN(I493)^4</f>
        <v>1.0944383726183875</v>
      </c>
    </row>
    <row r="494" spans="9:21" x14ac:dyDescent="0.25">
      <c r="I494">
        <v>4870</v>
      </c>
      <c r="J494">
        <v>1.2631555555555554</v>
      </c>
      <c r="K494">
        <v>2.2629333333333337</v>
      </c>
      <c r="L494">
        <v>1.1084888888888893</v>
      </c>
      <c r="M494">
        <v>2.262222222222221</v>
      </c>
      <c r="N494">
        <v>1.0855555555555552</v>
      </c>
      <c r="O494">
        <v>0.59182222222222203</v>
      </c>
      <c r="P494">
        <f>0.0229429673381267*SQRT(I494)</f>
        <v>1.6010838153749345</v>
      </c>
      <c r="Q494">
        <f>0.000455481164056248*LN(I494)^4</f>
        <v>2.3674179501530954</v>
      </c>
      <c r="R494">
        <f>0.000231162193012263*LN(I494)^4</f>
        <v>1.2014932083259633</v>
      </c>
      <c r="S494">
        <f>0.000467292779659674*LN(I494)^4</f>
        <v>2.4288102381477001</v>
      </c>
      <c r="T494">
        <f>0.000209804394456305*LN(I494)^4</f>
        <v>1.090483490104367</v>
      </c>
      <c r="U494">
        <f>0.000210769318525852*LN(I494)^4</f>
        <v>1.0954987986243439</v>
      </c>
    </row>
    <row r="495" spans="9:21" x14ac:dyDescent="0.25">
      <c r="I495">
        <v>4880</v>
      </c>
      <c r="J495">
        <v>1.6252888888888888</v>
      </c>
      <c r="K495">
        <v>2.0176000000000007</v>
      </c>
      <c r="L495">
        <v>1.0258222222222222</v>
      </c>
      <c r="M495">
        <v>1.9731555555555558</v>
      </c>
      <c r="N495">
        <v>1.012488888888889</v>
      </c>
      <c r="O495">
        <v>0.5788888888888889</v>
      </c>
      <c r="P495">
        <f>0.0229429673381267*SQRT(I495)</f>
        <v>1.6027267956075171</v>
      </c>
      <c r="Q495">
        <f>0.000455481164056248*LN(I495)^4</f>
        <v>2.3697065333669056</v>
      </c>
      <c r="R495">
        <f>0.000231162193012263*LN(I495)^4</f>
        <v>1.2026546919532646</v>
      </c>
      <c r="S495">
        <f>0.000467292779659674*LN(I495)^4</f>
        <v>2.4311581692936124</v>
      </c>
      <c r="T495">
        <f>0.000209804394456305*LN(I495)^4</f>
        <v>1.0915376606238685</v>
      </c>
      <c r="U495">
        <f>0.000210769318525852*LN(I495)^4</f>
        <v>1.0965578174431878</v>
      </c>
    </row>
    <row r="496" spans="9:21" x14ac:dyDescent="0.25">
      <c r="I496">
        <v>4890</v>
      </c>
      <c r="J496">
        <v>1.7624888888888897</v>
      </c>
      <c r="K496">
        <v>2.276622222222223</v>
      </c>
      <c r="L496">
        <v>1.3122222222222224</v>
      </c>
      <c r="M496">
        <v>2.6999555555555554</v>
      </c>
      <c r="N496">
        <v>1.2302666666666668</v>
      </c>
      <c r="O496">
        <v>0.52555555555555566</v>
      </c>
      <c r="P496">
        <f>0.0229429673381267*SQRT(I496)</f>
        <v>1.6043680933193369</v>
      </c>
      <c r="Q496">
        <f>0.000455481164056248*LN(I496)^4</f>
        <v>2.3719920854463719</v>
      </c>
      <c r="R496">
        <f>0.000231162193012263*LN(I496)^4</f>
        <v>1.2038146372432699</v>
      </c>
      <c r="S496">
        <f>0.000467292779659674*LN(I496)^4</f>
        <v>2.4335029907012853</v>
      </c>
      <c r="T496">
        <f>0.000209804394456305*LN(I496)^4</f>
        <v>1.0925904349378719</v>
      </c>
      <c r="U496">
        <f>0.000210769318525852*LN(I496)^4</f>
        <v>1.0976154336351605</v>
      </c>
    </row>
    <row r="497" spans="9:21" x14ac:dyDescent="0.25">
      <c r="I497">
        <v>4900</v>
      </c>
      <c r="J497">
        <v>1.6478222222222216</v>
      </c>
      <c r="K497">
        <v>2.0071555555555554</v>
      </c>
      <c r="L497">
        <v>1.1922222222222221</v>
      </c>
      <c r="M497">
        <v>2.5049333333333332</v>
      </c>
      <c r="N497">
        <v>1.1599999999999995</v>
      </c>
      <c r="O497">
        <v>0.63648888888888899</v>
      </c>
      <c r="P497">
        <f>0.0229429673381267*SQRT(I497)</f>
        <v>1.6060077136688689</v>
      </c>
      <c r="Q497">
        <f>0.000455481164056248*LN(I497)^4</f>
        <v>2.3742746161951298</v>
      </c>
      <c r="R497">
        <f>0.000231162193012263*LN(I497)^4</f>
        <v>1.2049730491714425</v>
      </c>
      <c r="S497">
        <f>0.000467292779659674*LN(I497)^4</f>
        <v>2.4358447124285831</v>
      </c>
      <c r="T497">
        <f>0.000209804394456305*LN(I497)^4</f>
        <v>1.0936418175621418</v>
      </c>
      <c r="U497">
        <f>0.000210769318525852*LN(I497)^4</f>
        <v>1.0986716517367954</v>
      </c>
    </row>
    <row r="498" spans="9:21" x14ac:dyDescent="0.25">
      <c r="I498">
        <v>4910</v>
      </c>
      <c r="J498">
        <v>1.6039555555555558</v>
      </c>
      <c r="K498">
        <v>2.5479555555555558</v>
      </c>
      <c r="L498">
        <v>1.288888888888889</v>
      </c>
      <c r="M498">
        <v>2.4584888888888896</v>
      </c>
      <c r="N498">
        <v>1.2104888888888883</v>
      </c>
      <c r="O498">
        <v>0.46666666666666667</v>
      </c>
      <c r="P498">
        <f>0.0229429673381267*SQRT(I498)</f>
        <v>1.6076456617882846</v>
      </c>
      <c r="Q498">
        <f>0.000455481164056248*LN(I498)^4</f>
        <v>2.3765541353659323</v>
      </c>
      <c r="R498">
        <f>0.000231162193012263*LN(I498)^4</f>
        <v>1.2061299326874229</v>
      </c>
      <c r="S498">
        <f>0.000467292779659674*LN(I498)^4</f>
        <v>2.4381833444811711</v>
      </c>
      <c r="T498">
        <f>0.000209804394456305*LN(I498)^4</f>
        <v>1.094691812989006</v>
      </c>
      <c r="U498">
        <f>0.000210769318525852*LN(I498)^4</f>
        <v>1.099726476261081</v>
      </c>
    </row>
    <row r="499" spans="9:21" x14ac:dyDescent="0.25">
      <c r="I499">
        <v>4920</v>
      </c>
      <c r="J499">
        <v>1.7903999999999995</v>
      </c>
      <c r="K499">
        <v>2.2498222222222224</v>
      </c>
      <c r="L499">
        <v>1.2988888888888888</v>
      </c>
      <c r="M499">
        <v>2.1006222222222224</v>
      </c>
      <c r="N499">
        <v>1.1688888888888889</v>
      </c>
      <c r="O499">
        <v>0.46560000000000012</v>
      </c>
      <c r="P499">
        <f>0.0229429673381267*SQRT(I499)</f>
        <v>1.6092819427836362</v>
      </c>
      <c r="Q499">
        <f>0.000455481164056248*LN(I499)^4</f>
        <v>2.3788306526610317</v>
      </c>
      <c r="R499">
        <f>0.000231162193012263*LN(I499)^4</f>
        <v>1.2072852927152209</v>
      </c>
      <c r="S499">
        <f>0.000467292779659674*LN(I499)^4</f>
        <v>2.4405188968129004</v>
      </c>
      <c r="T499">
        <f>0.000209804394456305*LN(I499)^4</f>
        <v>1.0957404256875294</v>
      </c>
      <c r="U499">
        <f>0.000210769318525852*LN(I499)^4</f>
        <v>1.1007799116976364</v>
      </c>
    </row>
    <row r="500" spans="9:21" x14ac:dyDescent="0.25">
      <c r="I500">
        <v>4930</v>
      </c>
      <c r="J500">
        <v>1.6815999999999998</v>
      </c>
      <c r="K500">
        <v>2.2291555555555558</v>
      </c>
      <c r="L500">
        <v>1.0888888888888884</v>
      </c>
      <c r="M500">
        <v>2.112222222222222</v>
      </c>
      <c r="N500">
        <v>1.1484888888888889</v>
      </c>
      <c r="O500">
        <v>0.60515555555555534</v>
      </c>
      <c r="P500">
        <f>0.0229429673381267*SQRT(I500)</f>
        <v>1.6109165617350447</v>
      </c>
      <c r="Q500">
        <f>0.000455481164056248*LN(I500)^4</f>
        <v>2.3811041777325284</v>
      </c>
      <c r="R500">
        <f>0.000231162193012263*LN(I500)^4</f>
        <v>1.2084391341533942</v>
      </c>
      <c r="S500">
        <f>0.000467292779659674*LN(I500)^4</f>
        <v>2.4428513793261715</v>
      </c>
      <c r="T500">
        <f>0.000209804394456305*LN(I500)^4</f>
        <v>1.0967876601036766</v>
      </c>
      <c r="U500">
        <f>0.000210769318525852*LN(I500)^4</f>
        <v>1.1018319625128741</v>
      </c>
    </row>
    <row r="501" spans="9:21" x14ac:dyDescent="0.25">
      <c r="I501">
        <v>4940</v>
      </c>
      <c r="J501">
        <v>1.4478222222222221</v>
      </c>
      <c r="K501">
        <v>2.5817333333333337</v>
      </c>
      <c r="L501">
        <v>1.1688888888888889</v>
      </c>
      <c r="M501">
        <v>2.0633333333333339</v>
      </c>
      <c r="N501">
        <v>0.99982222222222161</v>
      </c>
      <c r="O501">
        <v>0.57728888888888885</v>
      </c>
      <c r="P501">
        <f>0.0229429673381267*SQRT(I501)</f>
        <v>1.6125495236968821</v>
      </c>
      <c r="Q501">
        <f>0.000455481164056248*LN(I501)^4</f>
        <v>2.383374720182728</v>
      </c>
      <c r="R501">
        <f>0.000231162193012263*LN(I501)^4</f>
        <v>1.2095914618752293</v>
      </c>
      <c r="S501">
        <f>0.000467292779659674*LN(I501)^4</f>
        <v>2.4451808018722994</v>
      </c>
      <c r="T501">
        <f>0.000209804394456305*LN(I501)^4</f>
        <v>1.0978335206604761</v>
      </c>
      <c r="U501">
        <f>0.000210769318525852*LN(I501)^4</f>
        <v>1.1028826331501644</v>
      </c>
    </row>
    <row r="502" spans="9:21" x14ac:dyDescent="0.25">
      <c r="I502">
        <v>4950</v>
      </c>
      <c r="J502">
        <v>1.7266222222222216</v>
      </c>
      <c r="K502">
        <v>2.6291555555555548</v>
      </c>
      <c r="L502">
        <v>0.91915555555555561</v>
      </c>
      <c r="M502">
        <v>2.509155555555556</v>
      </c>
      <c r="N502">
        <v>1.2099555555555557</v>
      </c>
      <c r="O502">
        <v>0.6492888888888888</v>
      </c>
      <c r="P502">
        <f>0.0229429673381267*SQRT(I502)</f>
        <v>1.6141808336979548</v>
      </c>
      <c r="Q502">
        <f>0.000455481164056248*LN(I502)^4</f>
        <v>2.3856422895645024</v>
      </c>
      <c r="R502">
        <f>0.000231162193012263*LN(I502)^4</f>
        <v>1.210742280728923</v>
      </c>
      <c r="S502">
        <f>0.000467292779659674*LN(I502)^4</f>
        <v>2.4475071742518812</v>
      </c>
      <c r="T502">
        <f>0.000209804394456305*LN(I502)^4</f>
        <v>1.0988780117581849</v>
      </c>
      <c r="U502">
        <f>0.000210769318525852*LN(I502)^4</f>
        <v>1.1039319280300017</v>
      </c>
    </row>
    <row r="503" spans="9:21" x14ac:dyDescent="0.25">
      <c r="I503">
        <v>4960</v>
      </c>
      <c r="J503">
        <v>2.0691555555555561</v>
      </c>
      <c r="K503">
        <v>2.1769333333333329</v>
      </c>
      <c r="L503">
        <v>1.163955555555555</v>
      </c>
      <c r="M503">
        <v>2.3219555555555553</v>
      </c>
      <c r="N503">
        <v>1.2088888888888887</v>
      </c>
      <c r="O503">
        <v>0.50333333333333319</v>
      </c>
      <c r="P503">
        <f>0.0229429673381267*SQRT(I503)</f>
        <v>1.6158104967416842</v>
      </c>
      <c r="Q503">
        <f>0.000455481164056248*LN(I503)^4</f>
        <v>2.3879068953816396</v>
      </c>
      <c r="R503">
        <f>0.000231162193012263*LN(I503)^4</f>
        <v>1.2118915955377636</v>
      </c>
      <c r="S503">
        <f>0.000467292779659674*LN(I503)^4</f>
        <v>2.4498305062151609</v>
      </c>
      <c r="T503">
        <f>0.000209804394456305*LN(I503)^4</f>
        <v>1.099921137774452</v>
      </c>
      <c r="U503">
        <f>0.000210769318525852*LN(I503)^4</f>
        <v>1.104979851550169</v>
      </c>
    </row>
    <row r="504" spans="9:21" x14ac:dyDescent="0.25">
      <c r="I504">
        <v>4970</v>
      </c>
      <c r="J504">
        <v>1.5797333333333328</v>
      </c>
      <c r="K504">
        <v>2.0063999999999997</v>
      </c>
      <c r="L504">
        <v>1.3459555555555558</v>
      </c>
      <c r="M504">
        <v>2.438622222222222</v>
      </c>
      <c r="N504">
        <v>1.0799999999999996</v>
      </c>
      <c r="O504">
        <v>0.56906666666666694</v>
      </c>
      <c r="P504">
        <f>0.0229429673381267*SQRT(I504)</f>
        <v>1.6174385178062851</v>
      </c>
      <c r="Q504">
        <f>0.000455481164056248*LN(I504)^4</f>
        <v>2.3901685470891825</v>
      </c>
      <c r="R504">
        <f>0.000231162193012263*LN(I504)^4</f>
        <v>1.2130394111002991</v>
      </c>
      <c r="S504">
        <f>0.000467292779659674*LN(I504)^4</f>
        <v>2.4521508074623695</v>
      </c>
      <c r="T504">
        <f>0.000209804394456305*LN(I504)^4</f>
        <v>1.100962903064473</v>
      </c>
      <c r="U504">
        <f>0.000210769318525852*LN(I504)^4</f>
        <v>1.1060264080858917</v>
      </c>
    </row>
    <row r="505" spans="9:21" x14ac:dyDescent="0.25">
      <c r="I505">
        <v>4980</v>
      </c>
      <c r="J505">
        <v>1.6019555555555562</v>
      </c>
      <c r="K505">
        <v>2.3502666666666667</v>
      </c>
      <c r="L505">
        <v>1.1604000000000001</v>
      </c>
      <c r="M505">
        <v>2.0724</v>
      </c>
      <c r="N505">
        <v>1.4471555555555555</v>
      </c>
      <c r="O505">
        <v>0.43595555555555537</v>
      </c>
      <c r="P505">
        <f>0.0229429673381267*SQRT(I505)</f>
        <v>1.6190649018449432</v>
      </c>
      <c r="Q505">
        <f>0.000455481164056248*LN(I505)^4</f>
        <v>2.3924272540937834</v>
      </c>
      <c r="R505">
        <f>0.000231162193012263*LN(I505)^4</f>
        <v>1.2141857321905192</v>
      </c>
      <c r="S505">
        <f>0.000467292779659674*LN(I505)^4</f>
        <v>2.4544680876440945</v>
      </c>
      <c r="T505">
        <f>0.000209804394456305*LN(I505)^4</f>
        <v>1.1020033119611534</v>
      </c>
      <c r="U505">
        <f>0.000210769318525852*LN(I505)^4</f>
        <v>1.1070716019900033</v>
      </c>
    </row>
    <row r="506" spans="9:21" x14ac:dyDescent="0.25">
      <c r="I506">
        <v>4990</v>
      </c>
      <c r="J506">
        <v>1.7844000000000002</v>
      </c>
      <c r="K506">
        <v>2.3550666666666666</v>
      </c>
      <c r="L506">
        <v>1.0744888888888886</v>
      </c>
      <c r="M506">
        <v>2.0277333333333329</v>
      </c>
      <c r="N506">
        <v>1.365555555555555</v>
      </c>
      <c r="O506">
        <v>0.42826666666666663</v>
      </c>
      <c r="P506">
        <f>0.0229429673381267*SQRT(I506)</f>
        <v>1.6206896537859921</v>
      </c>
      <c r="Q506">
        <f>0.000455481164056248*LN(I506)^4</f>
        <v>2.3946830257540475</v>
      </c>
      <c r="R506">
        <f>0.000231162193012263*LN(I506)^4</f>
        <v>1.2153305635580294</v>
      </c>
      <c r="S506">
        <f>0.000467292779659674*LN(I506)^4</f>
        <v>2.4567823563616309</v>
      </c>
      <c r="T506">
        <f>0.000209804394456305*LN(I506)^4</f>
        <v>1.1030423687752677</v>
      </c>
      <c r="U506">
        <f>0.000210769318525852*LN(I506)^4</f>
        <v>1.1081154375931044</v>
      </c>
    </row>
    <row r="507" spans="9:21" x14ac:dyDescent="0.25">
      <c r="I507">
        <v>5000</v>
      </c>
      <c r="J507">
        <v>1.4519555555555557</v>
      </c>
      <c r="K507">
        <v>2.6888888888888887</v>
      </c>
      <c r="L507">
        <v>1.4223999999999999</v>
      </c>
      <c r="M507">
        <v>2.0498222222222222</v>
      </c>
      <c r="N507">
        <v>1.1726222222222225</v>
      </c>
      <c r="O507">
        <v>0.49515555555555579</v>
      </c>
      <c r="P507">
        <f>0.0229429673381267*SQRT(I507)</f>
        <v>1.6223127785330862</v>
      </c>
      <c r="Q507">
        <f>0.000455481164056248*LN(I507)^4</f>
        <v>2.3969358713808568</v>
      </c>
      <c r="R507">
        <f>0.000231162193012263*LN(I507)^4</f>
        <v>1.2164739099282142</v>
      </c>
      <c r="S507">
        <f>0.000467292779659674*LN(I507)^4</f>
        <v>2.4590936231673113</v>
      </c>
      <c r="T507">
        <f>0.000209804394456305*LN(I507)^4</f>
        <v>1.1040800777956081</v>
      </c>
      <c r="U507">
        <f>0.000210769318525852*LN(I507)^4</f>
        <v>1.1091579192037115</v>
      </c>
    </row>
    <row r="508" spans="9:21" x14ac:dyDescent="0.25">
      <c r="I508">
        <v>5010</v>
      </c>
      <c r="J508">
        <v>1.49</v>
      </c>
      <c r="K508">
        <v>1.9955555555555551</v>
      </c>
      <c r="L508">
        <v>1.1004888888888893</v>
      </c>
      <c r="M508">
        <v>2.2819555555555562</v>
      </c>
      <c r="N508">
        <v>1.0766666666666667</v>
      </c>
      <c r="O508">
        <v>0.59448888888888896</v>
      </c>
      <c r="P508">
        <f>0.0229429673381267*SQRT(I508)</f>
        <v>1.6239342809653738</v>
      </c>
      <c r="Q508">
        <f>0.000455481164056248*LN(I508)^4</f>
        <v>2.3991858002377198</v>
      </c>
      <c r="R508">
        <f>0.000231162193012263*LN(I508)^4</f>
        <v>1.2176157760024164</v>
      </c>
      <c r="S508">
        <f>0.000467292779659674*LN(I508)^4</f>
        <v>2.4614018975648673</v>
      </c>
      <c r="T508">
        <f>0.000209804394456305*LN(I508)^4</f>
        <v>1.1051164432891449</v>
      </c>
      <c r="U508">
        <f>0.000210769318525852*LN(I508)^4</f>
        <v>1.1101990511084199</v>
      </c>
    </row>
    <row r="509" spans="9:21" x14ac:dyDescent="0.25">
      <c r="I509">
        <v>5020</v>
      </c>
      <c r="J509">
        <v>1.5298222222222226</v>
      </c>
      <c r="K509">
        <v>2.1150666666666669</v>
      </c>
      <c r="L509">
        <v>1.1484888888888891</v>
      </c>
      <c r="M509">
        <v>2.13</v>
      </c>
      <c r="N509">
        <v>1.1530666666666665</v>
      </c>
      <c r="O509">
        <v>0.55999999999999983</v>
      </c>
      <c r="P509">
        <f>0.0229429673381267*SQRT(I509)</f>
        <v>1.6255541659376684</v>
      </c>
      <c r="Q509">
        <f>0.000455481164056248*LN(I509)^4</f>
        <v>2.4014328215410998</v>
      </c>
      <c r="R509">
        <f>0.000231162193012263*LN(I509)^4</f>
        <v>1.2187561664581028</v>
      </c>
      <c r="S509">
        <f>0.000467292779659674*LN(I509)^4</f>
        <v>2.463707189009765</v>
      </c>
      <c r="T509">
        <f>0.000209804394456305*LN(I509)^4</f>
        <v>1.1061514695011792</v>
      </c>
      <c r="U509">
        <f>0.000210769318525852*LN(I509)^4</f>
        <v>1.1112388375720552</v>
      </c>
    </row>
    <row r="510" spans="9:21" x14ac:dyDescent="0.25">
      <c r="I510">
        <v>5030</v>
      </c>
      <c r="J510">
        <v>1.7826222222222232</v>
      </c>
      <c r="K510">
        <v>2.2551555555555551</v>
      </c>
      <c r="L510">
        <v>1.274488888888889</v>
      </c>
      <c r="M510">
        <v>1.9776000000000007</v>
      </c>
      <c r="N510">
        <v>1.2437333333333338</v>
      </c>
      <c r="O510">
        <v>0.4855555555555558</v>
      </c>
      <c r="P510">
        <f>0.0229429673381267*SQRT(I510)</f>
        <v>1.6271724382806183</v>
      </c>
      <c r="Q510">
        <f>0.000455481164056248*LN(I510)^4</f>
        <v>2.4036769444607402</v>
      </c>
      <c r="R510">
        <f>0.000231162193012263*LN(I510)^4</f>
        <v>1.2198950859490285</v>
      </c>
      <c r="S510">
        <f>0.000467292779659674*LN(I510)^4</f>
        <v>2.4660095069095398</v>
      </c>
      <c r="T510">
        <f>0.000209804394456305*LN(I510)^4</f>
        <v>1.1071851606554912</v>
      </c>
      <c r="U510">
        <f>0.000210769318525852*LN(I510)^4</f>
        <v>1.1122772828378236</v>
      </c>
    </row>
    <row r="511" spans="9:21" x14ac:dyDescent="0.25">
      <c r="I511">
        <v>5040</v>
      </c>
      <c r="J511">
        <v>1.8092888888888896</v>
      </c>
      <c r="K511">
        <v>2.1263999999999994</v>
      </c>
      <c r="L511">
        <v>1.129288888888889</v>
      </c>
      <c r="M511">
        <v>1.8552888888888894</v>
      </c>
      <c r="N511">
        <v>1.4750666666666667</v>
      </c>
      <c r="O511">
        <v>0.70315555555555587</v>
      </c>
      <c r="P511">
        <f>0.0229429673381267*SQRT(I511)</f>
        <v>1.6287891028008741</v>
      </c>
      <c r="Q511">
        <f>0.000455481164056248*LN(I511)^4</f>
        <v>2.4059181781199981</v>
      </c>
      <c r="R511">
        <f>0.000231162193012263*LN(I511)^4</f>
        <v>1.2210325391054073</v>
      </c>
      <c r="S511">
        <f>0.000467292779659674*LN(I511)^4</f>
        <v>2.4683088606241359</v>
      </c>
      <c r="T511">
        <f>0.000209804394456305*LN(I511)^4</f>
        <v>1.1082175209544949</v>
      </c>
      <c r="U511">
        <f>0.000210769318525852*LN(I511)^4</f>
        <v>1.1133143911274663</v>
      </c>
    </row>
    <row r="512" spans="9:21" x14ac:dyDescent="0.25">
      <c r="I512">
        <v>5050</v>
      </c>
      <c r="J512">
        <v>1.423155555555556</v>
      </c>
      <c r="K512">
        <v>2.3130666666666659</v>
      </c>
      <c r="L512">
        <v>1.2018222222222226</v>
      </c>
      <c r="M512">
        <v>2.484488888888889</v>
      </c>
      <c r="N512">
        <v>1.1006222222222219</v>
      </c>
      <c r="O512">
        <v>0.48715555555555556</v>
      </c>
      <c r="P512">
        <f>0.0229429673381267*SQRT(I512)</f>
        <v>1.6304041642812555</v>
      </c>
      <c r="Q512">
        <f>0.000455481164056248*LN(I512)^4</f>
        <v>2.4081565315961604</v>
      </c>
      <c r="R512">
        <f>0.000231162193012263*LN(I512)^4</f>
        <v>1.2221685305340726</v>
      </c>
      <c r="S512">
        <f>0.000467292779659674*LN(I512)^4</f>
        <v>2.4706052594662351</v>
      </c>
      <c r="T512">
        <f>0.000209804394456305*LN(I512)^4</f>
        <v>1.1092485545793835</v>
      </c>
      <c r="U512">
        <f>0.000210769318525852*LN(I512)^4</f>
        <v>1.1143501666414073</v>
      </c>
    </row>
    <row r="513" spans="9:21" x14ac:dyDescent="0.25">
      <c r="I513">
        <v>5060</v>
      </c>
      <c r="J513">
        <v>1.7177333333333336</v>
      </c>
      <c r="K513">
        <v>2.4099555555555563</v>
      </c>
      <c r="L513">
        <v>1.3358222222222227</v>
      </c>
      <c r="M513">
        <v>2.6972888888888886</v>
      </c>
      <c r="N513">
        <v>1.2488888888888889</v>
      </c>
      <c r="O513">
        <v>0.64515555555555548</v>
      </c>
      <c r="P513">
        <f>0.0229429673381267*SQRT(I513)</f>
        <v>1.6320176274809175</v>
      </c>
      <c r="Q513">
        <f>0.000455481164056248*LN(I513)^4</f>
        <v>2.4103920139207711</v>
      </c>
      <c r="R513">
        <f>0.000231162193012263*LN(I513)^4</f>
        <v>1.2233030648186414</v>
      </c>
      <c r="S513">
        <f>0.000467292779659674*LN(I513)^4</f>
        <v>2.4728987127015887</v>
      </c>
      <c r="T513">
        <f>0.000209804394456305*LN(I513)^4</f>
        <v>1.1102782656902799</v>
      </c>
      <c r="U513">
        <f>0.000210769318525852*LN(I513)^4</f>
        <v>1.1153846135589016</v>
      </c>
    </row>
    <row r="514" spans="9:21" x14ac:dyDescent="0.25">
      <c r="I514">
        <v>5070</v>
      </c>
      <c r="J514">
        <v>1.7458222222222222</v>
      </c>
      <c r="K514">
        <v>2.3244888888888884</v>
      </c>
      <c r="L514">
        <v>1.1132888888888886</v>
      </c>
      <c r="M514">
        <v>2.0952888888888883</v>
      </c>
      <c r="N514">
        <v>1.2471555555555558</v>
      </c>
      <c r="O514">
        <v>0.48906666666666693</v>
      </c>
      <c r="P514">
        <f>0.0229429673381267*SQRT(I514)</f>
        <v>1.6336294971355123</v>
      </c>
      <c r="Q514">
        <f>0.000455481164056248*LN(I514)^4</f>
        <v>2.4126246340799451</v>
      </c>
      <c r="R514">
        <f>0.000231162193012263*LN(I514)^4</f>
        <v>1.224436146519676</v>
      </c>
      <c r="S514">
        <f>0.000467292779659674*LN(I514)^4</f>
        <v>2.4751892295493407</v>
      </c>
      <c r="T514">
        <f>0.000209804394456305*LN(I514)^4</f>
        <v>1.1113066584263813</v>
      </c>
      <c r="U514">
        <f>0.000210769318525852*LN(I514)^4</f>
        <v>1.1164177360381839</v>
      </c>
    </row>
    <row r="515" spans="9:21" x14ac:dyDescent="0.25">
      <c r="I515">
        <v>5080</v>
      </c>
      <c r="J515">
        <v>1.9751555555555553</v>
      </c>
      <c r="K515">
        <v>2.1866666666666661</v>
      </c>
      <c r="L515">
        <v>1.2178222222222221</v>
      </c>
      <c r="M515">
        <v>2.1331555555555557</v>
      </c>
      <c r="N515">
        <v>1.3296000000000003</v>
      </c>
      <c r="O515">
        <v>0.89639999999999986</v>
      </c>
      <c r="P515">
        <f>0.0229429673381267*SQRT(I515)</f>
        <v>1.6352397779573522</v>
      </c>
      <c r="Q515">
        <f>0.000455481164056248*LN(I515)^4</f>
        <v>2.4148544010146833</v>
      </c>
      <c r="R515">
        <f>0.000231162193012263*LN(I515)^4</f>
        <v>1.2255677801748421</v>
      </c>
      <c r="S515">
        <f>0.000467292779659674*LN(I515)^4</f>
        <v>2.4774768191823524</v>
      </c>
      <c r="T515">
        <f>0.000209804394456305*LN(I515)^4</f>
        <v>1.1123337369061044</v>
      </c>
      <c r="U515">
        <f>0.000210769318525852*LN(I515)^4</f>
        <v>1.1174495382166121</v>
      </c>
    </row>
    <row r="516" spans="9:21" x14ac:dyDescent="0.25">
      <c r="I516">
        <v>5090</v>
      </c>
      <c r="J516">
        <v>1.9300000000000004</v>
      </c>
      <c r="K516">
        <v>2.1804888888888883</v>
      </c>
      <c r="L516">
        <v>1.1124000000000001</v>
      </c>
      <c r="M516">
        <v>2.1858222222222228</v>
      </c>
      <c r="N516">
        <v>1.2588888888888883</v>
      </c>
      <c r="O516">
        <v>0.5538222222222221</v>
      </c>
      <c r="P516">
        <f>0.0229429673381267*SQRT(I516)</f>
        <v>1.6368484746355705</v>
      </c>
      <c r="Q516">
        <f>0.000455481164056248*LN(I516)^4</f>
        <v>2.417081323621189</v>
      </c>
      <c r="R516">
        <f>0.000231162193012263*LN(I516)^4</f>
        <v>1.2266979702990708</v>
      </c>
      <c r="S516">
        <f>0.000467292779659674*LN(I516)^4</f>
        <v>2.4797614907275243</v>
      </c>
      <c r="T516">
        <f>0.000209804394456305*LN(I516)^4</f>
        <v>1.1133595052272316</v>
      </c>
      <c r="U516">
        <f>0.000210769318525852*LN(I516)^4</f>
        <v>1.1184800242108148</v>
      </c>
    </row>
    <row r="517" spans="9:21" x14ac:dyDescent="0.25">
      <c r="I517">
        <v>5100</v>
      </c>
      <c r="J517">
        <v>2.0570666666666662</v>
      </c>
      <c r="K517">
        <v>2.129288888888889</v>
      </c>
      <c r="L517">
        <v>1.0984888888888888</v>
      </c>
      <c r="M517">
        <v>2.4430666666666667</v>
      </c>
      <c r="N517">
        <v>1.1852888888888891</v>
      </c>
      <c r="O517">
        <v>0.61226666666666663</v>
      </c>
      <c r="P517">
        <f>0.0229429673381267*SQRT(I517)</f>
        <v>1.6384555918362806</v>
      </c>
      <c r="Q517">
        <f>0.000455481164056248*LN(I517)^4</f>
        <v>2.4193054107511687</v>
      </c>
      <c r="R517">
        <f>0.000231162193012263*LN(I517)^4</f>
        <v>1.2278267213847092</v>
      </c>
      <c r="S517">
        <f>0.000467292779659674*LN(I517)^4</f>
        <v>2.4820432532661063</v>
      </c>
      <c r="T517">
        <f>0.000209804394456305*LN(I517)^4</f>
        <v>1.1143839674670484</v>
      </c>
      <c r="U517">
        <f>0.000210769318525852*LN(I517)^4</f>
        <v>1.1195091981168295</v>
      </c>
    </row>
    <row r="518" spans="9:21" x14ac:dyDescent="0.25">
      <c r="I518">
        <v>5110</v>
      </c>
      <c r="J518">
        <v>1.5555555555555554</v>
      </c>
      <c r="K518">
        <v>2.2633333333333332</v>
      </c>
      <c r="L518">
        <v>0.98222222222222211</v>
      </c>
      <c r="M518">
        <v>2.6418222222222223</v>
      </c>
      <c r="N518">
        <v>1.3655555555555561</v>
      </c>
      <c r="O518">
        <v>0.41195555555555546</v>
      </c>
      <c r="P518">
        <f>0.0229429673381267*SQRT(I518)</f>
        <v>1.6400611342027349</v>
      </c>
      <c r="Q518">
        <f>0.000455481164056248*LN(I518)^4</f>
        <v>2.421526671212149</v>
      </c>
      <c r="R518">
        <f>0.000231162193012263*LN(I518)^4</f>
        <v>1.2289540379016843</v>
      </c>
      <c r="S518">
        <f>0.000467292779659674*LN(I518)^4</f>
        <v>2.4843221158340247</v>
      </c>
      <c r="T518">
        <f>0.000209804394456305*LN(I518)^4</f>
        <v>1.1154071276824906</v>
      </c>
      <c r="U518">
        <f>0.000210769318525852*LN(I518)^4</f>
        <v>1.1205370640102508</v>
      </c>
    </row>
    <row r="519" spans="9:21" x14ac:dyDescent="0.25">
      <c r="I519">
        <v>5120</v>
      </c>
      <c r="J519">
        <v>1.5299555555555555</v>
      </c>
      <c r="K519">
        <v>2.5271555555555549</v>
      </c>
      <c r="L519">
        <v>1.0455555555555556</v>
      </c>
      <c r="M519">
        <v>2.4750666666666672</v>
      </c>
      <c r="N519">
        <v>1.2442666666666669</v>
      </c>
      <c r="O519">
        <v>0.6942666666666667</v>
      </c>
      <c r="P519">
        <f>0.0229429673381267*SQRT(I519)</f>
        <v>1.6416651063554786</v>
      </c>
      <c r="Q519">
        <f>0.000455481164056248*LN(I519)^4</f>
        <v>2.4237451137677772</v>
      </c>
      <c r="R519">
        <f>0.000231162193012263*LN(I519)^4</f>
        <v>1.2300799242976528</v>
      </c>
      <c r="S519">
        <f>0.000467292779659674*LN(I519)^4</f>
        <v>2.4865980874221867</v>
      </c>
      <c r="T519">
        <f>0.000209804394456305*LN(I519)^4</f>
        <v>1.1164289899102824</v>
      </c>
      <c r="U519">
        <f>0.000210769318525852*LN(I519)^4</f>
        <v>1.1215636259463682</v>
      </c>
    </row>
    <row r="520" spans="9:21" x14ac:dyDescent="0.25">
      <c r="I520">
        <v>5130</v>
      </c>
      <c r="J520">
        <v>1.7138222222222232</v>
      </c>
      <c r="K520">
        <v>2.2604888888888892</v>
      </c>
      <c r="L520">
        <v>1.3239555555555551</v>
      </c>
      <c r="M520">
        <v>1.9598222222222224</v>
      </c>
      <c r="N520">
        <v>1.2312888888888884</v>
      </c>
      <c r="O520">
        <v>0.59222222222222232</v>
      </c>
      <c r="P520">
        <f>0.0229429673381267*SQRT(I520)</f>
        <v>1.6432675128925076</v>
      </c>
      <c r="Q520">
        <f>0.000455481164056248*LN(I520)^4</f>
        <v>2.4259607471381179</v>
      </c>
      <c r="R520">
        <f>0.000231162193012263*LN(I520)^4</f>
        <v>1.2312043849981522</v>
      </c>
      <c r="S520">
        <f>0.000467292779659674*LN(I520)^4</f>
        <v>2.4888711769767862</v>
      </c>
      <c r="T520">
        <f>0.000209804394456305*LN(I520)^4</f>
        <v>1.1174495581670723</v>
      </c>
      <c r="U520">
        <f>0.000210769318525852*LN(I520)^4</f>
        <v>1.1225888879603032</v>
      </c>
    </row>
    <row r="521" spans="9:21" x14ac:dyDescent="0.25">
      <c r="I521">
        <v>5140</v>
      </c>
      <c r="J521">
        <v>1.3132888888888885</v>
      </c>
      <c r="K521">
        <v>2.4233333333333333</v>
      </c>
      <c r="L521">
        <v>1.1724888888888889</v>
      </c>
      <c r="M521">
        <v>2.1657333333333333</v>
      </c>
      <c r="N521">
        <v>1.2958222222222222</v>
      </c>
      <c r="O521">
        <v>0.85888888888888881</v>
      </c>
      <c r="P521">
        <f>0.0229429673381267*SQRT(I521)</f>
        <v>1.6448683583894217</v>
      </c>
      <c r="Q521">
        <f>0.000455481164056248*LN(I521)^4</f>
        <v>2.4281735799999593</v>
      </c>
      <c r="R521">
        <f>0.000231162193012263*LN(I521)^4</f>
        <v>1.2323274244067584</v>
      </c>
      <c r="S521">
        <f>0.000467292779659674*LN(I521)^4</f>
        <v>2.4911413933996207</v>
      </c>
      <c r="T521">
        <f>0.000209804394456305*LN(I521)^4</f>
        <v>1.1184688364495752</v>
      </c>
      <c r="U521">
        <f>0.000210769318525852*LN(I521)^4</f>
        <v>1.1236128540671526</v>
      </c>
    </row>
    <row r="522" spans="9:21" x14ac:dyDescent="0.25">
      <c r="I522">
        <v>5150</v>
      </c>
      <c r="J522">
        <v>1.6339555555555552</v>
      </c>
      <c r="K522">
        <v>2.3404888888888888</v>
      </c>
      <c r="L522">
        <v>1.0649333333333333</v>
      </c>
      <c r="M522">
        <v>2.0732888888888881</v>
      </c>
      <c r="N522">
        <v>1.3164888888888893</v>
      </c>
      <c r="O522">
        <v>0.67999999999999994</v>
      </c>
      <c r="P522">
        <f>0.0229429673381267*SQRT(I522)</f>
        <v>1.6464676473995763</v>
      </c>
      <c r="Q522">
        <f>0.000455481164056248*LN(I522)^4</f>
        <v>2.4303836209871013</v>
      </c>
      <c r="R522">
        <f>0.000231162193012263*LN(I522)^4</f>
        <v>1.2334490469052282</v>
      </c>
      <c r="S522">
        <f>0.000467292779659674*LN(I522)^4</f>
        <v>2.4934087455483822</v>
      </c>
      <c r="T522">
        <f>0.000209804394456305*LN(I522)^4</f>
        <v>1.1194868287347044</v>
      </c>
      <c r="U522">
        <f>0.000210769318525852*LN(I522)^4</f>
        <v>1.1246355282621201</v>
      </c>
    </row>
    <row r="523" spans="9:21" x14ac:dyDescent="0.25">
      <c r="I523">
        <v>5160</v>
      </c>
      <c r="J523">
        <v>1.7299555555555557</v>
      </c>
      <c r="K523">
        <v>1.9950666666666674</v>
      </c>
      <c r="L523">
        <v>1.0469333333333335</v>
      </c>
      <c r="M523">
        <v>2.1864888888888885</v>
      </c>
      <c r="N523">
        <v>1.1866666666666665</v>
      </c>
      <c r="O523">
        <v>0.5639555555555551</v>
      </c>
      <c r="P523">
        <f>0.0229429673381267*SQRT(I523)</f>
        <v>1.6480653844542328</v>
      </c>
      <c r="Q523">
        <f>0.000455481164056248*LN(I523)^4</f>
        <v>2.4325908786906569</v>
      </c>
      <c r="R523">
        <f>0.000231162193012263*LN(I523)^4</f>
        <v>1.2345692568536555</v>
      </c>
      <c r="S523">
        <f>0.000467292779659674*LN(I523)^4</f>
        <v>2.4956732422369705</v>
      </c>
      <c r="T523">
        <f>0.000209804394456305*LN(I523)^4</f>
        <v>1.1205035389797109</v>
      </c>
      <c r="U523">
        <f>0.000210769318525852*LN(I523)^4</f>
        <v>1.1256569145206567</v>
      </c>
    </row>
    <row r="524" spans="9:21" x14ac:dyDescent="0.25">
      <c r="I524">
        <v>5170</v>
      </c>
      <c r="J524">
        <v>1.7911555555555556</v>
      </c>
      <c r="K524">
        <v>2.5298222222222222</v>
      </c>
      <c r="L524">
        <v>1.1219555555555558</v>
      </c>
      <c r="M524">
        <v>1.8188888888888883</v>
      </c>
      <c r="N524">
        <v>1.1998222222222219</v>
      </c>
      <c r="O524">
        <v>0.55893333333333339</v>
      </c>
      <c r="P524">
        <f>0.0229429673381267*SQRT(I524)</f>
        <v>1.6496615740627112</v>
      </c>
      <c r="Q524">
        <f>0.000455481164056248*LN(I524)^4</f>
        <v>2.4347953616593392</v>
      </c>
      <c r="R524">
        <f>0.000231162193012263*LN(I524)^4</f>
        <v>1.2356880585906158</v>
      </c>
      <c r="S524">
        <f>0.000467292779659674*LN(I524)^4</f>
        <v>2.4979348922357851</v>
      </c>
      <c r="T524">
        <f>0.000209804394456305*LN(I524)^4</f>
        <v>1.1215189711223152</v>
      </c>
      <c r="U524">
        <f>0.000210769318525852*LN(I524)^4</f>
        <v>1.1266770167985936</v>
      </c>
    </row>
    <row r="525" spans="9:21" x14ac:dyDescent="0.25">
      <c r="I525">
        <v>5180</v>
      </c>
      <c r="J525">
        <v>1.5639555555555551</v>
      </c>
      <c r="K525">
        <v>2.5422222222222226</v>
      </c>
      <c r="L525">
        <v>1.3349333333333333</v>
      </c>
      <c r="M525">
        <v>2.2684888888888888</v>
      </c>
      <c r="N525">
        <v>1.2569333333333332</v>
      </c>
      <c r="O525">
        <v>0.44195555555555549</v>
      </c>
      <c r="P525">
        <f>0.0229429673381267*SQRT(I525)</f>
        <v>1.6512562207125352</v>
      </c>
      <c r="Q525">
        <f>0.000455481164056248*LN(I525)^4</f>
        <v>2.4369970783997492</v>
      </c>
      <c r="R525">
        <f>0.000231162193012263*LN(I525)^4</f>
        <v>1.2368054564333113</v>
      </c>
      <c r="S525">
        <f>0.000467292779659674*LN(I525)^4</f>
        <v>2.5001937042720219</v>
      </c>
      <c r="T525">
        <f>0.000209804394456305*LN(I525)^4</f>
        <v>1.1225331290808407</v>
      </c>
      <c r="U525">
        <f>0.000210769318525852*LN(I525)^4</f>
        <v>1.127695839032274</v>
      </c>
    </row>
    <row r="526" spans="9:21" x14ac:dyDescent="0.25">
      <c r="I526">
        <v>5190</v>
      </c>
      <c r="J526">
        <v>1.4188888888888895</v>
      </c>
      <c r="K526">
        <v>2.2888888888888888</v>
      </c>
      <c r="L526">
        <v>1.1164888888888893</v>
      </c>
      <c r="M526">
        <v>1.9331555555555557</v>
      </c>
      <c r="N526">
        <v>1.6322222222222225</v>
      </c>
      <c r="O526">
        <v>0.84906666666666675</v>
      </c>
      <c r="P526">
        <f>0.0229429673381267*SQRT(I526)</f>
        <v>1.6528493288695825</v>
      </c>
      <c r="Q526">
        <f>0.000455481164056248*LN(I526)^4</f>
        <v>2.4391960373766612</v>
      </c>
      <c r="R526">
        <f>0.000231162193012263*LN(I526)^4</f>
        <v>1.237921454677718</v>
      </c>
      <c r="S526">
        <f>0.000467292779659674*LN(I526)^4</f>
        <v>2.5024496870299653</v>
      </c>
      <c r="T526">
        <f>0.000209804394456305*LN(I526)^4</f>
        <v>1.1235460167543436</v>
      </c>
      <c r="U526">
        <f>0.000210769318525852*LN(I526)^4</f>
        <v>1.1287133851386872</v>
      </c>
    </row>
    <row r="527" spans="9:21" x14ac:dyDescent="0.25">
      <c r="I527">
        <v>5200</v>
      </c>
      <c r="J527">
        <v>1.7319555555555564</v>
      </c>
      <c r="K527">
        <v>1.9599999999999995</v>
      </c>
      <c r="L527">
        <v>1.1251555555555555</v>
      </c>
      <c r="M527">
        <v>2.4711555555555553</v>
      </c>
      <c r="N527">
        <v>1.24</v>
      </c>
      <c r="O527">
        <v>0.6706222222222219</v>
      </c>
      <c r="P527">
        <f>0.0229429673381267*SQRT(I527)</f>
        <v>1.6544409029782272</v>
      </c>
      <c r="Q527">
        <f>0.000455481164056248*LN(I527)^4</f>
        <v>2.4413922470133147</v>
      </c>
      <c r="R527">
        <f>0.000231162193012263*LN(I527)^4</f>
        <v>1.2390360575987309</v>
      </c>
      <c r="S527">
        <f>0.000467292779659674*LN(I527)^4</f>
        <v>2.5047028491512875</v>
      </c>
      <c r="T527">
        <f>0.000209804394456305*LN(I527)^4</f>
        <v>1.1245576380227487</v>
      </c>
      <c r="U527">
        <f>0.000210769318525852*LN(I527)^4</f>
        <v>1.1297296590156027</v>
      </c>
    </row>
    <row r="528" spans="9:21" x14ac:dyDescent="0.25">
      <c r="I528">
        <v>5210</v>
      </c>
      <c r="J528">
        <v>1.6072888888888892</v>
      </c>
      <c r="K528">
        <v>2.516488888888889</v>
      </c>
      <c r="L528">
        <v>1.0588888888888888</v>
      </c>
      <c r="M528">
        <v>2.3224888888888882</v>
      </c>
      <c r="N528">
        <v>1.0169333333333339</v>
      </c>
      <c r="O528">
        <v>0.61848888888888864</v>
      </c>
      <c r="P528">
        <f>0.0229429673381267*SQRT(I528)</f>
        <v>1.6560309474614887</v>
      </c>
      <c r="Q528">
        <f>0.000455481164056248*LN(I528)^4</f>
        <v>2.4435857156916825</v>
      </c>
      <c r="R528">
        <f>0.000231162193012263*LN(I528)^4</f>
        <v>1.2401492694503029</v>
      </c>
      <c r="S528">
        <f>0.000467292779659674*LN(I528)^4</f>
        <v>2.5069531992353236</v>
      </c>
      <c r="T528">
        <f>0.000209804394456305*LN(I528)^4</f>
        <v>1.1255679967469725</v>
      </c>
      <c r="U528">
        <f>0.000210769318525852*LN(I528)^4</f>
        <v>1.1307446645416936</v>
      </c>
    </row>
    <row r="529" spans="9:21" x14ac:dyDescent="0.25">
      <c r="I529">
        <v>5220</v>
      </c>
      <c r="J529">
        <v>1.8035999999999996</v>
      </c>
      <c r="K529">
        <v>1.9130666666666665</v>
      </c>
      <c r="L529">
        <v>1.2151555555555558</v>
      </c>
      <c r="M529">
        <v>2.3052888888888892</v>
      </c>
      <c r="N529">
        <v>1.2546222222222221</v>
      </c>
      <c r="O529">
        <v>0.57515555555555575</v>
      </c>
      <c r="P529">
        <f>0.0229429673381267*SQRT(I529)</f>
        <v>1.6576194667211708</v>
      </c>
      <c r="Q529">
        <f>0.000455481164056248*LN(I529)^4</f>
        <v>2.4457764517527583</v>
      </c>
      <c r="R529">
        <f>0.000231162193012263*LN(I529)^4</f>
        <v>1.2412610944655889</v>
      </c>
      <c r="S529">
        <f>0.000467292779659674*LN(I529)^4</f>
        <v>2.5092007458393679</v>
      </c>
      <c r="T529">
        <f>0.000209804394456305*LN(I529)^4</f>
        <v>1.1265770967690554</v>
      </c>
      <c r="U529">
        <f>0.000210769318525852*LN(I529)^4</f>
        <v>1.1317584055766707</v>
      </c>
    </row>
    <row r="530" spans="9:21" x14ac:dyDescent="0.25">
      <c r="I530">
        <v>5230</v>
      </c>
      <c r="J530">
        <v>1.4489333333333332</v>
      </c>
      <c r="K530">
        <v>2.1397333333333326</v>
      </c>
      <c r="L530">
        <v>1.3155999999999999</v>
      </c>
      <c r="M530">
        <v>2.3004888888888884</v>
      </c>
      <c r="N530">
        <v>1.2889333333333333</v>
      </c>
      <c r="O530">
        <v>0.66315555555555572</v>
      </c>
      <c r="P530">
        <f>0.0229429673381267*SQRT(I530)</f>
        <v>1.6592064651380076</v>
      </c>
      <c r="Q530">
        <f>0.000455481164056248*LN(I530)^4</f>
        <v>2.4479644634968287</v>
      </c>
      <c r="R530">
        <f>0.000231162193012263*LN(I530)^4</f>
        <v>1.2423715368570849</v>
      </c>
      <c r="S530">
        <f>0.000467292779659674*LN(I530)^4</f>
        <v>2.5114454974789515</v>
      </c>
      <c r="T530">
        <f>0.000209804394456305*LN(I530)^4</f>
        <v>1.1275849419122881</v>
      </c>
      <c r="U530">
        <f>0.000210769318525852*LN(I530)^4</f>
        <v>1.1327708859614081</v>
      </c>
    </row>
    <row r="531" spans="9:21" x14ac:dyDescent="0.25">
      <c r="I531">
        <v>5240</v>
      </c>
      <c r="J531">
        <v>1.4355555555555555</v>
      </c>
      <c r="K531">
        <v>2.1922222222222216</v>
      </c>
      <c r="L531">
        <v>1.0851555555555557</v>
      </c>
      <c r="M531">
        <v>2.1906222222222222</v>
      </c>
      <c r="N531">
        <v>1.2533333333333332</v>
      </c>
      <c r="O531">
        <v>0.52248888888888889</v>
      </c>
      <c r="P531">
        <f>0.0229429673381267*SQRT(I531)</f>
        <v>1.6607919470718018</v>
      </c>
      <c r="Q531">
        <f>0.000455481164056248*LN(I531)^4</f>
        <v>2.4501497591837498</v>
      </c>
      <c r="R531">
        <f>0.000231162193012263*LN(I531)^4</f>
        <v>1.2434806008167669</v>
      </c>
      <c r="S531">
        <f>0.000467292779659674*LN(I531)^4</f>
        <v>2.513687462628126</v>
      </c>
      <c r="T531">
        <f>0.000209804394456305*LN(I531)^4</f>
        <v>1.1285915359813365</v>
      </c>
      <c r="U531">
        <f>0.000210769318525852*LN(I531)^4</f>
        <v>1.1337821095180707</v>
      </c>
    </row>
    <row r="532" spans="9:21" x14ac:dyDescent="0.25">
      <c r="I532">
        <v>5250</v>
      </c>
      <c r="J532">
        <v>1.5922222222222229</v>
      </c>
      <c r="K532">
        <v>2.1422666666666661</v>
      </c>
      <c r="L532">
        <v>1.1938222222222228</v>
      </c>
      <c r="M532">
        <v>2.0311555555555554</v>
      </c>
      <c r="N532">
        <v>1.2455555555555546</v>
      </c>
      <c r="O532">
        <v>0.6952888888888884</v>
      </c>
      <c r="P532">
        <f>0.0229429673381267*SQRT(I532)</f>
        <v>1.6623759168615653</v>
      </c>
      <c r="Q532">
        <f>0.000455481164056248*LN(I532)^4</f>
        <v>2.4523323470332197</v>
      </c>
      <c r="R532">
        <f>0.000231162193012263*LN(I532)^4</f>
        <v>1.244588290516232</v>
      </c>
      <c r="S532">
        <f>0.000467292779659674*LN(I532)^4</f>
        <v>2.515926649719745</v>
      </c>
      <c r="T532">
        <f>0.000209804394456305*LN(I532)^4</f>
        <v>1.1295968827623712</v>
      </c>
      <c r="U532">
        <f>0.000210769318525852*LN(I532)^4</f>
        <v>1.1347920800502413</v>
      </c>
    </row>
    <row r="533" spans="9:21" x14ac:dyDescent="0.25">
      <c r="I533">
        <v>5260</v>
      </c>
      <c r="J533">
        <v>2.0222222222222213</v>
      </c>
      <c r="K533">
        <v>2.1138222222222223</v>
      </c>
      <c r="L533">
        <v>1.4764888888888892</v>
      </c>
      <c r="M533">
        <v>2.2599555555555551</v>
      </c>
      <c r="N533">
        <v>1.3343999999999998</v>
      </c>
      <c r="O533">
        <v>0.57782222222222202</v>
      </c>
      <c r="P533">
        <f>0.0229429673381267*SQRT(I533)</f>
        <v>1.6639583788256582</v>
      </c>
      <c r="Q533">
        <f>0.000455481164056248*LN(I533)^4</f>
        <v>2.4545122352250446</v>
      </c>
      <c r="R533">
        <f>0.000231162193012263*LN(I533)^4</f>
        <v>1.2456946101068298</v>
      </c>
      <c r="S533">
        <f>0.000467292779659674*LN(I533)^4</f>
        <v>2.5181630671457338</v>
      </c>
      <c r="T533">
        <f>0.000209804394456305*LN(I533)^4</f>
        <v>1.1306009860231852</v>
      </c>
      <c r="U533">
        <f>0.000210769318525852*LN(I533)^4</f>
        <v>1.1358008013430427</v>
      </c>
    </row>
    <row r="534" spans="9:21" x14ac:dyDescent="0.25">
      <c r="I534">
        <v>5270</v>
      </c>
      <c r="J534">
        <v>1.4355555555555557</v>
      </c>
      <c r="K534">
        <v>2.1838222222222221</v>
      </c>
      <c r="L534">
        <v>1.3858222222222216</v>
      </c>
      <c r="M534">
        <v>2.3432888888888899</v>
      </c>
      <c r="N534">
        <v>1.3432888888888885</v>
      </c>
      <c r="O534">
        <v>0.61426666666666652</v>
      </c>
      <c r="P534">
        <f>0.0229429673381267*SQRT(I534)</f>
        <v>1.6655393372619263</v>
      </c>
      <c r="Q534">
        <f>0.000455481164056248*LN(I534)^4</f>
        <v>2.4566894318994001</v>
      </c>
      <c r="R534">
        <f>0.000231162193012263*LN(I534)^4</f>
        <v>1.2467995637197982</v>
      </c>
      <c r="S534">
        <f>0.000467292779659674*LN(I534)^4</f>
        <v>2.520396723257361</v>
      </c>
      <c r="T534">
        <f>0.000209804394456305*LN(I534)^4</f>
        <v>1.1316038495133185</v>
      </c>
      <c r="U534">
        <f>0.000210769318525852*LN(I534)^4</f>
        <v>1.1368082771632588</v>
      </c>
    </row>
    <row r="535" spans="9:21" x14ac:dyDescent="0.25">
      <c r="I535">
        <v>5280</v>
      </c>
      <c r="J535">
        <v>1.736933333333333</v>
      </c>
      <c r="K535">
        <v>2.275066666666667</v>
      </c>
      <c r="L535">
        <v>1.0392888888888892</v>
      </c>
      <c r="M535">
        <v>2.4904888888888888</v>
      </c>
      <c r="N535">
        <v>1.0386222222222226</v>
      </c>
      <c r="O535">
        <v>0.66048888888888913</v>
      </c>
      <c r="P535">
        <f>0.0229429673381267*SQRT(I535)</f>
        <v>1.6671187964478356</v>
      </c>
      <c r="Q535">
        <f>0.000455481164056248*LN(I535)^4</f>
        <v>2.4588639451571122</v>
      </c>
      <c r="R535">
        <f>0.000231162193012263*LN(I535)^4</f>
        <v>1.2479031554664042</v>
      </c>
      <c r="S535">
        <f>0.000467292779659674*LN(I535)^4</f>
        <v>2.5226276263655247</v>
      </c>
      <c r="T535">
        <f>0.000209804394456305*LN(I535)^4</f>
        <v>1.1326054769641851</v>
      </c>
      <c r="U535">
        <f>0.000210769318525852*LN(I535)^4</f>
        <v>1.1378145112594658</v>
      </c>
    </row>
    <row r="536" spans="9:21" x14ac:dyDescent="0.25">
      <c r="I536">
        <v>5290</v>
      </c>
      <c r="J536">
        <v>1.8724000000000001</v>
      </c>
      <c r="K536">
        <v>2.8096000000000005</v>
      </c>
      <c r="L536">
        <v>1.1826222222222225</v>
      </c>
      <c r="M536">
        <v>2.4204888888888889</v>
      </c>
      <c r="N536">
        <v>1.1511555555555553</v>
      </c>
      <c r="O536">
        <v>0.6871555555555553</v>
      </c>
      <c r="P536">
        <f>0.0229429673381267*SQRT(I536)</f>
        <v>1.6686967606406093</v>
      </c>
      <c r="Q536">
        <f>0.000455481164056248*LN(I536)^4</f>
        <v>2.4610357830599052</v>
      </c>
      <c r="R536">
        <f>0.000231162193012263*LN(I536)^4</f>
        <v>1.2490053894380704</v>
      </c>
      <c r="S536">
        <f>0.000467292779659674*LN(I536)^4</f>
        <v>2.5248557847410078</v>
      </c>
      <c r="T536">
        <f>0.000209804394456305*LN(I536)^4</f>
        <v>1.1336058720891888</v>
      </c>
      <c r="U536">
        <f>0.000210769318525852*LN(I536)^4</f>
        <v>1.1388195073621452</v>
      </c>
    </row>
    <row r="537" spans="9:21" x14ac:dyDescent="0.25">
      <c r="I537">
        <v>5300</v>
      </c>
      <c r="J537">
        <v>1.571955555555556</v>
      </c>
      <c r="K537">
        <v>2.2096000000000005</v>
      </c>
      <c r="L537">
        <v>1.3118222222222222</v>
      </c>
      <c r="M537">
        <v>2.0835999999999997</v>
      </c>
      <c r="N537">
        <v>1.1688888888888889</v>
      </c>
      <c r="O537">
        <v>0.77462222222222232</v>
      </c>
      <c r="P537">
        <f>0.0229429673381267*SQRT(I537)</f>
        <v>1.6702732340773612</v>
      </c>
      <c r="Q537">
        <f>0.000455481164056248*LN(I537)^4</f>
        <v>2.4632049536306679</v>
      </c>
      <c r="R537">
        <f>0.000231162193012263*LN(I537)^4</f>
        <v>1.2501062697065093</v>
      </c>
      <c r="S537">
        <f>0.000467292779659674*LN(I537)^4</f>
        <v>2.5270812066147479</v>
      </c>
      <c r="T537">
        <f>0.000209804394456305*LN(I537)^4</f>
        <v>1.1346050385838433</v>
      </c>
      <c r="U537">
        <f>0.000210769318525852*LN(I537)^4</f>
        <v>1.1398232691838073</v>
      </c>
    </row>
    <row r="538" spans="9:21" x14ac:dyDescent="0.25">
      <c r="I538">
        <v>5310</v>
      </c>
      <c r="J538">
        <v>1.6284888888888887</v>
      </c>
      <c r="K538">
        <v>2.5422666666666665</v>
      </c>
      <c r="L538">
        <v>0.95359999999999978</v>
      </c>
      <c r="M538">
        <v>2.3023999999999991</v>
      </c>
      <c r="N538">
        <v>1.0988888888888886</v>
      </c>
      <c r="O538">
        <v>0.7346222222222224</v>
      </c>
      <c r="P538">
        <f>0.0229429673381267*SQRT(I538)</f>
        <v>1.6718482209752268</v>
      </c>
      <c r="Q538">
        <f>0.000455481164056248*LN(I538)^4</f>
        <v>2.4653714648537064</v>
      </c>
      <c r="R538">
        <f>0.000231162193012263*LN(I538)^4</f>
        <v>1.2512058003238531</v>
      </c>
      <c r="S538">
        <f>0.000467292779659674*LN(I538)^4</f>
        <v>2.5293039001781037</v>
      </c>
      <c r="T538">
        <f>0.000209804394456305*LN(I538)^4</f>
        <v>1.1356029801258918</v>
      </c>
      <c r="U538">
        <f>0.000210769318525852*LN(I538)^4</f>
        <v>1.1408258004191101</v>
      </c>
    </row>
    <row r="539" spans="9:21" x14ac:dyDescent="0.25">
      <c r="I539">
        <v>5320</v>
      </c>
      <c r="J539">
        <v>1.559822222222222</v>
      </c>
      <c r="K539">
        <v>2.0632888888888892</v>
      </c>
      <c r="L539">
        <v>1.4516</v>
      </c>
      <c r="M539">
        <v>2.3433333333333333</v>
      </c>
      <c r="N539">
        <v>0.98848888888888908</v>
      </c>
      <c r="O539">
        <v>0.72715555555555544</v>
      </c>
      <c r="P539">
        <f>0.0229429673381267*SQRT(I539)</f>
        <v>1.6734217255314974</v>
      </c>
      <c r="Q539">
        <f>0.000455481164056248*LN(I539)^4</f>
        <v>2.4675353246750076</v>
      </c>
      <c r="R539">
        <f>0.000231162193012263*LN(I539)^4</f>
        <v>1.252303985322786</v>
      </c>
      <c r="S539">
        <f>0.000467292779659674*LN(I539)^4</f>
        <v>2.5315238735831174</v>
      </c>
      <c r="T539">
        <f>0.000209804394456305*LN(I539)^4</f>
        <v>1.1365997003754262</v>
      </c>
      <c r="U539">
        <f>0.000210769318525852*LN(I539)^4</f>
        <v>1.1418271047449784</v>
      </c>
    </row>
    <row r="540" spans="9:21" x14ac:dyDescent="0.25">
      <c r="I540">
        <v>5330</v>
      </c>
      <c r="J540">
        <v>1.6919555555555563</v>
      </c>
      <c r="K540">
        <v>2.1788888888888889</v>
      </c>
      <c r="L540">
        <v>1.692622222222222</v>
      </c>
      <c r="M540">
        <v>2.4284888888888889</v>
      </c>
      <c r="N540">
        <v>1.1429333333333338</v>
      </c>
      <c r="O540">
        <v>0.73333333333333328</v>
      </c>
      <c r="P540">
        <f>0.0229429673381267*SQRT(I540)</f>
        <v>1.674993751923749</v>
      </c>
      <c r="Q540">
        <f>0.000455481164056248*LN(I540)^4</f>
        <v>2.4696965410024885</v>
      </c>
      <c r="R540">
        <f>0.000231162193012263*LN(I540)^4</f>
        <v>1.2534008287166716</v>
      </c>
      <c r="S540">
        <f>0.000467292779659674*LN(I540)^4</f>
        <v>2.533741134942777</v>
      </c>
      <c r="T540">
        <f>0.000209804394456305*LN(I540)^4</f>
        <v>1.1375952029750032</v>
      </c>
      <c r="U540">
        <f>0.000210769318525852*LN(I540)^4</f>
        <v>1.1428271858207217</v>
      </c>
    </row>
    <row r="541" spans="9:21" x14ac:dyDescent="0.25">
      <c r="I541">
        <v>5340</v>
      </c>
      <c r="J541">
        <v>1.6088888888888884</v>
      </c>
      <c r="K541">
        <v>2.6872888888888893</v>
      </c>
      <c r="L541">
        <v>1.3589333333333331</v>
      </c>
      <c r="M541">
        <v>2.1479555555555558</v>
      </c>
      <c r="N541">
        <v>1.1646222222222218</v>
      </c>
      <c r="O541">
        <v>0.83328888888888897</v>
      </c>
      <c r="P541">
        <f>0.0229429673381267*SQRT(I541)</f>
        <v>1.6765643043099721</v>
      </c>
      <c r="Q541">
        <f>0.000455481164056248*LN(I541)^4</f>
        <v>2.4718551217062443</v>
      </c>
      <c r="R541">
        <f>0.000231162193012263*LN(I541)^4</f>
        <v>1.2544963344996782</v>
      </c>
      <c r="S541">
        <f>0.000467292779659674*LN(I541)^4</f>
        <v>2.5359556923312647</v>
      </c>
      <c r="T541">
        <f>0.000209804394456305*LN(I541)^4</f>
        <v>1.1385894915497567</v>
      </c>
      <c r="U541">
        <f>0.000210769318525852*LN(I541)^4</f>
        <v>1.1438260472881467</v>
      </c>
    </row>
    <row r="542" spans="9:21" x14ac:dyDescent="0.25">
      <c r="I542">
        <v>5350</v>
      </c>
      <c r="J542">
        <v>1.5388888888888885</v>
      </c>
      <c r="K542">
        <v>1.8409333333333335</v>
      </c>
      <c r="L542">
        <v>1.2078222222222224</v>
      </c>
      <c r="M542">
        <v>2.2366666666666668</v>
      </c>
      <c r="N542">
        <v>1.1891555555555555</v>
      </c>
      <c r="O542">
        <v>0.76888888888888862</v>
      </c>
      <c r="P542">
        <f>0.0229429673381267*SQRT(I542)</f>
        <v>1.6781333868287005</v>
      </c>
      <c r="Q542">
        <f>0.000455481164056248*LN(I542)^4</f>
        <v>2.4740110746188062</v>
      </c>
      <c r="R542">
        <f>0.000231162193012263*LN(I542)^4</f>
        <v>1.2555905066469097</v>
      </c>
      <c r="S542">
        <f>0.000467292779659674*LN(I542)^4</f>
        <v>2.538167553784227</v>
      </c>
      <c r="T542">
        <f>0.000209804394456305*LN(I542)^4</f>
        <v>1.1395825697075188</v>
      </c>
      <c r="U542">
        <f>0.000210769318525852*LN(I542)^4</f>
        <v>1.1448236927716784</v>
      </c>
    </row>
    <row r="543" spans="9:21" x14ac:dyDescent="0.25">
      <c r="I543">
        <v>5360</v>
      </c>
      <c r="J543">
        <v>1.7006222222222216</v>
      </c>
      <c r="K543">
        <v>2.3006222222222226</v>
      </c>
      <c r="L543">
        <v>1.608888888888889</v>
      </c>
      <c r="M543">
        <v>2.3022222222222224</v>
      </c>
      <c r="N543">
        <v>1.0355555555555556</v>
      </c>
      <c r="O543">
        <v>0.83555555555555527</v>
      </c>
      <c r="P543">
        <f>0.0229429673381267*SQRT(I543)</f>
        <v>1.6797010035991369</v>
      </c>
      <c r="Q543">
        <f>0.000455481164056248*LN(I543)^4</f>
        <v>2.4761644075353777</v>
      </c>
      <c r="R543">
        <f>0.000231162193012263*LN(I543)^4</f>
        <v>1.2566833491145266</v>
      </c>
      <c r="S543">
        <f>0.000467292779659674*LN(I543)^4</f>
        <v>2.5403767272990141</v>
      </c>
      <c r="T543">
        <f>0.000209804394456305*LN(I543)^4</f>
        <v>1.1405744410389278</v>
      </c>
      <c r="U543">
        <f>0.000210769318525852*LN(I543)^4</f>
        <v>1.1458201258784688</v>
      </c>
    </row>
    <row r="544" spans="9:21" x14ac:dyDescent="0.25">
      <c r="I544">
        <v>5370</v>
      </c>
      <c r="J544">
        <v>1.622222222222222</v>
      </c>
      <c r="K544">
        <v>2.5491555555555547</v>
      </c>
      <c r="L544">
        <v>1.1966666666666668</v>
      </c>
      <c r="M544">
        <v>2.1749333333333336</v>
      </c>
      <c r="N544">
        <v>1.1544888888888889</v>
      </c>
      <c r="O544">
        <v>0.63062222222222197</v>
      </c>
      <c r="P544">
        <f>0.0229429673381267*SQRT(I544)</f>
        <v>1.6812671587212815</v>
      </c>
      <c r="Q544">
        <f>0.000455481164056248*LN(I544)^4</f>
        <v>2.4783151282140943</v>
      </c>
      <c r="R544">
        <f>0.000231162193012263*LN(I544)^4</f>
        <v>1.2577748658398757</v>
      </c>
      <c r="S544">
        <f>0.000467292779659674*LN(I544)^4</f>
        <v>2.5425832208349464</v>
      </c>
      <c r="T544">
        <f>0.000209804394456305*LN(I544)^4</f>
        <v>1.1415651091175467</v>
      </c>
      <c r="U544">
        <f>0.000210769318525852*LN(I544)^4</f>
        <v>1.146815350198517</v>
      </c>
    </row>
    <row r="545" spans="9:21" x14ac:dyDescent="0.25">
      <c r="I545">
        <v>5380</v>
      </c>
      <c r="J545">
        <v>1.3139555555555555</v>
      </c>
      <c r="K545">
        <v>2.0078222222222224</v>
      </c>
      <c r="L545">
        <v>1.2446222222222223</v>
      </c>
      <c r="M545">
        <v>2.3292888888888887</v>
      </c>
      <c r="N545">
        <v>1.3986222222222224</v>
      </c>
      <c r="O545">
        <v>0.68395555555555554</v>
      </c>
      <c r="P545">
        <f>0.0229429673381267*SQRT(I545)</f>
        <v>1.6828318562760556</v>
      </c>
      <c r="Q545">
        <f>0.000455481164056248*LN(I545)^4</f>
        <v>2.4804632443762484</v>
      </c>
      <c r="R545">
        <f>0.000231162193012263*LN(I545)^4</f>
        <v>1.2588650607416068</v>
      </c>
      <c r="S545">
        <f>0.000467292779659674*LN(I545)^4</f>
        <v>2.5447870423135459</v>
      </c>
      <c r="T545">
        <f>0.000209804394456305*LN(I545)^4</f>
        <v>1.142554577499969</v>
      </c>
      <c r="U545">
        <f>0.000210769318525852*LN(I545)^4</f>
        <v>1.1478093693047726</v>
      </c>
    </row>
    <row r="546" spans="9:21" x14ac:dyDescent="0.25">
      <c r="I546">
        <v>5390</v>
      </c>
      <c r="J546">
        <v>1.7023999999999997</v>
      </c>
      <c r="K546">
        <v>2.1032888888888892</v>
      </c>
      <c r="L546">
        <v>1.0286222222222223</v>
      </c>
      <c r="M546">
        <v>2.2872888888888898</v>
      </c>
      <c r="N546">
        <v>1.3006222222222228</v>
      </c>
      <c r="O546">
        <v>0.66328888888888893</v>
      </c>
      <c r="P546">
        <f>0.0229429673381267*SQRT(I546)</f>
        <v>1.6843951003254249</v>
      </c>
      <c r="Q546">
        <f>0.000455481164056248*LN(I546)^4</f>
        <v>2.4826087637065459</v>
      </c>
      <c r="R546">
        <f>0.000231162193012263*LN(I546)^4</f>
        <v>1.2599539377198008</v>
      </c>
      <c r="S546">
        <f>0.000467292779659674*LN(I546)^4</f>
        <v>2.5469881996188009</v>
      </c>
      <c r="T546">
        <f>0.000209804394456305*LN(I546)^4</f>
        <v>1.143542849725935</v>
      </c>
      <c r="U546">
        <f>0.000210769318525852*LN(I546)^4</f>
        <v>1.1488021867532567</v>
      </c>
    </row>
    <row r="547" spans="9:21" x14ac:dyDescent="0.25">
      <c r="I547">
        <v>5400</v>
      </c>
      <c r="J547">
        <v>1.5822666666666665</v>
      </c>
      <c r="K547">
        <v>2.5522222222222215</v>
      </c>
      <c r="L547">
        <v>1.2686222222222225</v>
      </c>
      <c r="M547">
        <v>2.3704888888888891</v>
      </c>
      <c r="N547">
        <v>1.5559555555555562</v>
      </c>
      <c r="O547">
        <v>0.62666666666666659</v>
      </c>
      <c r="P547">
        <f>0.0229429673381267*SQRT(I547)</f>
        <v>1.6859568949125248</v>
      </c>
      <c r="Q547">
        <f>0.000455481164056248*LN(I547)^4</f>
        <v>2.4847516938533412</v>
      </c>
      <c r="R547">
        <f>0.000231162193012263*LN(I547)^4</f>
        <v>1.2610415006560896</v>
      </c>
      <c r="S547">
        <f>0.000467292779659674*LN(I547)^4</f>
        <v>2.5491867005974029</v>
      </c>
      <c r="T547">
        <f>0.000209804394456305*LN(I547)^4</f>
        <v>1.1445299293184403</v>
      </c>
      <c r="U547">
        <f>0.000210769318525852*LN(I547)^4</f>
        <v>1.1497938060831678</v>
      </c>
    </row>
    <row r="548" spans="9:21" x14ac:dyDescent="0.25">
      <c r="I548">
        <v>5410</v>
      </c>
      <c r="J548">
        <v>1.9022222222222225</v>
      </c>
      <c r="K548">
        <v>2.2222222222222219</v>
      </c>
      <c r="L548">
        <v>1.2857333333333332</v>
      </c>
      <c r="M548">
        <v>2.7443999999999997</v>
      </c>
      <c r="N548">
        <v>1.365555555555555</v>
      </c>
      <c r="O548">
        <v>0.76</v>
      </c>
      <c r="P548">
        <f>0.0229429673381267*SQRT(I548)</f>
        <v>1.6875172440617801</v>
      </c>
      <c r="Q548">
        <f>0.000455481164056248*LN(I548)^4</f>
        <v>2.486892042428865</v>
      </c>
      <c r="R548">
        <f>0.000231162193012263*LN(I548)^4</f>
        <v>1.2621277534137723</v>
      </c>
      <c r="S548">
        <f>0.000467292779659674*LN(I548)^4</f>
        <v>2.5513825530589846</v>
      </c>
      <c r="T548">
        <f>0.000209804394456305*LN(I548)^4</f>
        <v>1.145515819783842</v>
      </c>
      <c r="U548">
        <f>0.000210769318525852*LN(I548)^4</f>
        <v>1.1507842308169887</v>
      </c>
    </row>
    <row r="549" spans="9:21" x14ac:dyDescent="0.25">
      <c r="I549">
        <v>5420</v>
      </c>
      <c r="J549">
        <v>1.1832888888888891</v>
      </c>
      <c r="K549">
        <v>2.3411555555555537</v>
      </c>
      <c r="L549">
        <v>1.1651555555555555</v>
      </c>
      <c r="M549">
        <v>2.3859555555555558</v>
      </c>
      <c r="N549">
        <v>1.2626222222222225</v>
      </c>
      <c r="O549">
        <v>0.80626666666666635</v>
      </c>
      <c r="P549">
        <f>0.0229429673381267*SQRT(I549)</f>
        <v>1.6890761517790276</v>
      </c>
      <c r="Q549">
        <f>0.000455481164056248*LN(I549)^4</f>
        <v>2.4890298170094725</v>
      </c>
      <c r="R549">
        <f>0.000231162193012263*LN(I549)^4</f>
        <v>1.2632126998379414</v>
      </c>
      <c r="S549">
        <f>0.000467292779659674*LN(I549)^4</f>
        <v>2.5535757647763733</v>
      </c>
      <c r="T549">
        <f>0.000209804394456305*LN(I549)^4</f>
        <v>1.1465005246119719</v>
      </c>
      <c r="U549">
        <f>0.000210769318525852*LN(I549)^4</f>
        <v>1.1517734644606019</v>
      </c>
    </row>
    <row r="550" spans="9:21" x14ac:dyDescent="0.25">
      <c r="I550">
        <v>5430</v>
      </c>
      <c r="J550">
        <v>1.6730666666666663</v>
      </c>
      <c r="K550">
        <v>2.1864888888888889</v>
      </c>
      <c r="L550">
        <v>1.1719555555555561</v>
      </c>
      <c r="M550">
        <v>2.6904888888888894</v>
      </c>
      <c r="N550">
        <v>1.1031555555555554</v>
      </c>
      <c r="O550">
        <v>0.59662222222222239</v>
      </c>
      <c r="P550">
        <f>0.0229429673381267*SQRT(I550)</f>
        <v>1.6906336220516356</v>
      </c>
      <c r="Q550">
        <f>0.000455481164056248*LN(I550)^4</f>
        <v>2.4911650251358721</v>
      </c>
      <c r="R550">
        <f>0.000231162193012263*LN(I550)^4</f>
        <v>1.2642963437555967</v>
      </c>
      <c r="S550">
        <f>0.000467292779659674*LN(I550)^4</f>
        <v>2.5557663434858231</v>
      </c>
      <c r="T550">
        <f>0.000209804394456305*LN(I550)^4</f>
        <v>1.1474840472762422</v>
      </c>
      <c r="U550">
        <f>0.000210769318525852*LN(I550)^4</f>
        <v>1.1527615105033941</v>
      </c>
    </row>
    <row r="551" spans="9:21" x14ac:dyDescent="0.25">
      <c r="I551">
        <v>5440</v>
      </c>
      <c r="J551">
        <v>1.6588888888888889</v>
      </c>
      <c r="K551">
        <v>2.4588888888888878</v>
      </c>
      <c r="L551">
        <v>1.2226222222222225</v>
      </c>
      <c r="M551">
        <v>2.5031555555555558</v>
      </c>
      <c r="N551">
        <v>1.2463999999999995</v>
      </c>
      <c r="O551">
        <v>0.83128888888888885</v>
      </c>
      <c r="P551">
        <f>0.0229429673381267*SQRT(I551)</f>
        <v>1.692189658848622</v>
      </c>
      <c r="Q551">
        <f>0.000455481164056248*LN(I551)^4</f>
        <v>2.493297674313351</v>
      </c>
      <c r="R551">
        <f>0.000231162193012263*LN(I551)^4</f>
        <v>1.2653786889757626</v>
      </c>
      <c r="S551">
        <f>0.000467292779659674*LN(I551)^4</f>
        <v>2.5579542968872508</v>
      </c>
      <c r="T551">
        <f>0.000209804394456305*LN(I551)^4</f>
        <v>1.1484663912337487</v>
      </c>
      <c r="U551">
        <f>0.000210769318525852*LN(I551)^4</f>
        <v>1.1537483724183613</v>
      </c>
    </row>
    <row r="552" spans="9:21" x14ac:dyDescent="0.25">
      <c r="I552">
        <v>5450</v>
      </c>
      <c r="J552">
        <v>1.8984888888888887</v>
      </c>
      <c r="K552">
        <v>2.3797333333333328</v>
      </c>
      <c r="L552">
        <v>1.2143999999999997</v>
      </c>
      <c r="M552">
        <v>2.4055555555555559</v>
      </c>
      <c r="N552">
        <v>1.2131555555555551</v>
      </c>
      <c r="O552">
        <v>0.67595555555555531</v>
      </c>
      <c r="P552">
        <f>0.0229429673381267*SQRT(I552)</f>
        <v>1.6937442661207738</v>
      </c>
      <c r="Q552">
        <f>0.000455481164056248*LN(I552)^4</f>
        <v>2.4954277720120088</v>
      </c>
      <c r="R552">
        <f>0.000231162193012263*LN(I552)^4</f>
        <v>1.2664597392896044</v>
      </c>
      <c r="S552">
        <f>0.000467292779659674*LN(I552)^4</f>
        <v>2.560139632644471</v>
      </c>
      <c r="T552">
        <f>0.000209804394456305*LN(I552)^4</f>
        <v>1.1494475599253797</v>
      </c>
      <c r="U552">
        <f>0.000210769318525852*LN(I552)^4</f>
        <v>1.1547340536622164</v>
      </c>
    </row>
    <row r="553" spans="9:21" x14ac:dyDescent="0.25">
      <c r="I553">
        <v>5460</v>
      </c>
      <c r="J553">
        <v>1.4846222222222223</v>
      </c>
      <c r="K553">
        <v>2.6478222222222199</v>
      </c>
      <c r="L553">
        <v>0.97693333333333343</v>
      </c>
      <c r="M553">
        <v>2.2946222222222223</v>
      </c>
      <c r="N553">
        <v>1.3237333333333334</v>
      </c>
      <c r="O553">
        <v>0.74333333333333351</v>
      </c>
      <c r="P553">
        <f>0.0229429673381267*SQRT(I553)</f>
        <v>1.6952974478007636</v>
      </c>
      <c r="Q553">
        <f>0.000455481164056248*LN(I553)^4</f>
        <v>2.49755532566699</v>
      </c>
      <c r="R553">
        <f>0.000231162193012263*LN(I553)^4</f>
        <v>1.2675394984705481</v>
      </c>
      <c r="S553">
        <f>0.000467292779659674*LN(I553)^4</f>
        <v>2.5623223583854382</v>
      </c>
      <c r="T553">
        <f>0.000209804394456305*LN(I553)^4</f>
        <v>1.1504275567759223</v>
      </c>
      <c r="U553">
        <f>0.000210769318525852*LN(I553)^4</f>
        <v>1.155718557675498</v>
      </c>
    </row>
    <row r="554" spans="9:21" x14ac:dyDescent="0.25">
      <c r="I554">
        <v>5470</v>
      </c>
      <c r="J554">
        <v>1.772488888888889</v>
      </c>
      <c r="K554">
        <v>2.1902666666666666</v>
      </c>
      <c r="L554">
        <v>1.2755555555555558</v>
      </c>
      <c r="M554">
        <v>2.1788888888888889</v>
      </c>
      <c r="N554">
        <v>1.352222222222222</v>
      </c>
      <c r="O554">
        <v>0.94222222222222207</v>
      </c>
      <c r="P554">
        <f>0.0229429673381267*SQRT(I554)</f>
        <v>1.6968492078032646</v>
      </c>
      <c r="Q554">
        <f>0.000455481164056248*LN(I554)^4</f>
        <v>2.4996803426786993</v>
      </c>
      <c r="R554">
        <f>0.000231162193012263*LN(I554)^4</f>
        <v>1.2686179702743887</v>
      </c>
      <c r="S554">
        <f>0.000467292779659674*LN(I554)^4</f>
        <v>2.5645024817024655</v>
      </c>
      <c r="T554">
        <f>0.000209804394456305*LN(I554)^4</f>
        <v>1.1514063851941618</v>
      </c>
      <c r="U554">
        <f>0.000210769318525852*LN(I554)^4</f>
        <v>1.1567018878826687</v>
      </c>
    </row>
    <row r="555" spans="9:21" x14ac:dyDescent="0.25">
      <c r="I555">
        <v>5480</v>
      </c>
      <c r="J555">
        <v>1.4355555555555559</v>
      </c>
      <c r="K555">
        <v>2.5698222222222218</v>
      </c>
      <c r="L555">
        <v>1.2755555555555553</v>
      </c>
      <c r="M555">
        <v>2.1006222222222224</v>
      </c>
      <c r="N555">
        <v>1.2179555555555552</v>
      </c>
      <c r="O555">
        <v>0.62222222222222201</v>
      </c>
      <c r="P555">
        <f>0.0229429673381267*SQRT(I555)</f>
        <v>1.6983995500250668</v>
      </c>
      <c r="Q555">
        <f>0.000455481164056248*LN(I555)^4</f>
        <v>2.5018028304130335</v>
      </c>
      <c r="R555">
        <f>0.000231162193012263*LN(I555)^4</f>
        <v>1.2696951584394076</v>
      </c>
      <c r="S555">
        <f>0.000467292779659674*LN(I555)^4</f>
        <v>2.5666800101524636</v>
      </c>
      <c r="T555">
        <f>0.000209804394456305*LN(I555)^4</f>
        <v>1.1523840485729882</v>
      </c>
      <c r="U555">
        <f>0.000210769318525852*LN(I555)^4</f>
        <v>1.1576840476922232</v>
      </c>
    </row>
    <row r="556" spans="9:21" x14ac:dyDescent="0.25">
      <c r="I556">
        <v>5490</v>
      </c>
      <c r="J556">
        <v>1.4488888888888889</v>
      </c>
      <c r="K556">
        <v>1.9932888888888882</v>
      </c>
      <c r="L556">
        <v>1.1310666666666671</v>
      </c>
      <c r="M556">
        <v>2.0019555555555555</v>
      </c>
      <c r="N556">
        <v>1.1431555555555553</v>
      </c>
      <c r="O556">
        <v>0.76515555555555537</v>
      </c>
      <c r="P556">
        <f>0.0229429673381267*SQRT(I556)</f>
        <v>1.6999484783451919</v>
      </c>
      <c r="Q556">
        <f>0.000455481164056248*LN(I556)^4</f>
        <v>2.5039227962015982</v>
      </c>
      <c r="R556">
        <f>0.000231162193012263*LN(I556)^4</f>
        <v>1.2707710666864827</v>
      </c>
      <c r="S556">
        <f>0.000467292779659674*LN(I556)^4</f>
        <v>2.5688549512571619</v>
      </c>
      <c r="T556">
        <f>0.000209804394456305*LN(I556)^4</f>
        <v>1.1533605502894957</v>
      </c>
      <c r="U556">
        <f>0.000210769318525852*LN(I556)^4</f>
        <v>1.1586650404967878</v>
      </c>
    </row>
    <row r="557" spans="9:21" x14ac:dyDescent="0.25">
      <c r="I557">
        <v>5500</v>
      </c>
      <c r="J557">
        <v>1.6170666666666667</v>
      </c>
      <c r="K557">
        <v>2.1369333333333329</v>
      </c>
      <c r="L557">
        <v>1.3070666666666666</v>
      </c>
      <c r="M557">
        <v>2.6643999999999992</v>
      </c>
      <c r="N557">
        <v>0.98528888888888877</v>
      </c>
      <c r="O557">
        <v>0.73426666666666673</v>
      </c>
      <c r="P557">
        <f>0.0229429673381267*SQRT(I557)</f>
        <v>1.7014959966250043</v>
      </c>
      <c r="Q557">
        <f>0.000455481164056248*LN(I557)^4</f>
        <v>2.5060402473419345</v>
      </c>
      <c r="R557">
        <f>0.000231162193012263*LN(I557)^4</f>
        <v>1.2718456987192051</v>
      </c>
      <c r="S557">
        <f>0.000467292779659674*LN(I557)^4</f>
        <v>2.5710273125033432</v>
      </c>
      <c r="T557">
        <f>0.000209804394456305*LN(I557)^4</f>
        <v>1.1543358937050892</v>
      </c>
      <c r="U557">
        <f>0.000210769318525852*LN(I557)^4</f>
        <v>1.1596448696732262</v>
      </c>
    </row>
    <row r="558" spans="9:21" x14ac:dyDescent="0.25">
      <c r="I558">
        <v>5510</v>
      </c>
      <c r="J558">
        <v>1.8391555555555552</v>
      </c>
      <c r="K558">
        <v>2.8722222222222205</v>
      </c>
      <c r="L558">
        <v>1.203066666666667</v>
      </c>
      <c r="M558">
        <v>2.5539555555555555</v>
      </c>
      <c r="N558">
        <v>1.3299555555555558</v>
      </c>
      <c r="O558">
        <v>0.65048888888888901</v>
      </c>
      <c r="P558">
        <f>0.0229429673381267*SQRT(I558)</f>
        <v>1.7030421087083256</v>
      </c>
      <c r="Q558">
        <f>0.000455481164056248*LN(I558)^4</f>
        <v>2.5081551910977264</v>
      </c>
      <c r="R558">
        <f>0.000231162193012263*LN(I558)^4</f>
        <v>1.2729190582239815</v>
      </c>
      <c r="S558">
        <f>0.000467292779659674*LN(I558)^4</f>
        <v>2.5731971013430539</v>
      </c>
      <c r="T558">
        <f>0.000209804394456305*LN(I558)^4</f>
        <v>1.1553100821655768</v>
      </c>
      <c r="U558">
        <f>0.000210769318525852*LN(I558)^4</f>
        <v>1.160623538582735</v>
      </c>
    </row>
    <row r="559" spans="9:21" x14ac:dyDescent="0.25">
      <c r="I559">
        <v>5520</v>
      </c>
      <c r="J559">
        <v>1.8016000000000001</v>
      </c>
      <c r="K559">
        <v>2.107066666666666</v>
      </c>
      <c r="L559">
        <v>1.2222666666666664</v>
      </c>
      <c r="M559">
        <v>2.575155555555555</v>
      </c>
      <c r="N559">
        <v>1.4355555555555559</v>
      </c>
      <c r="O559">
        <v>0.68982222222222234</v>
      </c>
      <c r="P559">
        <f>0.0229429673381267*SQRT(I559)</f>
        <v>1.7045868184215445</v>
      </c>
      <c r="Q559">
        <f>0.000455481164056248*LN(I559)^4</f>
        <v>2.5102676346990282</v>
      </c>
      <c r="R559">
        <f>0.000231162193012263*LN(I559)^4</f>
        <v>1.2739911488701521</v>
      </c>
      <c r="S559">
        <f>0.000467292779659674*LN(I559)^4</f>
        <v>2.5753643251938403</v>
      </c>
      <c r="T559">
        <f>0.000209804394456305*LN(I559)^4</f>
        <v>1.1562831190012768</v>
      </c>
      <c r="U559">
        <f>0.000210769318525852*LN(I559)^4</f>
        <v>1.1616010505709491</v>
      </c>
    </row>
    <row r="560" spans="9:21" x14ac:dyDescent="0.25">
      <c r="I560">
        <v>5530</v>
      </c>
      <c r="J560">
        <v>1.4732888888888886</v>
      </c>
      <c r="K560">
        <v>2.3186222222222224</v>
      </c>
      <c r="L560">
        <v>1.393288888888889</v>
      </c>
      <c r="M560">
        <v>2.3672888888888899</v>
      </c>
      <c r="N560">
        <v>1.4478222222222221</v>
      </c>
      <c r="O560">
        <v>0.82973333333333332</v>
      </c>
      <c r="P560">
        <f>0.0229429673381267*SQRT(I560)</f>
        <v>1.7061301295737281</v>
      </c>
      <c r="Q560">
        <f>0.000455481164056248*LN(I560)^4</f>
        <v>2.5123775853424704</v>
      </c>
      <c r="R560">
        <f>0.000231162193012263*LN(I560)^4</f>
        <v>1.2750619743100939</v>
      </c>
      <c r="S560">
        <f>0.000467292779659674*LN(I560)^4</f>
        <v>2.5775289914389568</v>
      </c>
      <c r="T560">
        <f>0.000209804394456305*LN(I560)^4</f>
        <v>1.1572550075271115</v>
      </c>
      <c r="U560">
        <f>0.000210769318525852*LN(I560)^4</f>
        <v>1.1625774089680367</v>
      </c>
    </row>
    <row r="561" spans="9:21" x14ac:dyDescent="0.25">
      <c r="I561">
        <v>5540</v>
      </c>
      <c r="J561">
        <v>1.357155555555555</v>
      </c>
      <c r="K561">
        <v>2.4682666666666662</v>
      </c>
      <c r="L561">
        <v>1.3918222222222221</v>
      </c>
      <c r="M561">
        <v>2.4722222222222223</v>
      </c>
      <c r="N561">
        <v>1.1288888888888891</v>
      </c>
      <c r="O561">
        <v>0.91915555555555595</v>
      </c>
      <c r="P561">
        <f>0.0229429673381267*SQRT(I561)</f>
        <v>1.7076720459567318</v>
      </c>
      <c r="Q561">
        <f>0.000455481164056248*LN(I561)^4</f>
        <v>2.5144850501914799</v>
      </c>
      <c r="R561">
        <f>0.000231162193012263*LN(I561)^4</f>
        <v>1.2761315381793326</v>
      </c>
      <c r="S561">
        <f>0.000467292779659674*LN(I561)^4</f>
        <v>2.579691107427593</v>
      </c>
      <c r="T561">
        <f>0.000209804394456305*LN(I561)^4</f>
        <v>1.158225751042709</v>
      </c>
      <c r="U561">
        <f>0.000210769318525852*LN(I561)^4</f>
        <v>1.1635526170888011</v>
      </c>
    </row>
    <row r="562" spans="9:21" x14ac:dyDescent="0.25">
      <c r="I562">
        <v>5550</v>
      </c>
      <c r="J562">
        <v>1.8424888888888893</v>
      </c>
      <c r="K562">
        <v>2.0578222222222222</v>
      </c>
      <c r="L562">
        <v>1.4131555555555559</v>
      </c>
      <c r="M562">
        <v>1.7666222222222214</v>
      </c>
      <c r="N562">
        <v>1.3411555555555557</v>
      </c>
      <c r="O562">
        <v>0.662622222222222</v>
      </c>
      <c r="P562">
        <f>0.0229429673381267*SQRT(I562)</f>
        <v>1.7092125713453064</v>
      </c>
      <c r="Q562">
        <f>0.000455481164056248*LN(I562)^4</f>
        <v>2.5165900363764875</v>
      </c>
      <c r="R562">
        <f>0.000231162193012263*LN(I562)^4</f>
        <v>1.2771998440966477</v>
      </c>
      <c r="S562">
        <f>0.000467292779659674*LN(I562)^4</f>
        <v>2.581850680475088</v>
      </c>
      <c r="T562">
        <f>0.000209804394456305*LN(I562)^4</f>
        <v>1.1591953528324985</v>
      </c>
      <c r="U562">
        <f>0.000210769318525852*LN(I562)^4</f>
        <v>1.1645266782327777</v>
      </c>
    </row>
    <row r="563" spans="9:21" x14ac:dyDescent="0.25">
      <c r="I563">
        <v>5560</v>
      </c>
      <c r="J563">
        <v>1.8355555555555549</v>
      </c>
      <c r="K563">
        <v>2.164622222222222</v>
      </c>
      <c r="L563">
        <v>1.2078222222222219</v>
      </c>
      <c r="M563">
        <v>2.2377333333333329</v>
      </c>
      <c r="N563">
        <v>1.0872888888888887</v>
      </c>
      <c r="O563">
        <v>0.69248888888888871</v>
      </c>
      <c r="P563">
        <f>0.0229429673381267*SQRT(I563)</f>
        <v>1.7107517094972073</v>
      </c>
      <c r="Q563">
        <f>0.000455481164056248*LN(I563)^4</f>
        <v>2.518692550995139</v>
      </c>
      <c r="R563">
        <f>0.000231162193012263*LN(I563)^4</f>
        <v>1.2782668956641803</v>
      </c>
      <c r="S563">
        <f>0.000467292779659674*LN(I563)^4</f>
        <v>2.5840077178631442</v>
      </c>
      <c r="T563">
        <f>0.000209804394456305*LN(I563)^4</f>
        <v>1.1601638161658083</v>
      </c>
      <c r="U563">
        <f>0.000210769318525852*LN(I563)^4</f>
        <v>1.1654995956843304</v>
      </c>
    </row>
    <row r="564" spans="9:21" x14ac:dyDescent="0.25">
      <c r="I564">
        <v>5570</v>
      </c>
      <c r="J564">
        <v>1.7452888888888902</v>
      </c>
      <c r="K564">
        <v>2.4472888888888895</v>
      </c>
      <c r="L564">
        <v>1.1657333333333333</v>
      </c>
      <c r="M564">
        <v>2.956266666666667</v>
      </c>
      <c r="N564">
        <v>1.3683999999999998</v>
      </c>
      <c r="O564">
        <v>0.52995555555555574</v>
      </c>
      <c r="P564">
        <f>0.0229429673381267*SQRT(I564)</f>
        <v>1.7122894641533017</v>
      </c>
      <c r="Q564">
        <f>0.000455481164056248*LN(I564)^4</f>
        <v>2.5207926011124999</v>
      </c>
      <c r="R564">
        <f>0.000231162193012263*LN(I564)^4</f>
        <v>1.2793326964675367</v>
      </c>
      <c r="S564">
        <f>0.000467292779659674*LN(I564)^4</f>
        <v>2.5861622268400399</v>
      </c>
      <c r="T564">
        <f>0.000209804394456305*LN(I564)^4</f>
        <v>1.1611311442969587</v>
      </c>
      <c r="U564">
        <f>0.000210769318525852*LN(I564)^4</f>
        <v>1.1664713727127467</v>
      </c>
    </row>
    <row r="565" spans="9:21" x14ac:dyDescent="0.25">
      <c r="I565">
        <v>5580</v>
      </c>
      <c r="J565">
        <v>1.692622222222222</v>
      </c>
      <c r="K565">
        <v>2.5432888888888896</v>
      </c>
      <c r="L565">
        <v>1.1484888888888893</v>
      </c>
      <c r="M565">
        <v>2.3397333333333332</v>
      </c>
      <c r="N565">
        <v>0.99862222222222219</v>
      </c>
      <c r="O565">
        <v>0.67555555555555524</v>
      </c>
      <c r="P565">
        <f>0.0229429673381267*SQRT(I565)</f>
        <v>1.7138258390376733</v>
      </c>
      <c r="Q565">
        <f>0.000455481164056248*LN(I565)^4</f>
        <v>2.522890193761262</v>
      </c>
      <c r="R565">
        <f>0.000231162193012263*LN(I565)^4</f>
        <v>1.2803972500758927</v>
      </c>
      <c r="S565">
        <f>0.000467292779659674*LN(I565)^4</f>
        <v>2.5883142146208402</v>
      </c>
      <c r="T565">
        <f>0.000209804394456305*LN(I565)^4</f>
        <v>1.1620973404653587</v>
      </c>
      <c r="U565">
        <f>0.000210769318525852*LN(I565)^4</f>
        <v>1.1674420125723346</v>
      </c>
    </row>
    <row r="566" spans="9:21" x14ac:dyDescent="0.25">
      <c r="I566">
        <v>5590</v>
      </c>
      <c r="J566">
        <v>1.4366222222222225</v>
      </c>
      <c r="K566">
        <v>2.3162666666666669</v>
      </c>
      <c r="L566">
        <v>1.2184888888888892</v>
      </c>
      <c r="M566">
        <v>2.2884000000000007</v>
      </c>
      <c r="N566">
        <v>1.1370666666666669</v>
      </c>
      <c r="O566">
        <v>0.57333333333333336</v>
      </c>
      <c r="P566">
        <f>0.0229429673381267*SQRT(I566)</f>
        <v>1.7153608378577283</v>
      </c>
      <c r="Q566">
        <f>0.000455481164056248*LN(I566)^4</f>
        <v>2.5249853359419561</v>
      </c>
      <c r="R566">
        <f>0.000231162193012263*LN(I566)^4</f>
        <v>1.2814605600421021</v>
      </c>
      <c r="S566">
        <f>0.000467292779659674*LN(I566)^4</f>
        <v>2.5904636883876146</v>
      </c>
      <c r="T566">
        <f>0.000209804394456305*LN(I566)^4</f>
        <v>1.1630624078956029</v>
      </c>
      <c r="U566">
        <f>0.000210769318525852*LN(I566)^4</f>
        <v>1.1684115185025186</v>
      </c>
    </row>
    <row r="567" spans="9:21" x14ac:dyDescent="0.25">
      <c r="I567">
        <v>5600</v>
      </c>
      <c r="J567">
        <v>1.6233333333333333</v>
      </c>
      <c r="K567">
        <v>2.1571555555555553</v>
      </c>
      <c r="L567">
        <v>1.2842666666666673</v>
      </c>
      <c r="M567">
        <v>2.4435999999999996</v>
      </c>
      <c r="N567">
        <v>1.3822222222222227</v>
      </c>
      <c r="O567">
        <v>0.82382222222222234</v>
      </c>
      <c r="P567">
        <f>0.0229429673381267*SQRT(I567)</f>
        <v>1.7168944643043007</v>
      </c>
      <c r="Q567">
        <f>0.000455481164056248*LN(I567)^4</f>
        <v>2.5270780346231385</v>
      </c>
      <c r="R567">
        <f>0.000231162193012263*LN(I567)^4</f>
        <v>1.2825226299027919</v>
      </c>
      <c r="S567">
        <f>0.000467292779659674*LN(I567)^4</f>
        <v>2.5926106552896293</v>
      </c>
      <c r="T567">
        <f>0.000209804394456305*LN(I567)^4</f>
        <v>1.1640263497975578</v>
      </c>
      <c r="U567">
        <f>0.000210769318525852*LN(I567)^4</f>
        <v>1.1693798937279281</v>
      </c>
    </row>
    <row r="568" spans="9:21" x14ac:dyDescent="0.25">
      <c r="I568">
        <v>5610</v>
      </c>
      <c r="J568">
        <v>1.7503999999999997</v>
      </c>
      <c r="K568">
        <v>2.5079555555555557</v>
      </c>
      <c r="L568">
        <v>1.093333333333333</v>
      </c>
      <c r="M568">
        <v>2.4533333333333331</v>
      </c>
      <c r="N568">
        <v>1.2750666666666668</v>
      </c>
      <c r="O568">
        <v>0.66862222222222212</v>
      </c>
      <c r="P568">
        <f>0.0229429673381267*SQRT(I568)</f>
        <v>1.7184267220517537</v>
      </c>
      <c r="Q568">
        <f>0.000455481164056248*LN(I568)^4</f>
        <v>2.5291682967416076</v>
      </c>
      <c r="R568">
        <f>0.000231162193012263*LN(I568)^4</f>
        <v>1.2835834631784706</v>
      </c>
      <c r="S568">
        <f>0.000467292779659674*LN(I568)^4</f>
        <v>2.5947551224435688</v>
      </c>
      <c r="T568">
        <f>0.000209804394456305*LN(I568)^4</f>
        <v>1.1649891693664614</v>
      </c>
      <c r="U568">
        <f>0.000210769318525852*LN(I568)^4</f>
        <v>1.1703471414584967</v>
      </c>
    </row>
    <row r="569" spans="9:21" x14ac:dyDescent="0.25">
      <c r="I569">
        <v>5620</v>
      </c>
      <c r="J569">
        <v>1.8151555555555554</v>
      </c>
      <c r="K569">
        <v>2.3939555555555567</v>
      </c>
      <c r="L569">
        <v>1.3506222222222217</v>
      </c>
      <c r="M569">
        <v>2.3026222222222228</v>
      </c>
      <c r="N569">
        <v>1.1779555555555554</v>
      </c>
      <c r="O569">
        <v>0.71382222222222191</v>
      </c>
      <c r="P569">
        <f>0.0229429673381267*SQRT(I569)</f>
        <v>1.7199576147580844</v>
      </c>
      <c r="Q569">
        <f>0.000455481164056248*LN(I569)^4</f>
        <v>2.5312561292026001</v>
      </c>
      <c r="R569">
        <f>0.000231162193012263*LN(I569)^4</f>
        <v>1.2846430633736297</v>
      </c>
      <c r="S569">
        <f>0.000467292779659674*LN(I569)^4</f>
        <v>2.5968970969337377</v>
      </c>
      <c r="T569">
        <f>0.000209804394456305*LN(I569)^4</f>
        <v>1.1659508697830141</v>
      </c>
      <c r="U569">
        <f>0.000210769318525852*LN(I569)^4</f>
        <v>1.171313264889553</v>
      </c>
    </row>
    <row r="570" spans="9:21" x14ac:dyDescent="0.25">
      <c r="I570">
        <v>5630</v>
      </c>
      <c r="J570">
        <v>1.804488888888889</v>
      </c>
      <c r="K570">
        <v>2.3288888888888892</v>
      </c>
      <c r="L570">
        <v>1.3959555555555561</v>
      </c>
      <c r="M570">
        <v>2.2702666666666662</v>
      </c>
      <c r="N570">
        <v>1.1278222222222223</v>
      </c>
      <c r="O570">
        <v>0.66240000000000032</v>
      </c>
      <c r="P570">
        <f>0.0229429673381267*SQRT(I570)</f>
        <v>1.7214871460650241</v>
      </c>
      <c r="Q570">
        <f>0.000455481164056248*LN(I570)^4</f>
        <v>2.5333415388799772</v>
      </c>
      <c r="R570">
        <f>0.000231162193012263*LN(I570)^4</f>
        <v>1.285701433976836</v>
      </c>
      <c r="S570">
        <f>0.000467292779659674*LN(I570)^4</f>
        <v>2.5990365858122511</v>
      </c>
      <c r="T570">
        <f>0.000209804394456305*LN(I570)^4</f>
        <v>1.1669114542134633</v>
      </c>
      <c r="U570">
        <f>0.000210769318525852*LN(I570)^4</f>
        <v>1.172278267201907</v>
      </c>
    </row>
    <row r="571" spans="9:21" x14ac:dyDescent="0.25">
      <c r="I571">
        <v>5640</v>
      </c>
      <c r="J571">
        <v>1.5091555555555556</v>
      </c>
      <c r="K571">
        <v>2.4489333333333336</v>
      </c>
      <c r="L571">
        <v>1.4279555555555559</v>
      </c>
      <c r="M571">
        <v>2.1138222222222227</v>
      </c>
      <c r="N571">
        <v>1.1797333333333331</v>
      </c>
      <c r="O571">
        <v>0.64106666666666701</v>
      </c>
      <c r="P571">
        <f>0.0229429673381267*SQRT(I571)</f>
        <v>1.7230153195981412</v>
      </c>
      <c r="Q571">
        <f>0.000455481164056248*LN(I571)^4</f>
        <v>2.5354245326164406</v>
      </c>
      <c r="R571">
        <f>0.000231162193012263*LN(I571)^4</f>
        <v>1.2867585784608444</v>
      </c>
      <c r="S571">
        <f>0.000467292779659674*LN(I571)^4</f>
        <v>2.6011735960992572</v>
      </c>
      <c r="T571">
        <f>0.000209804394456305*LN(I571)^4</f>
        <v>1.1678709258097049</v>
      </c>
      <c r="U571">
        <f>0.000210769318525852*LN(I571)^4</f>
        <v>1.17324215156195</v>
      </c>
    </row>
    <row r="572" spans="9:21" x14ac:dyDescent="0.25">
      <c r="I572">
        <v>5650</v>
      </c>
      <c r="J572">
        <v>1.3272888888888885</v>
      </c>
      <c r="K572">
        <v>2.2055555555555553</v>
      </c>
      <c r="L572">
        <v>1.48</v>
      </c>
      <c r="M572">
        <v>2.1289333333333329</v>
      </c>
      <c r="N572">
        <v>1.6190666666666669</v>
      </c>
      <c r="O572">
        <v>0.73226666666666629</v>
      </c>
      <c r="P572">
        <f>0.0229429673381267*SQRT(I572)</f>
        <v>1.72454213896694</v>
      </c>
      <c r="Q572">
        <f>0.000455481164056248*LN(I572)^4</f>
        <v>2.5375051172237137</v>
      </c>
      <c r="R572">
        <f>0.000231162193012263*LN(I572)^4</f>
        <v>1.287814500282686</v>
      </c>
      <c r="S572">
        <f>0.000467292779659674*LN(I572)^4</f>
        <v>2.6033081347831217</v>
      </c>
      <c r="T572">
        <f>0.000209804394456305*LN(I572)^4</f>
        <v>1.1688292877093645</v>
      </c>
      <c r="U572">
        <f>0.000210769318525852*LN(I572)^4</f>
        <v>1.1742049211217385</v>
      </c>
    </row>
    <row r="573" spans="9:21" x14ac:dyDescent="0.25">
      <c r="I573">
        <v>5660</v>
      </c>
      <c r="J573">
        <v>1.7692888888888896</v>
      </c>
      <c r="K573">
        <v>2.7388888888888876</v>
      </c>
      <c r="L573">
        <v>1.0759555555555556</v>
      </c>
      <c r="M573">
        <v>2.4024888888888882</v>
      </c>
      <c r="N573">
        <v>1.0211555555555556</v>
      </c>
      <c r="O573">
        <v>0.68888888888888877</v>
      </c>
      <c r="P573">
        <f>0.0229429673381267*SQRT(I573)</f>
        <v>1.7260676077649599</v>
      </c>
      <c r="Q573">
        <f>0.000455481164056248*LN(I573)^4</f>
        <v>2.5395832994827314</v>
      </c>
      <c r="R573">
        <f>0.000231162193012263*LN(I573)^4</f>
        <v>1.2888692028837674</v>
      </c>
      <c r="S573">
        <f>0.000467292779659674*LN(I573)^4</f>
        <v>2.6054402088206245</v>
      </c>
      <c r="T573">
        <f>0.000209804394456305*LN(I573)^4</f>
        <v>1.1697865430358858</v>
      </c>
      <c r="U573">
        <f>0.000210769318525852*LN(I573)^4</f>
        <v>1.1751665790190815</v>
      </c>
    </row>
    <row r="574" spans="9:21" x14ac:dyDescent="0.25">
      <c r="I574">
        <v>5670</v>
      </c>
      <c r="J574">
        <v>1.9616</v>
      </c>
      <c r="K574">
        <v>2.5866666666666664</v>
      </c>
      <c r="L574">
        <v>1.2516</v>
      </c>
      <c r="M574">
        <v>2.4997333333333325</v>
      </c>
      <c r="N574">
        <v>1.143288888888889</v>
      </c>
      <c r="O574">
        <v>0.56715555555555552</v>
      </c>
      <c r="P574">
        <f>0.0229429673381267*SQRT(I574)</f>
        <v>1.7275917295698759</v>
      </c>
      <c r="Q574">
        <f>0.000455481164056248*LN(I574)^4</f>
        <v>2.5416590861438504</v>
      </c>
      <c r="R574">
        <f>0.000231162193012263*LN(I574)^4</f>
        <v>1.289922689689976</v>
      </c>
      <c r="S574">
        <f>0.000467292779659674*LN(I574)^4</f>
        <v>2.6075698251371731</v>
      </c>
      <c r="T574">
        <f>0.000209804394456305*LN(I574)^4</f>
        <v>1.1707426948986284</v>
      </c>
      <c r="U574">
        <f>0.000210769318525852*LN(I574)^4</f>
        <v>1.1761271283776387</v>
      </c>
    </row>
    <row r="575" spans="9:21" x14ac:dyDescent="0.25">
      <c r="I575">
        <v>5680</v>
      </c>
      <c r="J575">
        <v>1.379733333333333</v>
      </c>
      <c r="K575">
        <v>1.9939555555555557</v>
      </c>
      <c r="L575">
        <v>1.605555555555555</v>
      </c>
      <c r="M575">
        <v>2.4799999999999991</v>
      </c>
      <c r="N575">
        <v>1.2231555555555558</v>
      </c>
      <c r="O575">
        <v>0.68448888888888892</v>
      </c>
      <c r="P575">
        <f>0.0229429673381267*SQRT(I575)</f>
        <v>1.7291145079435948</v>
      </c>
      <c r="Q575">
        <f>0.000455481164056248*LN(I575)^4</f>
        <v>2.5437324839270152</v>
      </c>
      <c r="R575">
        <f>0.000231162193012263*LN(I575)^4</f>
        <v>1.2909749641117654</v>
      </c>
      <c r="S575">
        <f>0.000467292779659674*LN(I575)^4</f>
        <v>2.6096969906269751</v>
      </c>
      <c r="T575">
        <f>0.000209804394456305*LN(I575)^4</f>
        <v>1.1716977463929428</v>
      </c>
      <c r="U575">
        <f>0.000210769318525852*LN(I575)^4</f>
        <v>1.1770865723069965</v>
      </c>
    </row>
    <row r="576" spans="9:21" x14ac:dyDescent="0.25">
      <c r="I576">
        <v>5690</v>
      </c>
      <c r="J576">
        <v>1.5726222222222221</v>
      </c>
      <c r="K576">
        <v>2.275955555555556</v>
      </c>
      <c r="L576">
        <v>1.2839555555555553</v>
      </c>
      <c r="M576">
        <v>2.4492888888888893</v>
      </c>
      <c r="N576">
        <v>1.1564888888888887</v>
      </c>
      <c r="O576">
        <v>0.68106666666666682</v>
      </c>
      <c r="P576">
        <f>0.0229429673381267*SQRT(I576)</f>
        <v>1.730635946432352</v>
      </c>
      <c r="Q576">
        <f>0.000455481164056248*LN(I576)^4</f>
        <v>2.5458034995219676</v>
      </c>
      <c r="R576">
        <f>0.000231162193012263*LN(I576)^4</f>
        <v>1.2920260295442596</v>
      </c>
      <c r="S576">
        <f>0.000467292779659674*LN(I576)^4</f>
        <v>2.6118217121532519</v>
      </c>
      <c r="T576">
        <f>0.000209804394456305*LN(I576)^4</f>
        <v>1.1726517006002672</v>
      </c>
      <c r="U576">
        <f>0.000210769318525852*LN(I576)^4</f>
        <v>1.1780449139027658</v>
      </c>
    </row>
    <row r="577" spans="9:21" x14ac:dyDescent="0.25">
      <c r="I577">
        <v>5700</v>
      </c>
      <c r="J577">
        <v>1.9592888888888889</v>
      </c>
      <c r="K577">
        <v>2.226488888888889</v>
      </c>
      <c r="L577">
        <v>1.4455555555555553</v>
      </c>
      <c r="M577">
        <v>2.7199999999999998</v>
      </c>
      <c r="N577">
        <v>0.89159999999999973</v>
      </c>
      <c r="O577">
        <v>0.59128888888888886</v>
      </c>
      <c r="P577">
        <f>0.0229429673381267*SQRT(I577)</f>
        <v>1.7321560485668102</v>
      </c>
      <c r="Q577">
        <f>0.000455481164056248*LN(I577)^4</f>
        <v>2.5478721395884225</v>
      </c>
      <c r="R577">
        <f>0.000231162193012263*LN(I577)^4</f>
        <v>1.2930758893673449</v>
      </c>
      <c r="S577">
        <f>0.000467292779659674*LN(I577)^4</f>
        <v>2.6139439965484188</v>
      </c>
      <c r="T577">
        <f>0.000209804394456305*LN(I577)^4</f>
        <v>1.1736045605882097</v>
      </c>
      <c r="U577">
        <f>0.000210769318525852*LN(I577)^4</f>
        <v>1.1790021562466626</v>
      </c>
    </row>
    <row r="578" spans="9:21" x14ac:dyDescent="0.25">
      <c r="I578">
        <v>5710</v>
      </c>
      <c r="J578">
        <v>1.5600000000000003</v>
      </c>
      <c r="K578">
        <v>2.306488888888889</v>
      </c>
      <c r="L578">
        <v>1.355955555555556</v>
      </c>
      <c r="M578">
        <v>2.1731555555555548</v>
      </c>
      <c r="N578">
        <v>1.6679555555555554</v>
      </c>
      <c r="O578">
        <v>0.73226666666666662</v>
      </c>
      <c r="P578">
        <f>0.0229429673381267*SQRT(I578)</f>
        <v>1.7336748178621531</v>
      </c>
      <c r="Q578">
        <f>0.000455481164056248*LN(I578)^4</f>
        <v>2.5499384107562593</v>
      </c>
      <c r="R578">
        <f>0.000231162193012263*LN(I578)^4</f>
        <v>1.2941245469457647</v>
      </c>
      <c r="S578">
        <f>0.000467292779659674*LN(I578)^4</f>
        <v>2.6160638506142826</v>
      </c>
      <c r="T578">
        <f>0.000209804394456305*LN(I578)^4</f>
        <v>1.1745563294106345</v>
      </c>
      <c r="U578">
        <f>0.000210769318525852*LN(I578)^4</f>
        <v>1.1799583024065963</v>
      </c>
    </row>
    <row r="579" spans="9:21" x14ac:dyDescent="0.25">
      <c r="I579">
        <v>5720</v>
      </c>
      <c r="J579">
        <v>1.3199999999999998</v>
      </c>
      <c r="K579">
        <v>2.3998222222222223</v>
      </c>
      <c r="L579">
        <v>1.2526222222222225</v>
      </c>
      <c r="M579">
        <v>2.6910666666666656</v>
      </c>
      <c r="N579">
        <v>1.1033333333333335</v>
      </c>
      <c r="O579">
        <v>0.81048888888888904</v>
      </c>
      <c r="P579">
        <f>0.0229429673381267*SQRT(I579)</f>
        <v>1.73519225781818</v>
      </c>
      <c r="Q579">
        <f>0.000455481164056248*LN(I579)^4</f>
        <v>2.5520023196256956</v>
      </c>
      <c r="R579">
        <f>0.000231162193012263*LN(I579)^4</f>
        <v>1.29517200562921</v>
      </c>
      <c r="S579">
        <f>0.000467292779659674*LN(I579)^4</f>
        <v>2.6181812811222192</v>
      </c>
      <c r="T579">
        <f>0.000209804394456305*LN(I579)^4</f>
        <v>1.1755070101077436</v>
      </c>
      <c r="U579">
        <f>0.000210769318525852*LN(I579)^4</f>
        <v>1.1809133554367515</v>
      </c>
    </row>
    <row r="580" spans="9:21" x14ac:dyDescent="0.25">
      <c r="I580">
        <v>5730</v>
      </c>
      <c r="J580">
        <v>1.9639555555555557</v>
      </c>
      <c r="K580">
        <v>2.6259555555555556</v>
      </c>
      <c r="L580">
        <v>1.4498222222222228</v>
      </c>
      <c r="M580">
        <v>3.0750666666666673</v>
      </c>
      <c r="N580">
        <v>1.1459555555555558</v>
      </c>
      <c r="O580">
        <v>0.86048888888888886</v>
      </c>
      <c r="P580">
        <f>0.0229429673381267*SQRT(I580)</f>
        <v>1.736708371919401</v>
      </c>
      <c r="Q580">
        <f>0.000455481164056248*LN(I580)^4</f>
        <v>2.5540638727674896</v>
      </c>
      <c r="R580">
        <f>0.000231162193012263*LN(I580)^4</f>
        <v>1.2962182687524191</v>
      </c>
      <c r="S580">
        <f>0.000467292779659674*LN(I580)^4</f>
        <v>2.6202962948133806</v>
      </c>
      <c r="T580">
        <f>0.000209804394456305*LN(I580)^4</f>
        <v>1.1764566057061694</v>
      </c>
      <c r="U580">
        <f>0.000210769318525852*LN(I580)^4</f>
        <v>1.1818673183776804</v>
      </c>
    </row>
    <row r="581" spans="9:21" x14ac:dyDescent="0.25">
      <c r="I581">
        <v>5740</v>
      </c>
      <c r="J581">
        <v>2.1743999999999999</v>
      </c>
      <c r="K581">
        <v>2.4463999999999997</v>
      </c>
      <c r="L581">
        <v>1.2839555555555551</v>
      </c>
      <c r="M581">
        <v>2.517155555555556</v>
      </c>
      <c r="N581">
        <v>1.0946222222222222</v>
      </c>
      <c r="O581">
        <v>0.67382222222222232</v>
      </c>
      <c r="P581">
        <f>0.0229429673381267*SQRT(I581)</f>
        <v>1.7382231636351302</v>
      </c>
      <c r="Q581">
        <f>0.000455481164056248*LN(I581)^4</f>
        <v>2.5561230767230985</v>
      </c>
      <c r="R581">
        <f>0.000231162193012263*LN(I581)^4</f>
        <v>1.2972633396352609</v>
      </c>
      <c r="S581">
        <f>0.000467292779659674*LN(I581)^4</f>
        <v>2.622408898398858</v>
      </c>
      <c r="T581">
        <f>0.000209804394456305*LN(I581)^4</f>
        <v>1.1774051192190469</v>
      </c>
      <c r="U581">
        <f>0.000210769318525852*LN(I581)^4</f>
        <v>1.1828201942563761</v>
      </c>
    </row>
    <row r="582" spans="9:21" x14ac:dyDescent="0.25">
      <c r="I582">
        <v>5750</v>
      </c>
      <c r="J582">
        <v>1.3139555555555551</v>
      </c>
      <c r="K582">
        <v>2.1635999999999997</v>
      </c>
      <c r="L582">
        <v>1.1257333333333328</v>
      </c>
      <c r="M582">
        <v>2.5512888888888883</v>
      </c>
      <c r="N582">
        <v>1.3263999999999998</v>
      </c>
      <c r="O582">
        <v>0.97995555555555525</v>
      </c>
      <c r="P582">
        <f>0.0229429673381267*SQRT(I582)</f>
        <v>1.7397366364195772</v>
      </c>
      <c r="Q582">
        <f>0.000455481164056248*LN(I582)^4</f>
        <v>2.5581799380048733</v>
      </c>
      <c r="R582">
        <f>0.000231162193012263*LN(I582)^4</f>
        <v>1.2983072215828322</v>
      </c>
      <c r="S582">
        <f>0.000467292779659674*LN(I582)^4</f>
        <v>2.6245190985598819</v>
      </c>
      <c r="T582">
        <f>0.000209804394456305*LN(I582)^4</f>
        <v>1.178352553646105</v>
      </c>
      <c r="U582">
        <f>0.000210769318525852*LN(I582)^4</f>
        <v>1.1837719860863634</v>
      </c>
    </row>
    <row r="583" spans="9:21" x14ac:dyDescent="0.25">
      <c r="I583">
        <v>5760</v>
      </c>
      <c r="J583">
        <v>2.0542666666666665</v>
      </c>
      <c r="K583">
        <v>2.1544888888888871</v>
      </c>
      <c r="L583">
        <v>1.1698222222222223</v>
      </c>
      <c r="M583">
        <v>2.2078222222222204</v>
      </c>
      <c r="N583">
        <v>1.1838222222222214</v>
      </c>
      <c r="O583">
        <v>0.72662222222222206</v>
      </c>
      <c r="P583">
        <f>0.0229429673381267*SQRT(I583)</f>
        <v>1.7412487937119403</v>
      </c>
      <c r="Q583">
        <f>0.000455481164056248*LN(I583)^4</f>
        <v>2.5602344630962404</v>
      </c>
      <c r="R583">
        <f>0.000231162193012263*LN(I583)^4</f>
        <v>1.2993499178855501</v>
      </c>
      <c r="S583">
        <f>0.000467292779659674*LN(I583)^4</f>
        <v>2.6266269019480082</v>
      </c>
      <c r="T583">
        <f>0.000209804394456305*LN(I583)^4</f>
        <v>1.1792989119737489</v>
      </c>
      <c r="U583">
        <f>0.000210769318525852*LN(I583)^4</f>
        <v>1.1847226968677826</v>
      </c>
    </row>
    <row r="584" spans="9:21" x14ac:dyDescent="0.25">
      <c r="I584">
        <v>5770</v>
      </c>
      <c r="J584">
        <v>2.1026222222222231</v>
      </c>
      <c r="K584">
        <v>2.5464888888888892</v>
      </c>
      <c r="L584">
        <v>1.3966666666666669</v>
      </c>
      <c r="M584">
        <v>2.1922222222222216</v>
      </c>
      <c r="N584">
        <v>1.115955555555556</v>
      </c>
      <c r="O584">
        <v>0.66582222222222232</v>
      </c>
      <c r="P584">
        <f>0.0229429673381267*SQRT(I584)</f>
        <v>1.7427596389364972</v>
      </c>
      <c r="Q584">
        <f>0.000455481164056248*LN(I584)^4</f>
        <v>2.5622866584518622</v>
      </c>
      <c r="R584">
        <f>0.000231162193012263*LN(I584)^4</f>
        <v>1.300391431819234</v>
      </c>
      <c r="S584">
        <f>0.000467292779659674*LN(I584)^4</f>
        <v>2.6287323151852831</v>
      </c>
      <c r="T584">
        <f>0.000209804394456305*LN(I584)^4</f>
        <v>1.1802441971751345</v>
      </c>
      <c r="U584">
        <f>0.000210769318525852*LN(I584)^4</f>
        <v>1.185672329587464</v>
      </c>
    </row>
    <row r="585" spans="9:21" x14ac:dyDescent="0.25">
      <c r="I585">
        <v>5780</v>
      </c>
      <c r="J585">
        <v>1.8259555555555558</v>
      </c>
      <c r="K585">
        <v>2.059733333333333</v>
      </c>
      <c r="L585">
        <v>1.1449333333333334</v>
      </c>
      <c r="M585">
        <v>2.4229333333333329</v>
      </c>
      <c r="N585">
        <v>1.2151555555555558</v>
      </c>
      <c r="O585">
        <v>0.55128888888888894</v>
      </c>
      <c r="P585">
        <f>0.0229429673381267*SQRT(I585)</f>
        <v>1.7442691755026958</v>
      </c>
      <c r="Q585">
        <f>0.000455481164056248*LN(I585)^4</f>
        <v>2.5643365304978265</v>
      </c>
      <c r="R585">
        <f>0.000231162193012263*LN(I585)^4</f>
        <v>1.3014317666452009</v>
      </c>
      <c r="S585">
        <f>0.000467292779659674*LN(I585)^4</f>
        <v>2.6308353448644355</v>
      </c>
      <c r="T585">
        <f>0.000209804394456305*LN(I585)^4</f>
        <v>1.1811884122102558</v>
      </c>
      <c r="U585">
        <f>0.000210769318525852*LN(I585)^4</f>
        <v>1.1866208872190147</v>
      </c>
    </row>
    <row r="586" spans="9:21" x14ac:dyDescent="0.25">
      <c r="I586">
        <v>5790</v>
      </c>
      <c r="J586">
        <v>1.5938222222222225</v>
      </c>
      <c r="K586">
        <v>2.5566222222222232</v>
      </c>
      <c r="L586">
        <v>1.1582666666666668</v>
      </c>
      <c r="M586">
        <v>2.7746222222222228</v>
      </c>
      <c r="N586">
        <v>1.5804888888888891</v>
      </c>
      <c r="O586">
        <v>0.75915555555555581</v>
      </c>
      <c r="P586">
        <f>0.0229429673381267*SQRT(I586)</f>
        <v>1.7457774068052425</v>
      </c>
      <c r="Q586">
        <f>0.000455481164056248*LN(I586)^4</f>
        <v>2.5663840856318201</v>
      </c>
      <c r="R586">
        <f>0.000231162193012263*LN(I586)^4</f>
        <v>1.3024709256103542</v>
      </c>
      <c r="S586">
        <f>0.000467292779659674*LN(I586)^4</f>
        <v>2.6329359975490596</v>
      </c>
      <c r="T586">
        <f>0.000209804394456305*LN(I586)^4</f>
        <v>1.1821315600260245</v>
      </c>
      <c r="U586">
        <f>0.000210769318525852*LN(I586)^4</f>
        <v>1.1875683727228996</v>
      </c>
    </row>
    <row r="587" spans="9:21" x14ac:dyDescent="0.25">
      <c r="I587">
        <v>5800</v>
      </c>
      <c r="J587">
        <v>1.473955555555555</v>
      </c>
      <c r="K587">
        <v>1.9699555555555559</v>
      </c>
      <c r="L587">
        <v>1.0584888888888884</v>
      </c>
      <c r="M587">
        <v>2.6392888888888892</v>
      </c>
      <c r="N587">
        <v>1.2892888888888892</v>
      </c>
      <c r="O587">
        <v>0.77728888888888892</v>
      </c>
      <c r="P587">
        <f>0.0229429673381267*SQRT(I587)</f>
        <v>1.7472843362241939</v>
      </c>
      <c r="Q587">
        <f>0.000455481164056248*LN(I587)^4</f>
        <v>2.5684293302232915</v>
      </c>
      <c r="R587">
        <f>0.000231162193012263*LN(I587)^4</f>
        <v>1.3035089119472658</v>
      </c>
      <c r="S587">
        <f>0.000467292779659674*LN(I587)^4</f>
        <v>2.6350342797737762</v>
      </c>
      <c r="T587">
        <f>0.000209804394456305*LN(I587)^4</f>
        <v>1.1830736435563451</v>
      </c>
      <c r="U587">
        <f>0.000210769318525852*LN(I587)^4</f>
        <v>1.1885147890465171</v>
      </c>
    </row>
    <row r="588" spans="9:21" x14ac:dyDescent="0.25">
      <c r="I588">
        <v>5810</v>
      </c>
      <c r="J588">
        <v>1.9524000000000001</v>
      </c>
      <c r="K588">
        <v>2.6604888888888882</v>
      </c>
      <c r="L588">
        <v>1.2766666666666671</v>
      </c>
      <c r="M588">
        <v>1.9866666666666664</v>
      </c>
      <c r="N588">
        <v>1.2722222222222224</v>
      </c>
      <c r="O588">
        <v>0.6697333333333334</v>
      </c>
      <c r="P588">
        <f>0.0229429673381267*SQRT(I588)</f>
        <v>1.7487899671250418</v>
      </c>
      <c r="Q588">
        <f>0.000455481164056248*LN(I588)^4</f>
        <v>2.5704722706136396</v>
      </c>
      <c r="R588">
        <f>0.000231162193012263*LN(I588)^4</f>
        <v>1.3045457288742723</v>
      </c>
      <c r="S588">
        <f>0.000467292779659674*LN(I588)^4</f>
        <v>2.6371301980444311</v>
      </c>
      <c r="T588">
        <f>0.000209804394456305*LN(I588)^4</f>
        <v>1.1840146657222022</v>
      </c>
      <c r="U588">
        <f>0.000210769318525852*LN(I588)^4</f>
        <v>1.1894601391242854</v>
      </c>
    </row>
    <row r="589" spans="9:21" x14ac:dyDescent="0.25">
      <c r="I589">
        <v>5820</v>
      </c>
      <c r="J589">
        <v>1.6199555555555554</v>
      </c>
      <c r="K589">
        <v>2.081288888888889</v>
      </c>
      <c r="L589">
        <v>1.2249333333333334</v>
      </c>
      <c r="M589">
        <v>2.8322222222222209</v>
      </c>
      <c r="N589">
        <v>0.93195555555555565</v>
      </c>
      <c r="O589">
        <v>0.61728888888888911</v>
      </c>
      <c r="P589">
        <f>0.0229429673381267*SQRT(I589)</f>
        <v>1.7502943028588045</v>
      </c>
      <c r="Q589">
        <f>0.000455481164056248*LN(I589)^4</f>
        <v>2.5725129131163658</v>
      </c>
      <c r="R589">
        <f>0.000231162193012263*LN(I589)^4</f>
        <v>1.3055813795955522</v>
      </c>
      <c r="S589">
        <f>0.000467292779659674*LN(I589)^4</f>
        <v>2.639223758838249</v>
      </c>
      <c r="T589">
        <f>0.000209804394456305*LN(I589)^4</f>
        <v>1.1849546294317299</v>
      </c>
      <c r="U589">
        <f>0.000210769318525852*LN(I589)^4</f>
        <v>1.1904044258777138</v>
      </c>
    </row>
    <row r="590" spans="9:21" x14ac:dyDescent="0.25">
      <c r="I590">
        <v>5830</v>
      </c>
      <c r="J590">
        <v>1.4222666666666666</v>
      </c>
      <c r="K590">
        <v>2.2176000000000005</v>
      </c>
      <c r="L590">
        <v>1.401066666666666</v>
      </c>
      <c r="M590">
        <v>2.1379555555555552</v>
      </c>
      <c r="N590">
        <v>1.4446222222222223</v>
      </c>
      <c r="O590">
        <v>0.64715555555555548</v>
      </c>
      <c r="P590">
        <f>0.0229429673381267*SQRT(I590)</f>
        <v>1.7517973467621111</v>
      </c>
      <c r="Q590">
        <f>0.000455481164056248*LN(I590)^4</f>
        <v>2.5745512640172539</v>
      </c>
      <c r="R590">
        <f>0.000231162193012263*LN(I590)^4</f>
        <v>1.3066158673012165</v>
      </c>
      <c r="S590">
        <f>0.000467292779659674*LN(I590)^4</f>
        <v>2.6413149686040169</v>
      </c>
      <c r="T590">
        <f>0.000209804394456305*LN(I590)^4</f>
        <v>1.1858935375802948</v>
      </c>
      <c r="U590">
        <f>0.000210769318525852*LN(I590)^4</f>
        <v>1.1913476522154856</v>
      </c>
    </row>
    <row r="591" spans="9:21" x14ac:dyDescent="0.25">
      <c r="I591">
        <v>5840</v>
      </c>
      <c r="J591">
        <v>1.4526222222222229</v>
      </c>
      <c r="K591">
        <v>2.5624888888888888</v>
      </c>
      <c r="L591">
        <v>1.5251555555555556</v>
      </c>
      <c r="M591">
        <v>2.4855555555555555</v>
      </c>
      <c r="N591">
        <v>1.1031555555555554</v>
      </c>
      <c r="O591">
        <v>0.83715555555555554</v>
      </c>
      <c r="P591">
        <f>0.0229429673381267*SQRT(I591)</f>
        <v>1.7532991021572888</v>
      </c>
      <c r="Q591">
        <f>0.000455481164056248*LN(I591)^4</f>
        <v>2.5765873295745374</v>
      </c>
      <c r="R591">
        <f>0.000231162193012263*LN(I591)^4</f>
        <v>1.3076491951673941</v>
      </c>
      <c r="S591">
        <f>0.000467292779659674*LN(I591)^4</f>
        <v>2.6434038337622581</v>
      </c>
      <c r="T591">
        <f>0.000209804394456305*LN(I591)^4</f>
        <v>1.1868313930505738</v>
      </c>
      <c r="U591">
        <f>0.000210769318525852*LN(I591)^4</f>
        <v>1.1922898210335346</v>
      </c>
    </row>
    <row r="592" spans="9:21" x14ac:dyDescent="0.25">
      <c r="I592">
        <v>5850</v>
      </c>
      <c r="J592">
        <v>1.9059555555555554</v>
      </c>
      <c r="K592">
        <v>2.1509333333333345</v>
      </c>
      <c r="L592">
        <v>1.4266666666666667</v>
      </c>
      <c r="M592">
        <v>2.4878222222222206</v>
      </c>
      <c r="N592">
        <v>1.1758222222222221</v>
      </c>
      <c r="O592">
        <v>0.93888888888888899</v>
      </c>
      <c r="P592">
        <f>0.0229429673381267*SQRT(I592)</f>
        <v>1.7547995723524492</v>
      </c>
      <c r="Q592">
        <f>0.000455481164056248*LN(I592)^4</f>
        <v>2.5786211160190642</v>
      </c>
      <c r="R592">
        <f>0.000231162193012263*LN(I592)^4</f>
        <v>1.3086813663563159</v>
      </c>
      <c r="S592">
        <f>0.000467292779659674*LN(I592)^4</f>
        <v>2.6454903607054003</v>
      </c>
      <c r="T592">
        <f>0.000209804394456305*LN(I592)^4</f>
        <v>1.187768198712629</v>
      </c>
      <c r="U592">
        <f>0.000210769318525852*LN(I592)^4</f>
        <v>1.1932309352151238</v>
      </c>
    </row>
    <row r="593" spans="9:21" x14ac:dyDescent="0.25">
      <c r="I593">
        <v>5860</v>
      </c>
      <c r="J593">
        <v>1.8277333333333328</v>
      </c>
      <c r="K593">
        <v>2.3186222222222224</v>
      </c>
      <c r="L593">
        <v>1.1376000000000004</v>
      </c>
      <c r="M593">
        <v>3.0356000000000001</v>
      </c>
      <c r="N593">
        <v>1.1333333333333333</v>
      </c>
      <c r="O593">
        <v>0.69373333333333331</v>
      </c>
      <c r="P593">
        <f>0.0229429673381267*SQRT(I593)</f>
        <v>1.7562987606415723</v>
      </c>
      <c r="Q593">
        <f>0.000455481164056248*LN(I593)^4</f>
        <v>2.5806526295544594</v>
      </c>
      <c r="R593">
        <f>0.000231162193012263*LN(I593)^4</f>
        <v>1.3097123840163964</v>
      </c>
      <c r="S593">
        <f>0.000467292779659674*LN(I593)^4</f>
        <v>2.647574555797942</v>
      </c>
      <c r="T593">
        <f>0.000209804394456305*LN(I593)^4</f>
        <v>1.1887039574239833</v>
      </c>
      <c r="U593">
        <f>0.000210769318525852*LN(I593)^4</f>
        <v>1.1941709976309176</v>
      </c>
    </row>
    <row r="594" spans="9:21" x14ac:dyDescent="0.25">
      <c r="I594">
        <v>5870</v>
      </c>
      <c r="J594">
        <v>1.5091555555555551</v>
      </c>
      <c r="K594">
        <v>2.0759555555555562</v>
      </c>
      <c r="L594">
        <v>1.5955555555555558</v>
      </c>
      <c r="M594">
        <v>2.5509333333333339</v>
      </c>
      <c r="N594">
        <v>1.4892888888888896</v>
      </c>
      <c r="O594">
        <v>0.93048888888888881</v>
      </c>
      <c r="P594">
        <f>0.0229429673381267*SQRT(I594)</f>
        <v>1.7577966703045906</v>
      </c>
      <c r="Q594">
        <f>0.000455481164056248*LN(I594)^4</f>
        <v>2.582681876357289</v>
      </c>
      <c r="R594">
        <f>0.000231162193012263*LN(I594)^4</f>
        <v>1.3107422512823177</v>
      </c>
      <c r="S594">
        <f>0.000467292779659674*LN(I594)^4</f>
        <v>2.6496564253766204</v>
      </c>
      <c r="T594">
        <f>0.000209804394456305*LN(I594)^4</f>
        <v>1.1896386720296952</v>
      </c>
      <c r="U594">
        <f>0.000210769318525852*LN(I594)^4</f>
        <v>1.19511001113906</v>
      </c>
    </row>
    <row r="595" spans="9:21" x14ac:dyDescent="0.25">
      <c r="I595">
        <v>5880</v>
      </c>
      <c r="J595">
        <v>1.9989333333333332</v>
      </c>
      <c r="K595">
        <v>2.4835999999999996</v>
      </c>
      <c r="L595">
        <v>1.4572888888888889</v>
      </c>
      <c r="M595">
        <v>2.4488888888888889</v>
      </c>
      <c r="N595">
        <v>1.077155555555555</v>
      </c>
      <c r="O595">
        <v>0.75555555555555587</v>
      </c>
      <c r="P595">
        <f>0.0229429673381267*SQRT(I595)</f>
        <v>1.7592933046074748</v>
      </c>
      <c r="Q595">
        <f>0.000455481164056248*LN(I595)^4</f>
        <v>2.5847088625772328</v>
      </c>
      <c r="R595">
        <f>0.000231162193012263*LN(I595)^4</f>
        <v>1.3117709712751164</v>
      </c>
      <c r="S595">
        <f>0.000467292779659674*LN(I595)^4</f>
        <v>2.6517359757505905</v>
      </c>
      <c r="T595">
        <f>0.000209804394456305*LN(I595)^4</f>
        <v>1.1905723453624393</v>
      </c>
      <c r="U595">
        <f>0.000210769318525852*LN(I595)^4</f>
        <v>1.1960479785852529</v>
      </c>
    </row>
    <row r="596" spans="9:21" x14ac:dyDescent="0.25">
      <c r="I596">
        <v>5890</v>
      </c>
      <c r="J596">
        <v>2.2039555555555559</v>
      </c>
      <c r="K596">
        <v>2.6531555555555557</v>
      </c>
      <c r="L596">
        <v>1.0270666666666666</v>
      </c>
      <c r="M596">
        <v>2.2303999999999986</v>
      </c>
      <c r="N596">
        <v>1.1479555555555556</v>
      </c>
      <c r="O596">
        <v>1.1038222222222223</v>
      </c>
      <c r="P596">
        <f>0.0229429673381267*SQRT(I596)</f>
        <v>1.7607886668023147</v>
      </c>
      <c r="Q596">
        <f>0.000455481164056248*LN(I596)^4</f>
        <v>2.586733594337232</v>
      </c>
      <c r="R596">
        <f>0.000231162193012263*LN(I596)^4</f>
        <v>1.312798547102259</v>
      </c>
      <c r="S596">
        <f>0.000467292779659674*LN(I596)^4</f>
        <v>2.6538132132015742</v>
      </c>
      <c r="T596">
        <f>0.000209804394456305*LN(I596)^4</f>
        <v>1.1915049802425739</v>
      </c>
      <c r="U596">
        <f>0.000210769318525852*LN(I596)^4</f>
        <v>1.1969849028028261</v>
      </c>
    </row>
    <row r="597" spans="9:21" x14ac:dyDescent="0.25">
      <c r="I597">
        <v>5900</v>
      </c>
      <c r="J597">
        <v>2.1022222222222227</v>
      </c>
      <c r="K597">
        <v>2.4764888888888881</v>
      </c>
      <c r="L597">
        <v>1.2098222222222226</v>
      </c>
      <c r="M597">
        <v>3.0018222222222213</v>
      </c>
      <c r="N597">
        <v>1.1186222222222224</v>
      </c>
      <c r="O597">
        <v>0.66506666666666681</v>
      </c>
      <c r="P597">
        <f>0.0229429673381267*SQRT(I597)</f>
        <v>1.7622827601274025</v>
      </c>
      <c r="Q597">
        <f>0.000455481164056248*LN(I597)^4</f>
        <v>2.588756077733656</v>
      </c>
      <c r="R597">
        <f>0.000231162193012263*LN(I597)^4</f>
        <v>1.3138249818577268</v>
      </c>
      <c r="S597">
        <f>0.000467292779659674*LN(I597)^4</f>
        <v>2.6558881439840327</v>
      </c>
      <c r="T597">
        <f>0.000209804394456305*LN(I597)^4</f>
        <v>1.192436579478217</v>
      </c>
      <c r="U597">
        <f>0.000210769318525852*LN(I597)^4</f>
        <v>1.1979207866128128</v>
      </c>
    </row>
    <row r="598" spans="9:21" x14ac:dyDescent="0.25">
      <c r="I598">
        <v>5910</v>
      </c>
      <c r="J598">
        <v>1.6500000000000006</v>
      </c>
      <c r="K598">
        <v>2.3532888888888888</v>
      </c>
      <c r="L598">
        <v>1.5384888888888886</v>
      </c>
      <c r="M598">
        <v>2.4222666666666663</v>
      </c>
      <c r="N598">
        <v>1.0309333333333337</v>
      </c>
      <c r="O598">
        <v>0.87928888888888879</v>
      </c>
      <c r="P598">
        <f>0.0229429673381267*SQRT(I598)</f>
        <v>1.7637755878073149</v>
      </c>
      <c r="Q598">
        <f>0.000455481164056248*LN(I598)^4</f>
        <v>2.590776318836459</v>
      </c>
      <c r="R598">
        <f>0.000231162193012263*LN(I598)^4</f>
        <v>1.3148502786220948</v>
      </c>
      <c r="S598">
        <f>0.000467292779659674*LN(I598)^4</f>
        <v>2.6579607743253284</v>
      </c>
      <c r="T598">
        <f>0.000209804394456305*LN(I598)^4</f>
        <v>1.1933671458653201</v>
      </c>
      <c r="U598">
        <f>0.000210769318525852*LN(I598)^4</f>
        <v>1.1988556328240232</v>
      </c>
    </row>
    <row r="599" spans="9:21" x14ac:dyDescent="0.25">
      <c r="I599">
        <v>5920</v>
      </c>
      <c r="J599">
        <v>1.6190666666666664</v>
      </c>
      <c r="K599">
        <v>2.3255555555555545</v>
      </c>
      <c r="L599">
        <v>1.7662666666666662</v>
      </c>
      <c r="M599">
        <v>2.5555555555555554</v>
      </c>
      <c r="N599">
        <v>1.5432888888888892</v>
      </c>
      <c r="O599">
        <v>0.73226666666666651</v>
      </c>
      <c r="P599">
        <f>0.0229429673381267*SQRT(I599)</f>
        <v>1.765267153052994</v>
      </c>
      <c r="Q599">
        <f>0.000455481164056248*LN(I599)^4</f>
        <v>2.5927943236893443</v>
      </c>
      <c r="R599">
        <f>0.000231162193012263*LN(I599)^4</f>
        <v>1.3158744404626153</v>
      </c>
      <c r="S599">
        <f>0.000467292779659674*LN(I599)^4</f>
        <v>2.6600311104258894</v>
      </c>
      <c r="T599">
        <f>0.000209804394456305*LN(I599)^4</f>
        <v>1.1942966821877423</v>
      </c>
      <c r="U599">
        <f>0.000210769318525852*LN(I599)^4</f>
        <v>1.1997894442331201</v>
      </c>
    </row>
    <row r="600" spans="9:21" x14ac:dyDescent="0.25">
      <c r="I600">
        <v>5930</v>
      </c>
      <c r="J600">
        <v>1.7538222222222222</v>
      </c>
      <c r="K600">
        <v>2.5422666666666669</v>
      </c>
      <c r="L600">
        <v>1.3184000000000005</v>
      </c>
      <c r="M600">
        <v>2.2037333333333322</v>
      </c>
      <c r="N600">
        <v>1.1817333333333329</v>
      </c>
      <c r="O600">
        <v>0.90026666666666644</v>
      </c>
      <c r="P600">
        <f>0.0229429673381267*SQRT(I600)</f>
        <v>1.7667574590618278</v>
      </c>
      <c r="Q600">
        <f>0.000455481164056248*LN(I600)^4</f>
        <v>2.5948100983099107</v>
      </c>
      <c r="R600">
        <f>0.000231162193012263*LN(I600)^4</f>
        <v>1.316897470433293</v>
      </c>
      <c r="S600">
        <f>0.000467292779659674*LN(I600)^4</f>
        <v>2.6620991584593661</v>
      </c>
      <c r="T600">
        <f>0.000209804394456305*LN(I600)^4</f>
        <v>1.1952251912173191</v>
      </c>
      <c r="U600">
        <f>0.000210769318525852*LN(I600)^4</f>
        <v>1.2007222236246868</v>
      </c>
    </row>
    <row r="601" spans="9:21" x14ac:dyDescent="0.25">
      <c r="I601">
        <v>5940</v>
      </c>
      <c r="J601">
        <v>1.6824888888888885</v>
      </c>
      <c r="K601">
        <v>2.8436000000000003</v>
      </c>
      <c r="L601">
        <v>1.4124888888888889</v>
      </c>
      <c r="M601">
        <v>2.5559555555555553</v>
      </c>
      <c r="N601">
        <v>1.2100000000000004</v>
      </c>
      <c r="O601">
        <v>0.71222222222222209</v>
      </c>
      <c r="P601">
        <f>0.0229429673381267*SQRT(I601)</f>
        <v>1.7682465090177302</v>
      </c>
      <c r="Q601">
        <f>0.000455481164056248*LN(I601)^4</f>
        <v>2.5968236486898162</v>
      </c>
      <c r="R601">
        <f>0.000231162193012263*LN(I601)^4</f>
        <v>1.317919371574966</v>
      </c>
      <c r="S601">
        <f>0.000467292779659674*LN(I601)^4</f>
        <v>2.6641649245727912</v>
      </c>
      <c r="T601">
        <f>0.000209804394456305*LN(I601)^4</f>
        <v>1.1961526757139362</v>
      </c>
      <c r="U601">
        <f>0.000210769318525852*LN(I601)^4</f>
        <v>1.2016539737713026</v>
      </c>
    </row>
    <row r="602" spans="9:21" x14ac:dyDescent="0.25">
      <c r="I602">
        <v>5950</v>
      </c>
      <c r="J602">
        <v>1.7388888888888896</v>
      </c>
      <c r="K602">
        <v>2.4899555555555568</v>
      </c>
      <c r="L602">
        <v>1.1866666666666668</v>
      </c>
      <c r="M602">
        <v>2.9266222222222207</v>
      </c>
      <c r="N602">
        <v>1.1288888888888891</v>
      </c>
      <c r="O602">
        <v>0.72128888888888909</v>
      </c>
      <c r="P602">
        <f>0.0229429673381267*SQRT(I602)</f>
        <v>1.7697343060912205</v>
      </c>
      <c r="Q602">
        <f>0.000455481164056248*LN(I602)^4</f>
        <v>2.5988349807949263</v>
      </c>
      <c r="R602">
        <f>0.000231162193012263*LN(I602)^4</f>
        <v>1.3189401469153832</v>
      </c>
      <c r="S602">
        <f>0.000467292779659674*LN(I602)^4</f>
        <v>2.6662284148867386</v>
      </c>
      <c r="T602">
        <f>0.000209804394456305*LN(I602)^4</f>
        <v>1.1970791384255994</v>
      </c>
      <c r="U602">
        <f>0.000210769318525852*LN(I602)^4</f>
        <v>1.2025846974336116</v>
      </c>
    </row>
    <row r="603" spans="9:21" x14ac:dyDescent="0.25">
      <c r="I603">
        <v>5960</v>
      </c>
      <c r="J603">
        <v>1.8339555555555562</v>
      </c>
      <c r="K603">
        <v>2.4750666666666672</v>
      </c>
      <c r="L603">
        <v>1.1998222222222217</v>
      </c>
      <c r="M603">
        <v>2.7866666666666662</v>
      </c>
      <c r="N603">
        <v>1.3912888888888888</v>
      </c>
      <c r="O603">
        <v>0.78973333333333329</v>
      </c>
      <c r="P603">
        <f>0.0229429673381267*SQRT(I603)</f>
        <v>1.7712208534395018</v>
      </c>
      <c r="Q603">
        <f>0.000455481164056248*LN(I603)^4</f>
        <v>2.6008441005654719</v>
      </c>
      <c r="R603">
        <f>0.000231162193012263*LN(I603)^4</f>
        <v>1.319959799469284</v>
      </c>
      <c r="S603">
        <f>0.000467292779659674*LN(I603)^4</f>
        <v>2.6682896354954826</v>
      </c>
      <c r="T603">
        <f>0.000209804394456305*LN(I603)^4</f>
        <v>1.1980045820885068</v>
      </c>
      <c r="U603">
        <f>0.000210769318525852*LN(I603)^4</f>
        <v>1.2035143973603959</v>
      </c>
    </row>
    <row r="604" spans="9:21" x14ac:dyDescent="0.25">
      <c r="I604">
        <v>5970</v>
      </c>
      <c r="J604">
        <v>2.1358222222222225</v>
      </c>
      <c r="K604">
        <v>2.3733333333333331</v>
      </c>
      <c r="L604">
        <v>1.3189333333333331</v>
      </c>
      <c r="M604">
        <v>2.1724888888888891</v>
      </c>
      <c r="N604">
        <v>1.0332888888888887</v>
      </c>
      <c r="O604">
        <v>0.88888888888888917</v>
      </c>
      <c r="P604">
        <f>0.0229429673381267*SQRT(I604)</f>
        <v>1.7727061542065397</v>
      </c>
      <c r="Q604">
        <f>0.000455481164056248*LN(I604)^4</f>
        <v>2.6028510139161956</v>
      </c>
      <c r="R604">
        <f>0.000231162193012263*LN(I604)^4</f>
        <v>1.3209783322384714</v>
      </c>
      <c r="S604">
        <f>0.000467292779659674*LN(I604)^4</f>
        <v>2.670348592467148</v>
      </c>
      <c r="T604">
        <f>0.000209804394456305*LN(I604)^4</f>
        <v>1.1989290094271157</v>
      </c>
      <c r="U604">
        <f>0.000210769318525852*LN(I604)^4</f>
        <v>1.2044430762886431</v>
      </c>
    </row>
    <row r="605" spans="9:21" x14ac:dyDescent="0.25">
      <c r="I605">
        <v>5980</v>
      </c>
      <c r="J605">
        <v>1.5955555555555554</v>
      </c>
      <c r="K605">
        <v>2.421733333333334</v>
      </c>
      <c r="L605">
        <v>1.1639555555555559</v>
      </c>
      <c r="M605">
        <v>2.74528888888889</v>
      </c>
      <c r="N605">
        <v>1.4146222222222224</v>
      </c>
      <c r="O605">
        <v>0.7897333333333334</v>
      </c>
      <c r="P605">
        <f>0.0229429673381267*SQRT(I605)</f>
        <v>1.7741902115231398</v>
      </c>
      <c r="Q605">
        <f>0.000455481164056248*LN(I605)^4</f>
        <v>2.6048557267365093</v>
      </c>
      <c r="R605">
        <f>0.000231162193012263*LN(I605)^4</f>
        <v>1.3219957482118929</v>
      </c>
      <c r="S605">
        <f>0.000467292779659674*LN(I605)^4</f>
        <v>2.6724052918438712</v>
      </c>
      <c r="T605">
        <f>0.000209804394456305*LN(I605)^4</f>
        <v>1.1998524231542147</v>
      </c>
      <c r="U605">
        <f>0.000210769318525852*LN(I605)^4</f>
        <v>1.2053707369436186</v>
      </c>
    </row>
    <row r="606" spans="9:21" x14ac:dyDescent="0.25">
      <c r="I606">
        <v>5990</v>
      </c>
      <c r="J606">
        <v>1.6588888888888891</v>
      </c>
      <c r="K606">
        <v>2.5598222222222224</v>
      </c>
      <c r="L606">
        <v>1.5255555555555553</v>
      </c>
      <c r="M606">
        <v>2.2084000000000001</v>
      </c>
      <c r="N606">
        <v>1.2896000000000001</v>
      </c>
      <c r="O606">
        <v>0.9964888888888892</v>
      </c>
      <c r="P606">
        <f>0.0229429673381267*SQRT(I606)</f>
        <v>1.7756730285070244</v>
      </c>
      <c r="Q606">
        <f>0.000455481164056248*LN(I606)^4</f>
        <v>2.6068582448906357</v>
      </c>
      <c r="R606">
        <f>0.000231162193012263*LN(I606)^4</f>
        <v>1.3230120503657128</v>
      </c>
      <c r="S606">
        <f>0.000467292779659674*LN(I606)^4</f>
        <v>2.6744597396419478</v>
      </c>
      <c r="T606">
        <f>0.000209804394456305*LN(I606)^4</f>
        <v>1.2007748259709916</v>
      </c>
      <c r="U606">
        <f>0.000210769318525852*LN(I606)^4</f>
        <v>1.2062973820389333</v>
      </c>
    </row>
    <row r="607" spans="9:21" x14ac:dyDescent="0.25">
      <c r="I607">
        <v>6000</v>
      </c>
      <c r="J607">
        <v>1.663288888888889</v>
      </c>
      <c r="K607">
        <v>2.7672888888888889</v>
      </c>
      <c r="L607">
        <v>1.5111555555555551</v>
      </c>
      <c r="M607">
        <v>2.2279555555555559</v>
      </c>
      <c r="N607">
        <v>0.99555555555555542</v>
      </c>
      <c r="O607">
        <v>0.93248888888888903</v>
      </c>
      <c r="P607">
        <f>0.0229429673381267*SQRT(I607)</f>
        <v>1.7771546082629082</v>
      </c>
      <c r="Q607">
        <f>0.000455481164056248*LN(I607)^4</f>
        <v>2.6088585742177655</v>
      </c>
      <c r="R607">
        <f>0.000231162193012263*LN(I607)^4</f>
        <v>1.3240272416633907</v>
      </c>
      <c r="S607">
        <f>0.000467292779659674*LN(I607)^4</f>
        <v>2.6765119418519911</v>
      </c>
      <c r="T607">
        <f>0.000209804394456305*LN(I607)^4</f>
        <v>1.2016962205671025</v>
      </c>
      <c r="U607">
        <f>0.000210769318525852*LN(I607)^4</f>
        <v>1.2072230142766132</v>
      </c>
    </row>
    <row r="608" spans="9:21" x14ac:dyDescent="0.25">
      <c r="I608">
        <v>6010</v>
      </c>
      <c r="J608">
        <v>1.7719555555555557</v>
      </c>
      <c r="K608">
        <v>1.9776000000000002</v>
      </c>
      <c r="L608">
        <v>1.5292888888888898</v>
      </c>
      <c r="M608">
        <v>2.6399999999999997</v>
      </c>
      <c r="N608">
        <v>1.4088888888888889</v>
      </c>
      <c r="O608">
        <v>0.83555555555555583</v>
      </c>
      <c r="P608">
        <f>0.0229429673381267*SQRT(I608)</f>
        <v>1.7786349538825763</v>
      </c>
      <c r="Q608">
        <f>0.000455481164056248*LN(I608)^4</f>
        <v>2.6108567205321984</v>
      </c>
      <c r="R608">
        <f>0.000231162193012263*LN(I608)^4</f>
        <v>1.3250413250557538</v>
      </c>
      <c r="S608">
        <f>0.000467292779659674*LN(I608)^4</f>
        <v>2.678561904439078</v>
      </c>
      <c r="T608">
        <f>0.000209804394456305*LN(I608)^4</f>
        <v>1.2026166096207382</v>
      </c>
      <c r="U608">
        <f>0.000210769318525852*LN(I608)^4</f>
        <v>1.208147636347167</v>
      </c>
    </row>
    <row r="609" spans="9:21" x14ac:dyDescent="0.25">
      <c r="I609">
        <v>6020</v>
      </c>
      <c r="J609">
        <v>2.2419555555555544</v>
      </c>
      <c r="K609">
        <v>2.0679555555555558</v>
      </c>
      <c r="L609">
        <v>1.44</v>
      </c>
      <c r="M609">
        <v>2.2799999999999994</v>
      </c>
      <c r="N609">
        <v>1.2496000000000005</v>
      </c>
      <c r="O609">
        <v>0.72128888888888898</v>
      </c>
      <c r="P609">
        <f>0.0229429673381267*SQRT(I609)</f>
        <v>1.7801140684449572</v>
      </c>
      <c r="Q609">
        <f>0.000455481164056248*LN(I609)^4</f>
        <v>2.6128526896234909</v>
      </c>
      <c r="R609">
        <f>0.000231162193012263*LN(I609)^4</f>
        <v>1.3260543034810721</v>
      </c>
      <c r="S609">
        <f>0.000467292779659674*LN(I609)^4</f>
        <v>2.6806096333429008</v>
      </c>
      <c r="T609">
        <f>0.000209804394456305*LN(I609)^4</f>
        <v>1.2035359957986931</v>
      </c>
      <c r="U609">
        <f>0.000210769318525852*LN(I609)^4</f>
        <v>1.2090712509296537</v>
      </c>
    </row>
    <row r="610" spans="9:21" x14ac:dyDescent="0.25">
      <c r="I610">
        <v>6030</v>
      </c>
      <c r="J610">
        <v>1.293333333333333</v>
      </c>
      <c r="K610">
        <v>2.2119555555555563</v>
      </c>
      <c r="L610">
        <v>1.3171555555555554</v>
      </c>
      <c r="M610">
        <v>2.2206222222222225</v>
      </c>
      <c r="N610">
        <v>1.1212888888888888</v>
      </c>
      <c r="O610">
        <v>0.74582222222222228</v>
      </c>
      <c r="P610">
        <f>0.0229429673381267*SQRT(I610)</f>
        <v>1.7815919550161987</v>
      </c>
      <c r="Q610">
        <f>0.000455481164056248*LN(I610)^4</f>
        <v>2.6148464872565986</v>
      </c>
      <c r="R610">
        <f>0.000231162193012263*LN(I610)^4</f>
        <v>1.3270661798651304</v>
      </c>
      <c r="S610">
        <f>0.000467292779659674*LN(I610)^4</f>
        <v>2.6826551344779133</v>
      </c>
      <c r="T610">
        <f>0.000209804394456305*LN(I610)^4</f>
        <v>1.2044543817564295</v>
      </c>
      <c r="U610">
        <f>0.000210769318525852*LN(I610)^4</f>
        <v>1.2099938606917486</v>
      </c>
    </row>
    <row r="611" spans="9:21" x14ac:dyDescent="0.25">
      <c r="I611">
        <v>6040</v>
      </c>
      <c r="J611">
        <v>1.6466222222222215</v>
      </c>
      <c r="K611">
        <v>2.9698222222222217</v>
      </c>
      <c r="L611">
        <v>1.2857333333333334</v>
      </c>
      <c r="M611">
        <v>2.0519555555555553</v>
      </c>
      <c r="N611">
        <v>1.1464888888888887</v>
      </c>
      <c r="O611">
        <v>0.85462222222222239</v>
      </c>
      <c r="P611">
        <f>0.0229429673381267*SQRT(I611)</f>
        <v>1.7830686166497423</v>
      </c>
      <c r="Q611">
        <f>0.000455481164056248*LN(I611)^4</f>
        <v>2.6168381191720278</v>
      </c>
      <c r="R611">
        <f>0.000231162193012263*LN(I611)^4</f>
        <v>1.3280769571213045</v>
      </c>
      <c r="S611">
        <f>0.000467292779659674*LN(I611)^4</f>
        <v>2.6846984137334844</v>
      </c>
      <c r="T611">
        <f>0.000209804394456305*LN(I611)^4</f>
        <v>1.205371770138147</v>
      </c>
      <c r="U611">
        <f>0.000210769318525852*LN(I611)^4</f>
        <v>1.2109154682898127</v>
      </c>
    </row>
    <row r="612" spans="9:21" x14ac:dyDescent="0.25">
      <c r="I612">
        <v>6050</v>
      </c>
      <c r="J612">
        <v>1.7852888888888898</v>
      </c>
      <c r="K612">
        <v>2.5986222222222222</v>
      </c>
      <c r="L612">
        <v>1.0786222222222224</v>
      </c>
      <c r="M612">
        <v>2.73</v>
      </c>
      <c r="N612">
        <v>1.6455555555555548</v>
      </c>
      <c r="O612">
        <v>0.83840000000000048</v>
      </c>
      <c r="P612">
        <f>0.0229429673381267*SQRT(I612)</f>
        <v>1.7845440563863948</v>
      </c>
      <c r="Q612">
        <f>0.000455481164056248*LN(I612)^4</f>
        <v>2.6188275910859713</v>
      </c>
      <c r="R612">
        <f>0.000231162193012263*LN(I612)^4</f>
        <v>1.3290866381506319</v>
      </c>
      <c r="S612">
        <f>0.000467292779659674*LN(I612)^4</f>
        <v>2.6867394769740423</v>
      </c>
      <c r="T612">
        <f>0.000209804394456305*LN(I612)^4</f>
        <v>1.2062881635768474</v>
      </c>
      <c r="U612">
        <f>0.000210769318525852*LN(I612)^4</f>
        <v>1.2118360763689568</v>
      </c>
    </row>
    <row r="613" spans="9:21" x14ac:dyDescent="0.25">
      <c r="I613">
        <v>6060</v>
      </c>
      <c r="J613">
        <v>1.8606222222222231</v>
      </c>
      <c r="K613">
        <v>2.0537333333333327</v>
      </c>
      <c r="L613">
        <v>1.2735999999999998</v>
      </c>
      <c r="M613">
        <v>2.0979555555555551</v>
      </c>
      <c r="N613">
        <v>0.86222222222222233</v>
      </c>
      <c r="O613">
        <v>0.88693333333333324</v>
      </c>
      <c r="P613">
        <f>0.0229429673381267*SQRT(I613)</f>
        <v>1.7860182772544047</v>
      </c>
      <c r="Q613">
        <f>0.000455481164056248*LN(I613)^4</f>
        <v>2.6208149086904537</v>
      </c>
      <c r="R613">
        <f>0.000231162193012263*LN(I613)^4</f>
        <v>1.3300952258418832</v>
      </c>
      <c r="S613">
        <f>0.000467292779659674*LN(I613)^4</f>
        <v>2.6887783300392161</v>
      </c>
      <c r="T613">
        <f>0.000209804394456305*LN(I613)^4</f>
        <v>1.2072035646943988</v>
      </c>
      <c r="U613">
        <f>0.000210769318525852*LN(I613)^4</f>
        <v>1.212755687563108</v>
      </c>
    </row>
    <row r="614" spans="9:21" x14ac:dyDescent="0.25">
      <c r="I614">
        <v>6070</v>
      </c>
      <c r="J614">
        <v>1.2691555555555554</v>
      </c>
      <c r="K614">
        <v>2.1084888888888886</v>
      </c>
      <c r="L614">
        <v>1.41</v>
      </c>
      <c r="M614">
        <v>2.5299555555555564</v>
      </c>
      <c r="N614">
        <v>1.1663999999999994</v>
      </c>
      <c r="O614">
        <v>0.97888888888888892</v>
      </c>
      <c r="P614">
        <f>0.0229429673381267*SQRT(I614)</f>
        <v>1.7874912822695319</v>
      </c>
      <c r="Q614">
        <f>0.000455481164056248*LN(I614)^4</f>
        <v>2.6228000776534715</v>
      </c>
      <c r="R614">
        <f>0.000231162193012263*LN(I614)^4</f>
        <v>1.3311027230716357</v>
      </c>
      <c r="S614">
        <f>0.000467292779659674*LN(I614)^4</f>
        <v>2.6908149787439872</v>
      </c>
      <c r="T614">
        <f>0.000209804394456305*LN(I614)^4</f>
        <v>1.2081179761016025</v>
      </c>
      <c r="U614">
        <f>0.000210769318525852*LN(I614)^4</f>
        <v>1.2136743044950749</v>
      </c>
    </row>
    <row r="615" spans="9:21" x14ac:dyDescent="0.25">
      <c r="I615">
        <v>6080</v>
      </c>
      <c r="J615">
        <v>2.0933333333333337</v>
      </c>
      <c r="K615">
        <v>2.2024888888888889</v>
      </c>
      <c r="L615">
        <v>1.4599555555555552</v>
      </c>
      <c r="M615">
        <v>2.0131555555555556</v>
      </c>
      <c r="N615">
        <v>1.2786222222222223</v>
      </c>
      <c r="O615">
        <v>0.80395555555555576</v>
      </c>
      <c r="P615">
        <f>0.0229429673381267*SQRT(I615)</f>
        <v>1.7889630744351204</v>
      </c>
      <c r="Q615">
        <f>0.000455481164056248*LN(I615)^4</f>
        <v>2.6247831036191305</v>
      </c>
      <c r="R615">
        <f>0.000231162193012263*LN(I615)^4</f>
        <v>1.3321091327043411</v>
      </c>
      <c r="S615">
        <f>0.000467292779659674*LN(I615)^4</f>
        <v>2.6928494288788247</v>
      </c>
      <c r="T615">
        <f>0.000209804394456305*LN(I615)^4</f>
        <v>1.2090314003982543</v>
      </c>
      <c r="U615">
        <f>0.000210769318525852*LN(I615)^4</f>
        <v>1.2145919297766099</v>
      </c>
    </row>
    <row r="616" spans="9:21" x14ac:dyDescent="0.25">
      <c r="I616">
        <v>6090</v>
      </c>
      <c r="J616">
        <v>1.7406222222222227</v>
      </c>
      <c r="K616">
        <v>2.2889333333333335</v>
      </c>
      <c r="L616">
        <v>1.3477333333333328</v>
      </c>
      <c r="M616">
        <v>2.5566222222222232</v>
      </c>
      <c r="N616">
        <v>1.4364888888888889</v>
      </c>
      <c r="O616">
        <v>0.82026666666666648</v>
      </c>
      <c r="P616">
        <f>0.0229429673381267*SQRT(I616)</f>
        <v>1.790433656742171</v>
      </c>
      <c r="Q616">
        <f>0.000455481164056248*LN(I616)^4</f>
        <v>2.6267639922077897</v>
      </c>
      <c r="R616">
        <f>0.000231162193012263*LN(I616)^4</f>
        <v>1.3331144575923992</v>
      </c>
      <c r="S616">
        <f>0.000467292779659674*LN(I616)^4</f>
        <v>2.6948816862098357</v>
      </c>
      <c r="T616">
        <f>0.000209804394456305*LN(I616)^4</f>
        <v>1.2099438401732123</v>
      </c>
      <c r="U616">
        <f>0.000210769318525852*LN(I616)^4</f>
        <v>1.2155085660084779</v>
      </c>
    </row>
    <row r="617" spans="9:21" x14ac:dyDescent="0.25">
      <c r="I617">
        <v>6100</v>
      </c>
      <c r="J617">
        <v>1.6899555555555557</v>
      </c>
      <c r="K617">
        <v>1.9884888888888883</v>
      </c>
      <c r="L617">
        <v>1.4030666666666667</v>
      </c>
      <c r="M617">
        <v>2.411955555555557</v>
      </c>
      <c r="N617">
        <v>1.1955555555555555</v>
      </c>
      <c r="O617">
        <v>0.7911555555555555</v>
      </c>
      <c r="P617">
        <f>0.0229429673381267*SQRT(I617)</f>
        <v>1.79190303216941</v>
      </c>
      <c r="Q617">
        <f>0.000455481164056248*LN(I617)^4</f>
        <v>2.6287427490161961</v>
      </c>
      <c r="R617">
        <f>0.000231162193012263*LN(I617)^4</f>
        <v>1.3341187005762267</v>
      </c>
      <c r="S617">
        <f>0.000467292779659674*LN(I617)^4</f>
        <v>2.6969117564789027</v>
      </c>
      <c r="T617">
        <f>0.000209804394456305*LN(I617)^4</f>
        <v>1.2108552980044578</v>
      </c>
      <c r="U617">
        <f>0.000210769318525852*LN(I617)^4</f>
        <v>1.2164242157805167</v>
      </c>
    </row>
    <row r="618" spans="9:21" x14ac:dyDescent="0.25">
      <c r="I618">
        <v>6110</v>
      </c>
      <c r="J618">
        <v>1.6946222222222225</v>
      </c>
      <c r="K618">
        <v>2.4933333333333327</v>
      </c>
      <c r="L618">
        <v>1.3422222222222229</v>
      </c>
      <c r="M618">
        <v>2.7599999999999993</v>
      </c>
      <c r="N618">
        <v>1.1733333333333329</v>
      </c>
      <c r="O618">
        <v>0.67222222222222228</v>
      </c>
      <c r="P618">
        <f>0.0229429673381267*SQRT(I618)</f>
        <v>1.7933712036833616</v>
      </c>
      <c r="Q618">
        <f>0.000455481164056248*LN(I618)^4</f>
        <v>2.6307193796176165</v>
      </c>
      <c r="R618">
        <f>0.000231162193012263*LN(I618)^4</f>
        <v>1.3351218644843243</v>
      </c>
      <c r="S618">
        <f>0.000467292779659674*LN(I618)^4</f>
        <v>2.6989396454038204</v>
      </c>
      <c r="T618">
        <f>0.000209804394456305*LN(I618)^4</f>
        <v>1.2117657764591578</v>
      </c>
      <c r="U618">
        <f>0.000210769318525852*LN(I618)^4</f>
        <v>1.2173388816717001</v>
      </c>
    </row>
    <row r="619" spans="9:21" x14ac:dyDescent="0.25">
      <c r="I619">
        <v>6120</v>
      </c>
      <c r="J619">
        <v>1.6819555555555559</v>
      </c>
      <c r="K619">
        <v>2.5911555555555554</v>
      </c>
      <c r="L619">
        <v>1.3589333333333331</v>
      </c>
      <c r="M619">
        <v>2.7031555555555555</v>
      </c>
      <c r="N619">
        <v>1.1369333333333336</v>
      </c>
      <c r="O619">
        <v>0.85528888888888877</v>
      </c>
      <c r="P619">
        <f>0.0229429673381267*SQRT(I619)</f>
        <v>1.7948381742384165</v>
      </c>
      <c r="Q619">
        <f>0.000455481164056248*LN(I619)^4</f>
        <v>2.6326938895619834</v>
      </c>
      <c r="R619">
        <f>0.000231162193012263*LN(I619)^4</f>
        <v>1.3361239521333494</v>
      </c>
      <c r="S619">
        <f>0.000467292779659674*LN(I619)^4</f>
        <v>2.7009653586784417</v>
      </c>
      <c r="T619">
        <f>0.000209804394456305*LN(I619)^4</f>
        <v>1.2126752780937295</v>
      </c>
      <c r="U619">
        <f>0.000210769318525852*LN(I619)^4</f>
        <v>1.2182525662502031</v>
      </c>
    </row>
    <row r="620" spans="9:21" x14ac:dyDescent="0.25">
      <c r="I620">
        <v>6130</v>
      </c>
      <c r="J620">
        <v>1.7388888888888892</v>
      </c>
      <c r="K620">
        <v>2.5849333333333337</v>
      </c>
      <c r="L620">
        <v>1.4564000000000001</v>
      </c>
      <c r="M620">
        <v>2.6206222222222215</v>
      </c>
      <c r="N620">
        <v>1.053333333333333</v>
      </c>
      <c r="O620">
        <v>0.79982222222222221</v>
      </c>
      <c r="P620">
        <f>0.0229429673381267*SQRT(I620)</f>
        <v>1.7963039467769022</v>
      </c>
      <c r="Q620">
        <f>0.000455481164056248*LN(I620)^4</f>
        <v>2.6346662843760242</v>
      </c>
      <c r="R620">
        <f>0.000231162193012263*LN(I620)^4</f>
        <v>1.3371249663281832</v>
      </c>
      <c r="S620">
        <f>0.000467292779659674*LN(I620)^4</f>
        <v>2.7029889019728155</v>
      </c>
      <c r="T620">
        <f>0.000209804394456305*LN(I620)^4</f>
        <v>1.2135838054539028</v>
      </c>
      <c r="U620">
        <f>0.000210769318525852*LN(I620)^4</f>
        <v>1.2191652720734629</v>
      </c>
    </row>
    <row r="621" spans="9:21" x14ac:dyDescent="0.25">
      <c r="I621">
        <v>6140</v>
      </c>
      <c r="J621">
        <v>1.5903999999999998</v>
      </c>
      <c r="K621">
        <v>2.1026222222222226</v>
      </c>
      <c r="L621">
        <v>1.6344888888888889</v>
      </c>
      <c r="M621">
        <v>2.6978222222222197</v>
      </c>
      <c r="N621">
        <v>1.321288888888889</v>
      </c>
      <c r="O621">
        <v>0.79293333333333305</v>
      </c>
      <c r="P621">
        <f>0.0229429673381267*SQRT(I621)</f>
        <v>1.797768524229151</v>
      </c>
      <c r="Q621">
        <f>0.000455481164056248*LN(I621)^4</f>
        <v>2.6366365695633909</v>
      </c>
      <c r="R621">
        <f>0.000231162193012263*LN(I621)^4</f>
        <v>1.3381249098619952</v>
      </c>
      <c r="S621">
        <f>0.000467292779659674*LN(I621)^4</f>
        <v>2.7050102809333141</v>
      </c>
      <c r="T621">
        <f>0.000209804394456305*LN(I621)^4</f>
        <v>1.2144913610747772</v>
      </c>
      <c r="U621">
        <f>0.000210769318525852*LN(I621)^4</f>
        <v>1.2200770016882392</v>
      </c>
    </row>
    <row r="622" spans="9:21" x14ac:dyDescent="0.25">
      <c r="I622">
        <v>6150</v>
      </c>
      <c r="J622">
        <v>1.8176000000000014</v>
      </c>
      <c r="K622">
        <v>2.1351555555555559</v>
      </c>
      <c r="L622">
        <v>1.3346222222222226</v>
      </c>
      <c r="M622">
        <v>2.8170666666666664</v>
      </c>
      <c r="N622">
        <v>1.3404888888888893</v>
      </c>
      <c r="O622">
        <v>0.79062222222222189</v>
      </c>
      <c r="P622">
        <f>0.0229429673381267*SQRT(I622)</f>
        <v>1.7992319095135687</v>
      </c>
      <c r="Q622">
        <f>0.000455481164056248*LN(I622)^4</f>
        <v>2.6386047506047974</v>
      </c>
      <c r="R622">
        <f>0.000231162193012263*LN(I622)^4</f>
        <v>1.3391237855163145</v>
      </c>
      <c r="S622">
        <f>0.000467292779659674*LN(I622)^4</f>
        <v>2.7070295011827792</v>
      </c>
      <c r="T622">
        <f>0.000209804394456305*LN(I622)^4</f>
        <v>1.2153979474808876</v>
      </c>
      <c r="U622">
        <f>0.000210769318525852*LN(I622)^4</f>
        <v>1.2209877576306771</v>
      </c>
    </row>
    <row r="623" spans="9:21" x14ac:dyDescent="0.25">
      <c r="I623">
        <v>6160</v>
      </c>
      <c r="J623">
        <v>1.7155999999999998</v>
      </c>
      <c r="K623">
        <v>2.6552888888888879</v>
      </c>
      <c r="L623">
        <v>1.229155555555556</v>
      </c>
      <c r="M623">
        <v>2.6377333333333324</v>
      </c>
      <c r="N623">
        <v>1.2997333333333327</v>
      </c>
      <c r="O623">
        <v>0.66648888888888913</v>
      </c>
      <c r="P623">
        <f>0.0229429673381267*SQRT(I623)</f>
        <v>1.8006941055367029</v>
      </c>
      <c r="Q623">
        <f>0.000455481164056248*LN(I623)^4</f>
        <v>2.6405708329581534</v>
      </c>
      <c r="R623">
        <f>0.000231162193012263*LN(I623)^4</f>
        <v>1.3401215960610955</v>
      </c>
      <c r="S623">
        <f>0.000467292779659674*LN(I623)^4</f>
        <v>2.7090465683206562</v>
      </c>
      <c r="T623">
        <f>0.000209804394456305*LN(I623)^4</f>
        <v>1.2163035671862639</v>
      </c>
      <c r="U623">
        <f>0.000210769318525852*LN(I623)^4</f>
        <v>1.2218975424263694</v>
      </c>
    </row>
    <row r="624" spans="9:21" x14ac:dyDescent="0.25">
      <c r="I624">
        <v>6170</v>
      </c>
      <c r="J624">
        <v>1.9612888888888889</v>
      </c>
      <c r="K624">
        <v>2.4738222222222217</v>
      </c>
      <c r="L624">
        <v>1.0933333333333333</v>
      </c>
      <c r="M624">
        <v>2.3544888888888873</v>
      </c>
      <c r="N624">
        <v>1.0178222222222222</v>
      </c>
      <c r="O624">
        <v>0.87893333333333312</v>
      </c>
      <c r="P624">
        <f>0.0229429673381267*SQRT(I624)</f>
        <v>1.8021551151933095</v>
      </c>
      <c r="Q624">
        <f>0.000455481164056248*LN(I624)^4</f>
        <v>2.6425348220586953</v>
      </c>
      <c r="R624">
        <f>0.000231162193012263*LN(I624)^4</f>
        <v>1.3411183442547865</v>
      </c>
      <c r="S624">
        <f>0.000467292779659674*LN(I624)^4</f>
        <v>2.7110614879231272</v>
      </c>
      <c r="T624">
        <f>0.000209804394456305*LN(I624)^4</f>
        <v>1.2172082226944925</v>
      </c>
      <c r="U624">
        <f>0.000210769318525852*LN(I624)^4</f>
        <v>1.2228063585904165</v>
      </c>
    </row>
    <row r="625" spans="9:21" x14ac:dyDescent="0.25">
      <c r="I625">
        <v>6180</v>
      </c>
      <c r="J625">
        <v>1.7779555555555555</v>
      </c>
      <c r="K625">
        <v>2.8223999999999996</v>
      </c>
      <c r="L625">
        <v>1.4766666666666668</v>
      </c>
      <c r="M625">
        <v>2.4355555555555557</v>
      </c>
      <c r="N625">
        <v>1.291955555555556</v>
      </c>
      <c r="O625">
        <v>0.83715555555555543</v>
      </c>
      <c r="P625">
        <f>0.0229429673381267*SQRT(I625)</f>
        <v>1.8036149413664198</v>
      </c>
      <c r="Q625">
        <f>0.000455481164056248*LN(I625)^4</f>
        <v>2.6444967233191048</v>
      </c>
      <c r="R625">
        <f>0.000231162193012263*LN(I625)^4</f>
        <v>1.3421140328443892</v>
      </c>
      <c r="S625">
        <f>0.000467292779659674*LN(I625)^4</f>
        <v>2.7130742655432383</v>
      </c>
      <c r="T625">
        <f>0.000209804394456305*LN(I625)^4</f>
        <v>1.2181119164987713</v>
      </c>
      <c r="U625">
        <f>0.000210769318525852*LN(I625)^4</f>
        <v>1.2237142086274828</v>
      </c>
    </row>
    <row r="626" spans="9:21" x14ac:dyDescent="0.25">
      <c r="I626">
        <v>6190</v>
      </c>
      <c r="J626">
        <v>2.0970666666666662</v>
      </c>
      <c r="K626">
        <v>2.6355555555555554</v>
      </c>
      <c r="L626">
        <v>1.316488888888889</v>
      </c>
      <c r="M626">
        <v>2.3292888888888887</v>
      </c>
      <c r="N626">
        <v>1.4846222222222218</v>
      </c>
      <c r="O626">
        <v>0.76</v>
      </c>
      <c r="P626">
        <f>0.0229429673381267*SQRT(I626)</f>
        <v>1.8050735869274075</v>
      </c>
      <c r="Q626">
        <f>0.000455481164056248*LN(I626)^4</f>
        <v>2.6464565421296524</v>
      </c>
      <c r="R626">
        <f>0.000231162193012263*LN(I626)^4</f>
        <v>1.343108664565531</v>
      </c>
      <c r="S626">
        <f>0.000467292779659674*LN(I626)^4</f>
        <v>2.715084906711041</v>
      </c>
      <c r="T626">
        <f>0.000209804394456305*LN(I626)^4</f>
        <v>1.2190146510819742</v>
      </c>
      <c r="U626">
        <f>0.000210769318525852*LN(I626)^4</f>
        <v>1.2246210950318619</v>
      </c>
    </row>
    <row r="627" spans="9:21" x14ac:dyDescent="0.25">
      <c r="I627">
        <v>6200</v>
      </c>
      <c r="J627">
        <v>2.0516000000000001</v>
      </c>
      <c r="K627">
        <v>1.9566222222222229</v>
      </c>
      <c r="L627">
        <v>1.1038222222222223</v>
      </c>
      <c r="M627">
        <v>2.889066666666666</v>
      </c>
      <c r="N627">
        <v>1.1779555555555554</v>
      </c>
      <c r="O627">
        <v>0.75666666666666693</v>
      </c>
      <c r="P627">
        <f>0.0229429673381267*SQRT(I627)</f>
        <v>1.8065310547360542</v>
      </c>
      <c r="Q627">
        <f>0.000455481164056248*LN(I627)^4</f>
        <v>2.6484142838583171</v>
      </c>
      <c r="R627">
        <f>0.000231162193012263*LN(I627)^4</f>
        <v>1.3441022421425259</v>
      </c>
      <c r="S627">
        <f>0.000467292779659674*LN(I627)^4</f>
        <v>2.7170934169337175</v>
      </c>
      <c r="T627">
        <f>0.000209804394456305*LN(I627)^4</f>
        <v>1.2199164289167073</v>
      </c>
      <c r="U627">
        <f>0.000210769318525852*LN(I627)^4</f>
        <v>1.2255270202875312</v>
      </c>
    </row>
    <row r="628" spans="9:21" x14ac:dyDescent="0.25">
      <c r="I628">
        <v>6210</v>
      </c>
      <c r="J628">
        <v>1.5351555555555558</v>
      </c>
      <c r="K628">
        <v>2.5032888888888896</v>
      </c>
      <c r="L628">
        <v>1.5598222222222222</v>
      </c>
      <c r="M628">
        <v>2.9022222222222211</v>
      </c>
      <c r="N628">
        <v>1.0722222222222222</v>
      </c>
      <c r="O628">
        <v>0.71382222222222191</v>
      </c>
      <c r="P628">
        <f>0.0229429673381267*SQRT(I628)</f>
        <v>1.8079873476406143</v>
      </c>
      <c r="Q628">
        <f>0.000455481164056248*LN(I628)^4</f>
        <v>2.6503699538509173</v>
      </c>
      <c r="R628">
        <f>0.000231162193012263*LN(I628)^4</f>
        <v>1.3450947682884411</v>
      </c>
      <c r="S628">
        <f>0.000467292779659674*LN(I628)^4</f>
        <v>2.7190998016957142</v>
      </c>
      <c r="T628">
        <f>0.000209804394456305*LN(I628)^4</f>
        <v>1.2208172524653691</v>
      </c>
      <c r="U628">
        <f>0.000210769318525852*LN(I628)^4</f>
        <v>1.226431986868215</v>
      </c>
    </row>
    <row r="629" spans="9:21" x14ac:dyDescent="0.25">
      <c r="I629">
        <v>6220</v>
      </c>
      <c r="J629">
        <v>1.6533333333333329</v>
      </c>
      <c r="K629">
        <v>2.2915999999999999</v>
      </c>
      <c r="L629">
        <v>1.1246222222222222</v>
      </c>
      <c r="M629">
        <v>2.5822222222222218</v>
      </c>
      <c r="N629">
        <v>1.4666666666666663</v>
      </c>
      <c r="O629">
        <v>0.97173333333333367</v>
      </c>
      <c r="P629">
        <f>0.0229429673381267*SQRT(I629)</f>
        <v>1.8094424684778809</v>
      </c>
      <c r="Q629">
        <f>0.000455481164056248*LN(I629)^4</f>
        <v>2.652323557431234</v>
      </c>
      <c r="R629">
        <f>0.000231162193012263*LN(I629)^4</f>
        <v>1.3460862457051599</v>
      </c>
      <c r="S629">
        <f>0.000467292779659674*LN(I629)^4</f>
        <v>2.7211040664588704</v>
      </c>
      <c r="T629">
        <f>0.000209804394456305*LN(I629)^4</f>
        <v>1.2217171241802078</v>
      </c>
      <c r="U629">
        <f>0.000210769318525852*LN(I629)^4</f>
        <v>1.2273359972374389</v>
      </c>
    </row>
    <row r="630" spans="9:21" x14ac:dyDescent="0.25">
      <c r="I630">
        <v>6230</v>
      </c>
      <c r="J630">
        <v>2.0066222222222221</v>
      </c>
      <c r="K630">
        <v>2.4055555555555554</v>
      </c>
      <c r="L630">
        <v>1.2258222222222224</v>
      </c>
      <c r="M630">
        <v>2.8871555555555557</v>
      </c>
      <c r="N630">
        <v>1.1992888888888891</v>
      </c>
      <c r="O630">
        <v>0.63928888888888902</v>
      </c>
      <c r="P630">
        <f>0.0229429673381267*SQRT(I630)</f>
        <v>1.8108964200732496</v>
      </c>
      <c r="Q630">
        <f>0.000455481164056248*LN(I630)^4</f>
        <v>2.6542750999011324</v>
      </c>
      <c r="R630">
        <f>0.000231162193012263*LN(I630)^4</f>
        <v>1.3470766770834433</v>
      </c>
      <c r="S630">
        <f>0.000467292779659674*LN(I630)^4</f>
        <v>2.7231062166625399</v>
      </c>
      <c r="T630">
        <f>0.000209804394456305*LN(I630)^4</f>
        <v>1.2226160465033762</v>
      </c>
      <c r="U630">
        <f>0.000210769318525852*LN(I630)^4</f>
        <v>1.2282390538485877</v>
      </c>
    </row>
    <row r="631" spans="9:21" x14ac:dyDescent="0.25">
      <c r="I631">
        <v>6240</v>
      </c>
      <c r="J631">
        <v>1.8759555555555563</v>
      </c>
      <c r="K631">
        <v>2.5624888888888879</v>
      </c>
      <c r="L631">
        <v>1.2999555555555555</v>
      </c>
      <c r="M631">
        <v>2.9326222222222222</v>
      </c>
      <c r="N631">
        <v>1.1770666666666667</v>
      </c>
      <c r="O631">
        <v>0.7479555555555556</v>
      </c>
      <c r="P631">
        <f>0.0229429673381267*SQRT(I631)</f>
        <v>1.8123492052407819</v>
      </c>
      <c r="Q631">
        <f>0.000455481164056248*LN(I631)^4</f>
        <v>2.6562245865407008</v>
      </c>
      <c r="R631">
        <f>0.000231162193012263*LN(I631)^4</f>
        <v>1.3480660651029994</v>
      </c>
      <c r="S631">
        <f>0.000467292779659674*LN(I631)^4</f>
        <v>2.7251062577237346</v>
      </c>
      <c r="T631">
        <f>0.000209804394456305*LN(I631)^4</f>
        <v>1.2235140218669958</v>
      </c>
      <c r="U631">
        <f>0.000210769318525852*LN(I631)^4</f>
        <v>1.229141159144969</v>
      </c>
    </row>
    <row r="632" spans="9:21" x14ac:dyDescent="0.25">
      <c r="I632">
        <v>6250</v>
      </c>
      <c r="J632">
        <v>1.5700000000000003</v>
      </c>
      <c r="K632">
        <v>2.1999999999999997</v>
      </c>
      <c r="L632">
        <v>1.2679555555555559</v>
      </c>
      <c r="M632">
        <v>3.2364888888888887</v>
      </c>
      <c r="N632">
        <v>1.113288888888889</v>
      </c>
      <c r="O632">
        <v>0.93000000000000038</v>
      </c>
      <c r="P632">
        <f>0.0229429673381267*SQRT(I632)</f>
        <v>1.8138008267832713</v>
      </c>
      <c r="Q632">
        <f>0.000455481164056248*LN(I632)^4</f>
        <v>2.6581720226083529</v>
      </c>
      <c r="R632">
        <f>0.000231162193012263*LN(I632)^4</f>
        <v>1.3490544124325368</v>
      </c>
      <c r="S632">
        <f>0.000467292779659674*LN(I632)^4</f>
        <v>2.7271041950372306</v>
      </c>
      <c r="T632">
        <f>0.000209804394456305*LN(I632)^4</f>
        <v>1.2244110526932048</v>
      </c>
      <c r="U632">
        <f>0.000210769318525852*LN(I632)^4</f>
        <v>1.2300423155598608</v>
      </c>
    </row>
    <row r="633" spans="9:21" x14ac:dyDescent="0.25">
      <c r="I633">
        <v>6260</v>
      </c>
      <c r="J633">
        <v>1.7397333333333325</v>
      </c>
      <c r="K633">
        <v>2.688933333333333</v>
      </c>
      <c r="L633">
        <v>1.2900000000000003</v>
      </c>
      <c r="M633">
        <v>2.7642666666666686</v>
      </c>
      <c r="N633">
        <v>1.1522222222222225</v>
      </c>
      <c r="O633">
        <v>1.1506222222222215</v>
      </c>
      <c r="P633">
        <f>0.0229429673381267*SQRT(I633)</f>
        <v>1.8152512874923024</v>
      </c>
      <c r="Q633">
        <f>0.000455481164056248*LN(I633)^4</f>
        <v>2.6601174133409691</v>
      </c>
      <c r="R633">
        <f>0.000231162193012263*LN(I633)^4</f>
        <v>1.3500417217298357</v>
      </c>
      <c r="S633">
        <f>0.000467292779659674*LN(I633)^4</f>
        <v>2.7291000339757123</v>
      </c>
      <c r="T633">
        <f>0.000209804394456305*LN(I633)^4</f>
        <v>1.2253071413942231</v>
      </c>
      <c r="U633">
        <f>0.000210769318525852*LN(I633)^4</f>
        <v>1.2309425255165767</v>
      </c>
    </row>
    <row r="634" spans="9:21" x14ac:dyDescent="0.25">
      <c r="I634">
        <v>6270</v>
      </c>
      <c r="J634">
        <v>1.4496000000000004</v>
      </c>
      <c r="K634">
        <v>2.1404888888888887</v>
      </c>
      <c r="L634">
        <v>1.6564000000000001</v>
      </c>
      <c r="M634">
        <v>2.7799555555555551</v>
      </c>
      <c r="N634">
        <v>1.3422222222222226</v>
      </c>
      <c r="O634">
        <v>0.89000000000000024</v>
      </c>
      <c r="P634">
        <f>0.0229429673381267*SQRT(I634)</f>
        <v>1.8167005901483175</v>
      </c>
      <c r="Q634">
        <f>0.000455481164056248*LN(I634)^4</f>
        <v>2.662060763954007</v>
      </c>
      <c r="R634">
        <f>0.000231162193012263*LN(I634)^4</f>
        <v>1.3510279956418041</v>
      </c>
      <c r="S634">
        <f>0.000467292779659674*LN(I634)^4</f>
        <v>2.7310937798898851</v>
      </c>
      <c r="T634">
        <f>0.000209804394456305*LN(I634)^4</f>
        <v>1.2262022903724021</v>
      </c>
      <c r="U634">
        <f>0.000210769318525852*LN(I634)^4</f>
        <v>1.2318417914285174</v>
      </c>
    </row>
    <row r="635" spans="9:21" x14ac:dyDescent="0.25">
      <c r="I635">
        <v>6280</v>
      </c>
      <c r="J635">
        <v>1.7059555555555557</v>
      </c>
      <c r="K635">
        <v>2.3758222222222214</v>
      </c>
      <c r="L635">
        <v>1.3136000000000001</v>
      </c>
      <c r="M635">
        <v>2.4755555555555557</v>
      </c>
      <c r="N635">
        <v>1.3671555555555559</v>
      </c>
      <c r="O635">
        <v>0.74973333333333325</v>
      </c>
      <c r="P635">
        <f>0.0229429673381267*SQRT(I635)</f>
        <v>1.8181487375206762</v>
      </c>
      <c r="Q635">
        <f>0.000455481164056248*LN(I635)^4</f>
        <v>2.6640020796416231</v>
      </c>
      <c r="R635">
        <f>0.000231162193012263*LN(I635)^4</f>
        <v>1.3520132368045386</v>
      </c>
      <c r="S635">
        <f>0.000467292779659674*LN(I635)^4</f>
        <v>2.7330854381086014</v>
      </c>
      <c r="T635">
        <f>0.000209804394456305*LN(I635)^4</f>
        <v>1.2270965020202815</v>
      </c>
      <c r="U635">
        <f>0.000210769318525852*LN(I635)^4</f>
        <v>1.2327401156992261</v>
      </c>
    </row>
    <row r="636" spans="9:21" x14ac:dyDescent="0.25">
      <c r="I636">
        <v>6290</v>
      </c>
      <c r="J636">
        <v>1.726399999999999</v>
      </c>
      <c r="K636">
        <v>2.5186222222222221</v>
      </c>
      <c r="L636">
        <v>1.3135999999999997</v>
      </c>
      <c r="M636">
        <v>2.1084888888888882</v>
      </c>
      <c r="N636">
        <v>1.4078222222222216</v>
      </c>
      <c r="O636">
        <v>0.61960000000000004</v>
      </c>
      <c r="P636">
        <f>0.0229429673381267*SQRT(I636)</f>
        <v>1.8195957323677181</v>
      </c>
      <c r="Q636">
        <f>0.000455481164056248*LN(I636)^4</f>
        <v>2.6659413655768018</v>
      </c>
      <c r="R636">
        <f>0.000231162193012263*LN(I636)^4</f>
        <v>1.3529974478433915</v>
      </c>
      <c r="S636">
        <f>0.000467292779659674*LN(I636)^4</f>
        <v>2.7350750139389923</v>
      </c>
      <c r="T636">
        <f>0.000209804394456305*LN(I636)^4</f>
        <v>1.2279897787206493</v>
      </c>
      <c r="U636">
        <f>0.000210769318525852*LN(I636)^4</f>
        <v>1.2336375007224494</v>
      </c>
    </row>
    <row r="637" spans="9:21" x14ac:dyDescent="0.25">
      <c r="I637">
        <v>6300</v>
      </c>
      <c r="J637">
        <v>1.9555999999999996</v>
      </c>
      <c r="K637">
        <v>2.9058222222222221</v>
      </c>
      <c r="L637">
        <v>1.1191555555555559</v>
      </c>
      <c r="M637">
        <v>2.5150666666666668</v>
      </c>
      <c r="N637">
        <v>1.37</v>
      </c>
      <c r="O637">
        <v>0.96626666666666627</v>
      </c>
      <c r="P637">
        <f>0.0229429673381267*SQRT(I637)</f>
        <v>1.8210415774368238</v>
      </c>
      <c r="Q637">
        <f>0.000455481164056248*LN(I637)^4</f>
        <v>2.6678786269114605</v>
      </c>
      <c r="R637">
        <f>0.000231162193012263*LN(I637)^4</f>
        <v>1.3539806313730232</v>
      </c>
      <c r="S637">
        <f>0.000467292779659674*LN(I637)^4</f>
        <v>2.7370625126665753</v>
      </c>
      <c r="T637">
        <f>0.000209804394456305*LN(I637)^4</f>
        <v>1.2288821228465887</v>
      </c>
      <c r="U637">
        <f>0.000210769318525852*LN(I637)^4</f>
        <v>1.2345339488821852</v>
      </c>
    </row>
    <row r="638" spans="9:21" x14ac:dyDescent="0.25">
      <c r="I638">
        <v>6310</v>
      </c>
      <c r="J638">
        <v>1.6844888888888889</v>
      </c>
      <c r="K638">
        <v>2.1939555555555548</v>
      </c>
      <c r="L638">
        <v>1.1582666666666668</v>
      </c>
      <c r="M638">
        <v>2.8949333333333329</v>
      </c>
      <c r="N638">
        <v>1.193955555555555</v>
      </c>
      <c r="O638">
        <v>0.94222222222222252</v>
      </c>
      <c r="P638">
        <f>0.0229429673381267*SQRT(I638)</f>
        <v>1.8224862754644762</v>
      </c>
      <c r="Q638">
        <f>0.000455481164056248*LN(I638)^4</f>
        <v>2.6698138687765791</v>
      </c>
      <c r="R638">
        <f>0.000231162193012263*LN(I638)^4</f>
        <v>1.3549627899974679</v>
      </c>
      <c r="S638">
        <f>0.000467292779659674*LN(I638)^4</f>
        <v>2.7390479395553879</v>
      </c>
      <c r="T638">
        <f>0.000209804394456305*LN(I638)^4</f>
        <v>1.2297735367615394</v>
      </c>
      <c r="U638">
        <f>0.000210769318525852*LN(I638)^4</f>
        <v>1.2354294625527424</v>
      </c>
    </row>
    <row r="639" spans="9:21" x14ac:dyDescent="0.25">
      <c r="I639">
        <v>6320</v>
      </c>
      <c r="J639">
        <v>1.5644888888888888</v>
      </c>
      <c r="K639">
        <v>2.0812888888888894</v>
      </c>
      <c r="L639">
        <v>1.3139555555555562</v>
      </c>
      <c r="M639">
        <v>2.6488888888888882</v>
      </c>
      <c r="N639">
        <v>1.3411555555555554</v>
      </c>
      <c r="O639">
        <v>0.53888888888888897</v>
      </c>
      <c r="P639">
        <f>0.0229429673381267*SQRT(I639)</f>
        <v>1.8239298291763206</v>
      </c>
      <c r="Q639">
        <f>0.000455481164056248*LN(I639)^4</f>
        <v>2.6717470962823118</v>
      </c>
      <c r="R639">
        <f>0.000231162193012263*LN(I639)^4</f>
        <v>1.3559439263101905</v>
      </c>
      <c r="S639">
        <f>0.000467292779659674*LN(I639)^4</f>
        <v>2.7410312998481019</v>
      </c>
      <c r="T639">
        <f>0.000209804394456305*LN(I639)^4</f>
        <v>1.2306640228193482</v>
      </c>
      <c r="U639">
        <f>0.000210769318525852*LN(I639)^4</f>
        <v>1.2363240440987937</v>
      </c>
    </row>
    <row r="640" spans="9:21" x14ac:dyDescent="0.25">
      <c r="I640">
        <v>6330</v>
      </c>
      <c r="J640">
        <v>1.8702666666666665</v>
      </c>
      <c r="K640">
        <v>2.4188888888888891</v>
      </c>
      <c r="L640">
        <v>1.3262666666666665</v>
      </c>
      <c r="M640">
        <v>3.0531555555555556</v>
      </c>
      <c r="N640">
        <v>1.1304888888888884</v>
      </c>
      <c r="O640">
        <v>0.63222222222222224</v>
      </c>
      <c r="P640">
        <f>0.0229429673381267*SQRT(I640)</f>
        <v>1.8253722412872246</v>
      </c>
      <c r="Q640">
        <f>0.000455481164056248*LN(I640)^4</f>
        <v>2.6736783145180998</v>
      </c>
      <c r="R640">
        <f>0.000231162193012263*LN(I640)^4</f>
        <v>1.3569240428941443</v>
      </c>
      <c r="S640">
        <f>0.000467292779659674*LN(I640)^4</f>
        <v>2.7430125987661391</v>
      </c>
      <c r="T640">
        <f>0.000209804394456305*LN(I640)^4</f>
        <v>1.2315535833643205</v>
      </c>
      <c r="U640">
        <f>0.000210769318525852*LN(I640)^4</f>
        <v>1.2372176958754268</v>
      </c>
    </row>
    <row r="641" spans="9:21" x14ac:dyDescent="0.25">
      <c r="I641">
        <v>6340</v>
      </c>
      <c r="J641">
        <v>1.5966666666666673</v>
      </c>
      <c r="K641">
        <v>2.1589333333333327</v>
      </c>
      <c r="L641">
        <v>1.3511555555555548</v>
      </c>
      <c r="M641">
        <v>2.3962666666666665</v>
      </c>
      <c r="N641">
        <v>1.0484</v>
      </c>
      <c r="O641">
        <v>0.83928888888888875</v>
      </c>
      <c r="P641">
        <f>0.0229429673381267*SQRT(I641)</f>
        <v>1.8268135145013376</v>
      </c>
      <c r="Q641">
        <f>0.000455481164056248*LN(I641)^4</f>
        <v>2.6756075285528027</v>
      </c>
      <c r="R641">
        <f>0.000231162193012263*LN(I641)^4</f>
        <v>1.3579031423218362</v>
      </c>
      <c r="S641">
        <f>0.000467292779659674*LN(I641)^4</f>
        <v>2.7449918415098051</v>
      </c>
      <c r="T641">
        <f>0.000209804394456305*LN(I641)^4</f>
        <v>1.2324422207312817</v>
      </c>
      <c r="U641">
        <f>0.000210769318525852*LN(I641)^4</f>
        <v>1.2381104202282052</v>
      </c>
    </row>
    <row r="642" spans="9:21" x14ac:dyDescent="0.25">
      <c r="I642">
        <v>6350</v>
      </c>
      <c r="J642">
        <v>1.6792888888888891</v>
      </c>
      <c r="K642">
        <v>2.9358222222222223</v>
      </c>
      <c r="L642">
        <v>1.4517333333333333</v>
      </c>
      <c r="M642">
        <v>2.5879555555555553</v>
      </c>
      <c r="N642">
        <v>1.3544888888888891</v>
      </c>
      <c r="O642">
        <v>0.65048888888888889</v>
      </c>
      <c r="P642">
        <f>0.0229429673381267*SQRT(I642)</f>
        <v>1.8282536515121508</v>
      </c>
      <c r="Q642">
        <f>0.000455481164056248*LN(I642)^4</f>
        <v>2.6775347434347898</v>
      </c>
      <c r="R642">
        <f>0.000231162193012263*LN(I642)^4</f>
        <v>1.358881227155375</v>
      </c>
      <c r="S642">
        <f>0.000467292779659674*LN(I642)^4</f>
        <v>2.746969033258384</v>
      </c>
      <c r="T642">
        <f>0.000209804394456305*LN(I642)^4</f>
        <v>1.2333299372456195</v>
      </c>
      <c r="U642">
        <f>0.000210769318525852*LN(I642)^4</f>
        <v>1.2390022194932109</v>
      </c>
    </row>
    <row r="643" spans="9:21" x14ac:dyDescent="0.25">
      <c r="I643">
        <v>6360</v>
      </c>
      <c r="J643">
        <v>2.2588888888888885</v>
      </c>
      <c r="K643">
        <v>2.3484888888888884</v>
      </c>
      <c r="L643">
        <v>1.4233333333333336</v>
      </c>
      <c r="M643">
        <v>3.0818222222222218</v>
      </c>
      <c r="N643">
        <v>1.3698222222222227</v>
      </c>
      <c r="O643">
        <v>0.7804888888888889</v>
      </c>
      <c r="P643">
        <f>0.0229429673381267*SQRT(I643)</f>
        <v>1.8296926550025543</v>
      </c>
      <c r="Q643">
        <f>0.000455481164056248*LN(I643)^4</f>
        <v>2.6794599641920747</v>
      </c>
      <c r="R643">
        <f>0.000231162193012263*LN(I643)^4</f>
        <v>1.3598582999465383</v>
      </c>
      <c r="S643">
        <f>0.000467292779659674*LN(I643)^4</f>
        <v>2.7489441791702776</v>
      </c>
      <c r="T643">
        <f>0.000209804394456305*LN(I643)^4</f>
        <v>1.2342167352233444</v>
      </c>
      <c r="U643">
        <f>0.000210769318525852*LN(I643)^4</f>
        <v>1.2398930959971066</v>
      </c>
    </row>
    <row r="644" spans="9:21" x14ac:dyDescent="0.25">
      <c r="I644">
        <v>6370</v>
      </c>
      <c r="J644">
        <v>1.4837333333333333</v>
      </c>
      <c r="K644">
        <v>2.9671555555555553</v>
      </c>
      <c r="L644">
        <v>1.466488888888889</v>
      </c>
      <c r="M644">
        <v>2.5992888888888888</v>
      </c>
      <c r="N644">
        <v>1.3663999999999994</v>
      </c>
      <c r="O644">
        <v>0.75293333333333312</v>
      </c>
      <c r="P644">
        <f>0.0229429673381267*SQRT(I644)</f>
        <v>1.8311305276448973</v>
      </c>
      <c r="Q644">
        <f>0.000455481164056248*LN(I644)^4</f>
        <v>2.681383195832419</v>
      </c>
      <c r="R644">
        <f>0.000231162193012263*LN(I644)^4</f>
        <v>1.3608343632368254</v>
      </c>
      <c r="S644">
        <f>0.000467292779659674*LN(I644)^4</f>
        <v>2.7509172843831093</v>
      </c>
      <c r="T644">
        <f>0.000209804394456305*LN(I644)^4</f>
        <v>1.235102616971139</v>
      </c>
      <c r="U644">
        <f>0.000210769318525852*LN(I644)^4</f>
        <v>1.2407830520571834</v>
      </c>
    </row>
    <row r="645" spans="9:21" x14ac:dyDescent="0.25">
      <c r="I645">
        <v>6380</v>
      </c>
      <c r="J645">
        <v>1.9491555555555564</v>
      </c>
      <c r="K645">
        <v>2.4919555555555566</v>
      </c>
      <c r="L645">
        <v>1.4666666666666666</v>
      </c>
      <c r="M645">
        <v>2.3998222222222219</v>
      </c>
      <c r="N645">
        <v>1.4366222222222225</v>
      </c>
      <c r="O645">
        <v>1.0311555555555552</v>
      </c>
      <c r="P645">
        <f>0.0229429673381267*SQRT(I645)</f>
        <v>1.8325672721010444</v>
      </c>
      <c r="Q645">
        <f>0.000455481164056248*LN(I645)^4</f>
        <v>2.6833044433434479</v>
      </c>
      <c r="R645">
        <f>0.000231162193012263*LN(I645)^4</f>
        <v>1.3618094195575166</v>
      </c>
      <c r="S645">
        <f>0.000467292779659674*LN(I645)^4</f>
        <v>2.7528883540138436</v>
      </c>
      <c r="T645">
        <f>0.000209804394456305*LN(I645)^4</f>
        <v>1.2359875847864104</v>
      </c>
      <c r="U645">
        <f>0.000210769318525852*LN(I645)^4</f>
        <v>1.2416720899814149</v>
      </c>
    </row>
    <row r="646" spans="9:21" x14ac:dyDescent="0.25">
      <c r="I646">
        <v>6390</v>
      </c>
      <c r="J646">
        <v>1.4611555555555553</v>
      </c>
      <c r="K646">
        <v>2.8786222222222229</v>
      </c>
      <c r="L646">
        <v>1.1932888888888884</v>
      </c>
      <c r="M646">
        <v>3.0722222222222211</v>
      </c>
      <c r="N646">
        <v>1.5544888888888888</v>
      </c>
      <c r="O646">
        <v>0.5855999999999999</v>
      </c>
      <c r="P646">
        <f>0.0229429673381267*SQRT(I646)</f>
        <v>1.8340028910224342</v>
      </c>
      <c r="Q646">
        <f>0.000455481164056248*LN(I646)^4</f>
        <v>2.6852237116927551</v>
      </c>
      <c r="R646">
        <f>0.000231162193012263*LN(I646)^4</f>
        <v>1.3627834714297253</v>
      </c>
      <c r="S646">
        <f>0.000467292779659674*LN(I646)^4</f>
        <v>2.7548573931588956</v>
      </c>
      <c r="T646">
        <f>0.000209804394456305*LN(I646)^4</f>
        <v>1.2368716409573386</v>
      </c>
      <c r="U646">
        <f>0.000210769318525852*LN(I646)^4</f>
        <v>1.2425602120685046</v>
      </c>
    </row>
    <row r="647" spans="9:21" x14ac:dyDescent="0.25">
      <c r="I647">
        <v>6400</v>
      </c>
      <c r="J647">
        <v>1.7844000000000002</v>
      </c>
      <c r="K647">
        <v>2.5052888888888893</v>
      </c>
      <c r="L647">
        <v>1.3111555555555554</v>
      </c>
      <c r="M647">
        <v>2.9317333333333329</v>
      </c>
      <c r="N647">
        <v>1.6878222222222214</v>
      </c>
      <c r="O647">
        <v>0.93315555555555552</v>
      </c>
      <c r="P647">
        <f>0.0229429673381267*SQRT(I647)</f>
        <v>1.8354373870501359</v>
      </c>
      <c r="Q647">
        <f>0.000455481164056248*LN(I647)^4</f>
        <v>2.6871410058280185</v>
      </c>
      <c r="R647">
        <f>0.000231162193012263*LN(I647)^4</f>
        <v>1.3637565213644582</v>
      </c>
      <c r="S647">
        <f>0.000467292779659674*LN(I647)^4</f>
        <v>2.7568244068942467</v>
      </c>
      <c r="T647">
        <f>0.000209804394456305*LN(I647)^4</f>
        <v>1.2377547877629305</v>
      </c>
      <c r="U647">
        <f>0.000210769318525852*LN(I647)^4</f>
        <v>1.2434474206079409</v>
      </c>
    </row>
    <row r="648" spans="9:21" x14ac:dyDescent="0.25">
      <c r="I648">
        <v>6410</v>
      </c>
      <c r="J648">
        <v>1.4844888888888885</v>
      </c>
      <c r="K648">
        <v>2.7331555555555558</v>
      </c>
      <c r="L648">
        <v>1.3326222222222217</v>
      </c>
      <c r="M648">
        <v>2.702266666666667</v>
      </c>
      <c r="N648">
        <v>1.4629333333333334</v>
      </c>
      <c r="O648">
        <v>0.64128888888888891</v>
      </c>
      <c r="P648">
        <f>0.0229429673381267*SQRT(I648)</f>
        <v>1.8368707628149059</v>
      </c>
      <c r="Q648">
        <f>0.000455481164056248*LN(I648)^4</f>
        <v>2.6890563306771171</v>
      </c>
      <c r="R648">
        <f>0.000231162193012263*LN(I648)^4</f>
        <v>1.3647285718626734</v>
      </c>
      <c r="S648">
        <f>0.000467292779659674*LN(I648)^4</f>
        <v>2.7587894002755671</v>
      </c>
      <c r="T648">
        <f>0.000209804394456305*LN(I648)^4</f>
        <v>1.2386370274730727</v>
      </c>
      <c r="U648">
        <f>0.000210769318525852*LN(I648)^4</f>
        <v>1.24433371788005</v>
      </c>
    </row>
    <row r="649" spans="9:21" x14ac:dyDescent="0.25">
      <c r="I649">
        <v>6420</v>
      </c>
      <c r="J649">
        <v>1.6855555555555557</v>
      </c>
      <c r="K649">
        <v>2.3084888888888888</v>
      </c>
      <c r="L649">
        <v>1.0764888888888888</v>
      </c>
      <c r="M649">
        <v>2.3758222222222223</v>
      </c>
      <c r="N649">
        <v>1.4622222222222221</v>
      </c>
      <c r="O649">
        <v>0.82648888888888883</v>
      </c>
      <c r="P649">
        <f>0.0229429673381267*SQRT(I649)</f>
        <v>1.838303020937244</v>
      </c>
      <c r="Q649">
        <f>0.000455481164056248*LN(I649)^4</f>
        <v>2.6909696911482253</v>
      </c>
      <c r="R649">
        <f>0.000231162193012263*LN(I649)^4</f>
        <v>1.3656996254153286</v>
      </c>
      <c r="S649">
        <f>0.000467292779659674*LN(I649)^4</f>
        <v>2.7607523783383101</v>
      </c>
      <c r="T649">
        <f>0.000209804394456305*LN(I649)^4</f>
        <v>1.2395183623485757</v>
      </c>
      <c r="U649">
        <f>0.000210769318525852*LN(I649)^4</f>
        <v>1.2452191061560403</v>
      </c>
    </row>
    <row r="650" spans="9:21" x14ac:dyDescent="0.25">
      <c r="I650">
        <v>6430</v>
      </c>
      <c r="J650">
        <v>1.6478222222222223</v>
      </c>
      <c r="K650">
        <v>2.4899555555555564</v>
      </c>
      <c r="L650">
        <v>1.1511555555555546</v>
      </c>
      <c r="M650">
        <v>2.5288888888888881</v>
      </c>
      <c r="N650">
        <v>1.3130666666666662</v>
      </c>
      <c r="O650">
        <v>1.0088888888888894</v>
      </c>
      <c r="P650">
        <f>0.0229429673381267*SQRT(I650)</f>
        <v>1.8397341640274503</v>
      </c>
      <c r="Q650">
        <f>0.000455481164056248*LN(I650)^4</f>
        <v>2.6928810921299373</v>
      </c>
      <c r="R650">
        <f>0.000231162193012263*LN(I650)^4</f>
        <v>1.3666696845034447</v>
      </c>
      <c r="S650">
        <f>0.000467292779659674*LN(I650)^4</f>
        <v>2.7627133460978421</v>
      </c>
      <c r="T650">
        <f>0.000209804394456305*LN(I650)^4</f>
        <v>1.2403987946412309</v>
      </c>
      <c r="U650">
        <f>0.000210769318525852*LN(I650)^4</f>
        <v>1.2461035876980593</v>
      </c>
    </row>
    <row r="651" spans="9:21" x14ac:dyDescent="0.25">
      <c r="I651">
        <v>6440</v>
      </c>
      <c r="J651">
        <v>1.5111555555555554</v>
      </c>
      <c r="K651">
        <v>2.9103999999999983</v>
      </c>
      <c r="L651">
        <v>1.2446222222222223</v>
      </c>
      <c r="M651">
        <v>2.7022222222222223</v>
      </c>
      <c r="N651">
        <v>1.3032888888888889</v>
      </c>
      <c r="O651">
        <v>0.83666666666666689</v>
      </c>
      <c r="P651">
        <f>0.0229429673381267*SQRT(I651)</f>
        <v>1.8411641946856787</v>
      </c>
      <c r="Q651">
        <f>0.000455481164056248*LN(I651)^4</f>
        <v>2.6947905384913566</v>
      </c>
      <c r="R651">
        <f>0.000231162193012263*LN(I651)^4</f>
        <v>1.3676387515981501</v>
      </c>
      <c r="S651">
        <f>0.000467292779659674*LN(I651)^4</f>
        <v>2.7646723085495335</v>
      </c>
      <c r="T651">
        <f>0.000209804394456305*LN(I651)^4</f>
        <v>1.2412783265938518</v>
      </c>
      <c r="U651">
        <f>0.000210769318525852*LN(I651)^4</f>
        <v>1.2469871647592357</v>
      </c>
    </row>
    <row r="652" spans="9:21" x14ac:dyDescent="0.25">
      <c r="I652">
        <v>6450</v>
      </c>
      <c r="J652">
        <v>2.115555555555555</v>
      </c>
      <c r="K652">
        <v>3.0455555555555556</v>
      </c>
      <c r="L652">
        <v>1.1639555555555554</v>
      </c>
      <c r="M652">
        <v>2.9555555555555557</v>
      </c>
      <c r="N652">
        <v>1.2997333333333327</v>
      </c>
      <c r="O652">
        <v>0.82222222222222252</v>
      </c>
      <c r="P652">
        <f>0.0229429673381267*SQRT(I652)</f>
        <v>1.8425931155019948</v>
      </c>
      <c r="Q652">
        <f>0.000455481164056248*LN(I652)^4</f>
        <v>2.6966980350822243</v>
      </c>
      <c r="R652">
        <f>0.000231162193012263*LN(I652)^4</f>
        <v>1.3686068291607467</v>
      </c>
      <c r="S652">
        <f>0.000467292779659674*LN(I652)^4</f>
        <v>2.7666292706688882</v>
      </c>
      <c r="T652">
        <f>0.000209804394456305*LN(I652)^4</f>
        <v>1.2421569604403329</v>
      </c>
      <c r="U652">
        <f>0.000210769318525852*LN(I652)^4</f>
        <v>1.2478698395837382</v>
      </c>
    </row>
    <row r="653" spans="9:21" x14ac:dyDescent="0.25">
      <c r="I653">
        <v>6460</v>
      </c>
      <c r="J653">
        <v>2.097288888888889</v>
      </c>
      <c r="K653">
        <v>2.699955555555555</v>
      </c>
      <c r="L653">
        <v>1.5122222222222217</v>
      </c>
      <c r="M653">
        <v>3.5086222222222219</v>
      </c>
      <c r="N653">
        <v>1.3433333333333333</v>
      </c>
      <c r="O653">
        <v>0.93315555555555574</v>
      </c>
      <c r="P653">
        <f>0.0229429673381267*SQRT(I653)</f>
        <v>1.8440209290564278</v>
      </c>
      <c r="Q653">
        <f>0.000455481164056248*LN(I653)^4</f>
        <v>2.6986035867330078</v>
      </c>
      <c r="R653">
        <f>0.000231162193012263*LN(I653)^4</f>
        <v>1.3695739196427561</v>
      </c>
      <c r="S653">
        <f>0.000467292779659674*LN(I653)^4</f>
        <v>2.7685842374116398</v>
      </c>
      <c r="T653">
        <f>0.000209804394456305*LN(I653)^4</f>
        <v>1.2430346984056915</v>
      </c>
      <c r="U653">
        <f>0.000210769318525852*LN(I653)^4</f>
        <v>1.2487516144068171</v>
      </c>
    </row>
    <row r="654" spans="9:21" x14ac:dyDescent="0.25">
      <c r="I654">
        <v>6470</v>
      </c>
      <c r="J654">
        <v>1.3239555555555551</v>
      </c>
      <c r="K654">
        <v>2.5292888888888894</v>
      </c>
      <c r="L654">
        <v>1.2812888888888894</v>
      </c>
      <c r="M654">
        <v>2.5592888888888887</v>
      </c>
      <c r="N654">
        <v>1.2884</v>
      </c>
      <c r="O654">
        <v>0.78026666666666655</v>
      </c>
      <c r="P654">
        <f>0.0229429673381267*SQRT(I654)</f>
        <v>1.8454476379190266</v>
      </c>
      <c r="Q654">
        <f>0.000455481164056248*LN(I654)^4</f>
        <v>2.7005071982550133</v>
      </c>
      <c r="R654">
        <f>0.000231162193012263*LN(I654)^4</f>
        <v>1.3705400254859734</v>
      </c>
      <c r="S654">
        <f>0.000467292779659674*LN(I654)^4</f>
        <v>2.7705372137138613</v>
      </c>
      <c r="T654">
        <f>0.000209804394456305*LN(I654)^4</f>
        <v>1.243911542706118</v>
      </c>
      <c r="U654">
        <f>0.000210769318525852*LN(I654)^4</f>
        <v>1.2496324914548556</v>
      </c>
    </row>
    <row r="655" spans="9:21" x14ac:dyDescent="0.25">
      <c r="I655">
        <v>6480</v>
      </c>
      <c r="J655">
        <v>1.7992888888888887</v>
      </c>
      <c r="K655">
        <v>2.7155999999999993</v>
      </c>
      <c r="L655">
        <v>1.1982666666666668</v>
      </c>
      <c r="M655">
        <v>2.4863999999999993</v>
      </c>
      <c r="N655">
        <v>1.0855555555555549</v>
      </c>
      <c r="O655">
        <v>0.97462222222222261</v>
      </c>
      <c r="P655">
        <f>0.0229429673381267*SQRT(I655)</f>
        <v>1.8468732446499132</v>
      </c>
      <c r="Q655">
        <f>0.000455481164056248*LN(I655)^4</f>
        <v>2.7024088744404904</v>
      </c>
      <c r="R655">
        <f>0.000231162193012263*LN(I655)^4</f>
        <v>1.3715051491225234</v>
      </c>
      <c r="S655">
        <f>0.000467292779659674*LN(I655)^4</f>
        <v>2.7724882044920758</v>
      </c>
      <c r="T655">
        <f>0.000209804394456305*LN(I655)^4</f>
        <v>1.2447874955490257</v>
      </c>
      <c r="U655">
        <f>0.000210769318525852*LN(I655)^4</f>
        <v>1.2505124729454191</v>
      </c>
    </row>
    <row r="656" spans="9:21" x14ac:dyDescent="0.25">
      <c r="I656">
        <v>6490</v>
      </c>
      <c r="J656">
        <v>2.3304888888888891</v>
      </c>
      <c r="K656">
        <v>2.4355555555555553</v>
      </c>
      <c r="L656">
        <v>1.4697333333333331</v>
      </c>
      <c r="M656">
        <v>2.4400000000000004</v>
      </c>
      <c r="N656">
        <v>1.625288888888889</v>
      </c>
      <c r="O656">
        <v>0.71555555555555583</v>
      </c>
      <c r="P656">
        <f>0.0229429673381267*SQRT(I656)</f>
        <v>1.8482977517993364</v>
      </c>
      <c r="Q656">
        <f>0.000455481164056248*LN(I656)^4</f>
        <v>2.7043086200627342</v>
      </c>
      <c r="R656">
        <f>0.000231162193012263*LN(I656)^4</f>
        <v>1.3724692929749116</v>
      </c>
      <c r="S656">
        <f>0.000467292779659674*LN(I656)^4</f>
        <v>2.7744372146433607</v>
      </c>
      <c r="T656">
        <f>0.000209804394456305*LN(I656)^4</f>
        <v>1.2456625591330968</v>
      </c>
      <c r="U656">
        <f>0.000210769318525852*LN(I656)^4</f>
        <v>1.2513915610873021</v>
      </c>
    </row>
    <row r="657" spans="9:21" x14ac:dyDescent="0.25">
      <c r="I657">
        <v>6500</v>
      </c>
      <c r="J657">
        <v>1.6055555555555561</v>
      </c>
      <c r="K657">
        <v>2.3370666666666655</v>
      </c>
      <c r="L657">
        <v>1.2046222222222223</v>
      </c>
      <c r="M657">
        <v>2.9822222222222217</v>
      </c>
      <c r="N657">
        <v>1.0919555555555556</v>
      </c>
      <c r="O657">
        <v>1.0195999999999996</v>
      </c>
      <c r="P657">
        <f>0.0229429673381267*SQRT(I657)</f>
        <v>1.8497211619077252</v>
      </c>
      <c r="Q657">
        <f>0.000455481164056248*LN(I657)^4</f>
        <v>2.706206439876194</v>
      </c>
      <c r="R657">
        <f>0.000231162193012263*LN(I657)^4</f>
        <v>1.3734324594560776</v>
      </c>
      <c r="S657">
        <f>0.000467292779659674*LN(I657)^4</f>
        <v>2.7763842490454582</v>
      </c>
      <c r="T657">
        <f>0.000209804394456305*LN(I657)^4</f>
        <v>1.2465367356483323</v>
      </c>
      <c r="U657">
        <f>0.000210769318525852*LN(I657)^4</f>
        <v>1.2522697580805775</v>
      </c>
    </row>
    <row r="658" spans="9:21" x14ac:dyDescent="0.25">
      <c r="I658">
        <v>6510</v>
      </c>
      <c r="J658">
        <v>1.9118222222222225</v>
      </c>
      <c r="K658">
        <v>2.09</v>
      </c>
      <c r="L658">
        <v>1.0784000000000002</v>
      </c>
      <c r="M658">
        <v>2.881066666666666</v>
      </c>
      <c r="N658">
        <v>1.4846222222222223</v>
      </c>
      <c r="O658">
        <v>0.89262222222222209</v>
      </c>
      <c r="P658">
        <f>0.0229429673381267*SQRT(I658)</f>
        <v>1.8511434775057412</v>
      </c>
      <c r="Q658">
        <f>0.000455481164056248*LN(I658)^4</f>
        <v>2.7081023386165706</v>
      </c>
      <c r="R658">
        <f>0.000231162193012263*LN(I658)^4</f>
        <v>1.3743946509694471</v>
      </c>
      <c r="S658">
        <f>0.000467292779659674*LN(I658)^4</f>
        <v>2.7783293125568758</v>
      </c>
      <c r="T658">
        <f>0.000209804394456305*LN(I658)^4</f>
        <v>1.2474100272760977</v>
      </c>
      <c r="U658">
        <f>0.000210769318525852*LN(I658)^4</f>
        <v>1.2531470661166433</v>
      </c>
    </row>
    <row r="659" spans="9:21" x14ac:dyDescent="0.25">
      <c r="I659">
        <v>6520</v>
      </c>
      <c r="J659">
        <v>1.6800000000000006</v>
      </c>
      <c r="K659">
        <v>2.8463999999999996</v>
      </c>
      <c r="L659">
        <v>1.3497333333333337</v>
      </c>
      <c r="M659">
        <v>2.925555555555555</v>
      </c>
      <c r="N659">
        <v>1.4488888888888891</v>
      </c>
      <c r="O659">
        <v>0.82382222222222234</v>
      </c>
      <c r="P659">
        <f>0.0229429673381267*SQRT(I659)</f>
        <v>1.8525647011143314</v>
      </c>
      <c r="Q659">
        <f>0.000455481164056248*LN(I659)^4</f>
        <v>2.7099963210009173</v>
      </c>
      <c r="R659">
        <f>0.000231162193012263*LN(I659)^4</f>
        <v>1.3753558699089818</v>
      </c>
      <c r="S659">
        <f>0.000467292779659674*LN(I659)^4</f>
        <v>2.7802724100169902</v>
      </c>
      <c r="T659">
        <f>0.000209804394456305*LN(I659)^4</f>
        <v>1.2482824361891689</v>
      </c>
      <c r="U659">
        <f>0.000210769318525852*LN(I659)^4</f>
        <v>1.2540234873782685</v>
      </c>
    </row>
    <row r="660" spans="9:21" x14ac:dyDescent="0.25">
      <c r="I660">
        <v>6530</v>
      </c>
      <c r="J660">
        <v>1.8055555555555558</v>
      </c>
      <c r="K660">
        <v>2.5432888888888896</v>
      </c>
      <c r="L660">
        <v>1.1388888888888891</v>
      </c>
      <c r="M660">
        <v>2.945955555555555</v>
      </c>
      <c r="N660">
        <v>1.1166666666666667</v>
      </c>
      <c r="O660">
        <v>0.86973333333333336</v>
      </c>
      <c r="P660">
        <f>0.0229429673381267*SQRT(I660)</f>
        <v>1.8539848352447805</v>
      </c>
      <c r="Q660">
        <f>0.000455481164056248*LN(I660)^4</f>
        <v>2.711888391727741</v>
      </c>
      <c r="R660">
        <f>0.000231162193012263*LN(I660)^4</f>
        <v>1.3763161186592308</v>
      </c>
      <c r="S660">
        <f>0.000467292779659674*LN(I660)^4</f>
        <v>2.7822135462461519</v>
      </c>
      <c r="T660">
        <f>0.000209804394456305*LN(I660)^4</f>
        <v>1.2491539645517793</v>
      </c>
      <c r="U660">
        <f>0.000210769318525852*LN(I660)^4</f>
        <v>1.2548990240396398</v>
      </c>
    </row>
    <row r="661" spans="9:21" x14ac:dyDescent="0.25">
      <c r="I661">
        <v>6540</v>
      </c>
      <c r="J661">
        <v>2.0398222222222215</v>
      </c>
      <c r="K661">
        <v>2.8872888888888881</v>
      </c>
      <c r="L661">
        <v>1.3346222222222224</v>
      </c>
      <c r="M661">
        <v>2.631155555555555</v>
      </c>
      <c r="N661">
        <v>1.3833333333333333</v>
      </c>
      <c r="O661">
        <v>0.85462222222222239</v>
      </c>
      <c r="P661">
        <f>0.0229429673381267*SQRT(I661)</f>
        <v>1.855403882398762</v>
      </c>
      <c r="Q661">
        <f>0.000455481164056248*LN(I661)^4</f>
        <v>2.7137785554771132</v>
      </c>
      <c r="R661">
        <f>0.000231162193012263*LN(I661)^4</f>
        <v>1.3772753995953864</v>
      </c>
      <c r="S661">
        <f>0.000467292779659674*LN(I661)^4</f>
        <v>2.7841527260457952</v>
      </c>
      <c r="T661">
        <f>0.000209804394456305*LN(I661)^4</f>
        <v>1.2500246145196696</v>
      </c>
      <c r="U661">
        <f>0.000210769318525852*LN(I661)^4</f>
        <v>1.2557736782664133</v>
      </c>
    </row>
    <row r="662" spans="9:21" x14ac:dyDescent="0.25">
      <c r="I662">
        <v>6550</v>
      </c>
      <c r="J662">
        <v>1.4650666666666674</v>
      </c>
      <c r="K662">
        <v>2.7022222222222214</v>
      </c>
      <c r="L662">
        <v>1.2599555555555555</v>
      </c>
      <c r="M662">
        <v>2.4542666666666659</v>
      </c>
      <c r="N662">
        <v>1.2455555555555557</v>
      </c>
      <c r="O662">
        <v>0.76888888888888862</v>
      </c>
      <c r="P662">
        <f>0.0229429673381267*SQRT(I662)</f>
        <v>1.8568218450683909</v>
      </c>
      <c r="Q662">
        <f>0.000455481164056248*LN(I662)^4</f>
        <v>2.7156668169107507</v>
      </c>
      <c r="R662">
        <f>0.000231162193012263*LN(I662)^4</f>
        <v>1.3782337150833266</v>
      </c>
      <c r="S662">
        <f>0.000467292779659674*LN(I662)^4</f>
        <v>2.7860899541985269</v>
      </c>
      <c r="T662">
        <f>0.000209804394456305*LN(I662)^4</f>
        <v>1.2508943882401273</v>
      </c>
      <c r="U662">
        <f>0.000210769318525852*LN(I662)^4</f>
        <v>1.2566474522157511</v>
      </c>
    </row>
    <row r="663" spans="9:21" x14ac:dyDescent="0.25">
      <c r="I663">
        <v>6560</v>
      </c>
      <c r="J663">
        <v>1.767822222222222</v>
      </c>
      <c r="K663">
        <v>3.0243999999999991</v>
      </c>
      <c r="L663">
        <v>1.3788888888888886</v>
      </c>
      <c r="M663">
        <v>2.5026222222222225</v>
      </c>
      <c r="N663">
        <v>1.3310666666666671</v>
      </c>
      <c r="O663">
        <v>0.92</v>
      </c>
      <c r="P663">
        <f>0.0229429673381267*SQRT(I663)</f>
        <v>1.8582387257362725</v>
      </c>
      <c r="Q663">
        <f>0.000455481164056248*LN(I663)^4</f>
        <v>2.7175531806721338</v>
      </c>
      <c r="R663">
        <f>0.000231162193012263*LN(I663)^4</f>
        <v>1.3791910674796737</v>
      </c>
      <c r="S663">
        <f>0.000467292779659674*LN(I663)^4</f>
        <v>2.788025235468242</v>
      </c>
      <c r="T663">
        <f>0.000209804394456305*LN(I663)^4</f>
        <v>1.2517632878520384</v>
      </c>
      <c r="U663">
        <f>0.000210769318525852*LN(I663)^4</f>
        <v>1.2575203480363772</v>
      </c>
    </row>
    <row r="664" spans="9:21" x14ac:dyDescent="0.25">
      <c r="I664">
        <v>6570</v>
      </c>
      <c r="J664">
        <v>2.0297333333333336</v>
      </c>
      <c r="K664">
        <v>1.9349333333333334</v>
      </c>
      <c r="L664">
        <v>1.5326222222222214</v>
      </c>
      <c r="M664">
        <v>2.7722666666666669</v>
      </c>
      <c r="N664">
        <v>1.1289333333333333</v>
      </c>
      <c r="O664">
        <v>0.84888888888888936</v>
      </c>
      <c r="P664">
        <f>0.0229429673381267*SQRT(I664)</f>
        <v>1.8596545268755562</v>
      </c>
      <c r="Q664">
        <f>0.000455481164056248*LN(I664)^4</f>
        <v>2.7194376513865905</v>
      </c>
      <c r="R664">
        <f>0.000231162193012263*LN(I664)^4</f>
        <v>1.3801474591318372</v>
      </c>
      <c r="S664">
        <f>0.000467292779659674*LN(I664)^4</f>
        <v>2.7899585746002127</v>
      </c>
      <c r="T664">
        <f>0.000209804394456305*LN(I664)^4</f>
        <v>1.2526313154859283</v>
      </c>
      <c r="U664">
        <f>0.000210769318525852*LN(I664)^4</f>
        <v>1.2583923678686153</v>
      </c>
    </row>
    <row r="665" spans="9:21" x14ac:dyDescent="0.25">
      <c r="I665">
        <v>6580</v>
      </c>
      <c r="J665">
        <v>1.7642666666666678</v>
      </c>
      <c r="K665">
        <v>2.528888888888889</v>
      </c>
      <c r="L665">
        <v>1.3129333333333328</v>
      </c>
      <c r="M665">
        <v>2.8306222222222215</v>
      </c>
      <c r="N665">
        <v>1.3431555555555559</v>
      </c>
      <c r="O665">
        <v>0.88662222222222209</v>
      </c>
      <c r="P665">
        <f>0.0229429673381267*SQRT(I665)</f>
        <v>1.8610692509499835</v>
      </c>
      <c r="Q665">
        <f>0.000455481164056248*LN(I665)^4</f>
        <v>2.7213202336614053</v>
      </c>
      <c r="R665">
        <f>0.000231162193012263*LN(I665)^4</f>
        <v>1.3811028923780702</v>
      </c>
      <c r="S665">
        <f>0.000467292779659674*LN(I665)^4</f>
        <v>2.7918899763212015</v>
      </c>
      <c r="T665">
        <f>0.000209804394456305*LN(I665)^4</f>
        <v>1.2534984732640113</v>
      </c>
      <c r="U665">
        <f>0.000210769318525852*LN(I665)^4</f>
        <v>1.2592635138444399</v>
      </c>
    </row>
    <row r="666" spans="9:21" x14ac:dyDescent="0.25">
      <c r="I666">
        <v>6590</v>
      </c>
      <c r="J666">
        <v>1.7539555555555546</v>
      </c>
      <c r="K666">
        <v>2.483733333333332</v>
      </c>
      <c r="L666">
        <v>1.6322222222222218</v>
      </c>
      <c r="M666">
        <v>3.0089333333333328</v>
      </c>
      <c r="N666">
        <v>1.0759555555555558</v>
      </c>
      <c r="O666">
        <v>0.92626666666666624</v>
      </c>
      <c r="P666">
        <f>0.0229429673381267*SQRT(I666)</f>
        <v>1.8624829004139385</v>
      </c>
      <c r="Q666">
        <f>0.000455481164056248*LN(I666)^4</f>
        <v>2.7232009320859025</v>
      </c>
      <c r="R666">
        <f>0.000231162193012263*LN(I666)^4</f>
        <v>1.3820573695475098</v>
      </c>
      <c r="S666">
        <f>0.000467292779659674*LN(I666)^4</f>
        <v>2.793819445339544</v>
      </c>
      <c r="T666">
        <f>0.000209804394456305*LN(I666)^4</f>
        <v>1.2543647633002286</v>
      </c>
      <c r="U666">
        <f>0.000210769318525852*LN(I666)^4</f>
        <v>1.2601337880875148</v>
      </c>
    </row>
    <row r="667" spans="9:21" x14ac:dyDescent="0.25">
      <c r="I667">
        <v>6600</v>
      </c>
      <c r="J667">
        <v>1.7992888888888887</v>
      </c>
      <c r="K667">
        <v>2.3198222222222222</v>
      </c>
      <c r="L667">
        <v>1.2355555555555555</v>
      </c>
      <c r="M667">
        <v>2.6463999999999994</v>
      </c>
      <c r="N667">
        <v>1.4682666666666664</v>
      </c>
      <c r="O667">
        <v>0.74333333333333351</v>
      </c>
      <c r="P667">
        <f>0.0229429673381267*SQRT(I667)</f>
        <v>1.8638954777124979</v>
      </c>
      <c r="Q667">
        <f>0.000455481164056248*LN(I667)^4</f>
        <v>2.7250797512315614</v>
      </c>
      <c r="R667">
        <f>0.000231162193012263*LN(I667)^4</f>
        <v>1.3830108929602372</v>
      </c>
      <c r="S667">
        <f>0.000467292779659674*LN(I667)^4</f>
        <v>2.7957469863452666</v>
      </c>
      <c r="T667">
        <f>0.000209804394456305*LN(I667)^4</f>
        <v>1.2552301877003016</v>
      </c>
      <c r="U667">
        <f>0.000210769318525852*LN(I667)^4</f>
        <v>1.2610031927132459</v>
      </c>
    </row>
    <row r="668" spans="9:21" x14ac:dyDescent="0.25">
      <c r="I668">
        <v>6610</v>
      </c>
      <c r="J668">
        <v>1.9555555555555557</v>
      </c>
      <c r="K668">
        <v>2.626666666666666</v>
      </c>
      <c r="L668">
        <v>1.3804888888888895</v>
      </c>
      <c r="M668">
        <v>2.9288888888888898</v>
      </c>
      <c r="N668">
        <v>1.0762666666666669</v>
      </c>
      <c r="O668">
        <v>0.85173333333333368</v>
      </c>
      <c r="P668">
        <f>0.0229429673381267*SQRT(I668)</f>
        <v>1.8653069852814801</v>
      </c>
      <c r="Q668">
        <f>0.000455481164056248*LN(I668)^4</f>
        <v>2.7269566956520928</v>
      </c>
      <c r="R668">
        <f>0.000231162193012263*LN(I668)^4</f>
        <v>1.3839634649273154</v>
      </c>
      <c r="S668">
        <f>0.000467292779659674*LN(I668)^4</f>
        <v>2.7976726040101685</v>
      </c>
      <c r="T668">
        <f>0.000209804394456305*LN(I668)^4</f>
        <v>1.2560947485617668</v>
      </c>
      <c r="U668">
        <f>0.000210769318525852*LN(I668)^4</f>
        <v>1.2618717298288167</v>
      </c>
    </row>
    <row r="669" spans="9:21" x14ac:dyDescent="0.25">
      <c r="I669">
        <v>6620</v>
      </c>
      <c r="J669">
        <v>2.0199555555555544</v>
      </c>
      <c r="K669">
        <v>2.8633333333333333</v>
      </c>
      <c r="L669">
        <v>1.281955555555556</v>
      </c>
      <c r="M669">
        <v>2.7636000000000003</v>
      </c>
      <c r="N669">
        <v>1.4371555555555551</v>
      </c>
      <c r="O669">
        <v>1.0446222222222221</v>
      </c>
      <c r="P669">
        <f>0.0229429673381267*SQRT(I669)</f>
        <v>1.8667174255474948</v>
      </c>
      <c r="Q669">
        <f>0.000455481164056248*LN(I669)^4</f>
        <v>2.7288317698835458</v>
      </c>
      <c r="R669">
        <f>0.000231162193012263*LN(I669)^4</f>
        <v>1.3849150877508443</v>
      </c>
      <c r="S669">
        <f>0.000467292779659674*LN(I669)^4</f>
        <v>2.7995963029879283</v>
      </c>
      <c r="T669">
        <f>0.000209804394456305*LN(I669)^4</f>
        <v>1.2569584479740263</v>
      </c>
      <c r="U669">
        <f>0.000210769318525852*LN(I669)^4</f>
        <v>1.2627394015332387</v>
      </c>
    </row>
    <row r="670" spans="9:21" x14ac:dyDescent="0.25">
      <c r="I670">
        <v>6630</v>
      </c>
      <c r="J670">
        <v>2.1200000000000006</v>
      </c>
      <c r="K670">
        <v>2.5237333333333321</v>
      </c>
      <c r="L670">
        <v>1.21</v>
      </c>
      <c r="M670">
        <v>2.3424</v>
      </c>
      <c r="N670">
        <v>0.90226666666666666</v>
      </c>
      <c r="O670">
        <v>0.86026666666666618</v>
      </c>
      <c r="P670">
        <f>0.0229429673381267*SQRT(I670)</f>
        <v>1.8681268009279912</v>
      </c>
      <c r="Q670">
        <f>0.000455481164056248*LN(I670)^4</f>
        <v>2.7307049784444009</v>
      </c>
      <c r="R670">
        <f>0.000231162193012263*LN(I670)^4</f>
        <v>1.3858657637240073</v>
      </c>
      <c r="S670">
        <f>0.000467292779659674*LN(I670)^4</f>
        <v>2.8015180879142005</v>
      </c>
      <c r="T670">
        <f>0.000209804394456305*LN(I670)^4</f>
        <v>1.2578212880183888</v>
      </c>
      <c r="U670">
        <f>0.000210769318525852*LN(I670)^4</f>
        <v>1.2636062099173926</v>
      </c>
    </row>
    <row r="671" spans="9:21" x14ac:dyDescent="0.25">
      <c r="I671">
        <v>6640</v>
      </c>
      <c r="J671">
        <v>1.8606222222222231</v>
      </c>
      <c r="K671">
        <v>2.2744888888888872</v>
      </c>
      <c r="L671">
        <v>1.290488888888889</v>
      </c>
      <c r="M671">
        <v>2.8291555555555545</v>
      </c>
      <c r="N671">
        <v>1.2759555555555562</v>
      </c>
      <c r="O671">
        <v>0.74648888888888909</v>
      </c>
      <c r="P671">
        <f>0.0229429673381267*SQRT(I671)</f>
        <v>1.8695351138313057</v>
      </c>
      <c r="Q671">
        <f>0.000455481164056248*LN(I671)^4</f>
        <v>2.7325763258356588</v>
      </c>
      <c r="R671">
        <f>0.000231162193012263*LN(I671)^4</f>
        <v>1.3868154951311169</v>
      </c>
      <c r="S671">
        <f>0.000467292779659674*LN(I671)^4</f>
        <v>2.803437963406707</v>
      </c>
      <c r="T671">
        <f>0.000209804394456305*LN(I671)^4</f>
        <v>1.2586832707681119</v>
      </c>
      <c r="U671">
        <f>0.000210769318525852*LN(I671)^4</f>
        <v>1.2644721570640718</v>
      </c>
    </row>
    <row r="672" spans="9:21" x14ac:dyDescent="0.25">
      <c r="I672">
        <v>6650</v>
      </c>
      <c r="J672">
        <v>2.0564000000000004</v>
      </c>
      <c r="K672">
        <v>2.6078222222222203</v>
      </c>
      <c r="L672">
        <v>1.377288888888889</v>
      </c>
      <c r="M672">
        <v>2.3378222222222198</v>
      </c>
      <c r="N672">
        <v>1.3411555555555559</v>
      </c>
      <c r="O672">
        <v>0.81959999999999966</v>
      </c>
      <c r="P672">
        <f>0.0229429673381267*SQRT(I672)</f>
        <v>1.8709423666567115</v>
      </c>
      <c r="Q672">
        <f>0.000455481164056248*LN(I672)^4</f>
        <v>2.7344458165409389</v>
      </c>
      <c r="R672">
        <f>0.000231162193012263*LN(I672)^4</f>
        <v>1.3877642842476636</v>
      </c>
      <c r="S672">
        <f>0.000467292779659674*LN(I672)^4</f>
        <v>2.8053559340653367</v>
      </c>
      <c r="T672">
        <f>0.000209804394456305*LN(I672)^4</f>
        <v>1.2595443982884469</v>
      </c>
      <c r="U672">
        <f>0.000210769318525852*LN(I672)^4</f>
        <v>1.2653372450480256</v>
      </c>
    </row>
    <row r="673" spans="9:21" x14ac:dyDescent="0.25">
      <c r="I673">
        <v>6660</v>
      </c>
      <c r="J673">
        <v>1.8472888888888883</v>
      </c>
      <c r="K673">
        <v>2.4543999999999992</v>
      </c>
      <c r="L673">
        <v>1.218488888888889</v>
      </c>
      <c r="M673">
        <v>3.1288888888888891</v>
      </c>
      <c r="N673">
        <v>1.1512888888888888</v>
      </c>
      <c r="O673">
        <v>0.78595555555555563</v>
      </c>
      <c r="P673">
        <f>0.0229429673381267*SQRT(I673)</f>
        <v>1.8723485617944648</v>
      </c>
      <c r="Q673">
        <f>0.000455481164056248*LN(I673)^4</f>
        <v>2.7363134550265662</v>
      </c>
      <c r="R673">
        <f>0.000231162193012263*LN(I673)^4</f>
        <v>1.3887121333403614</v>
      </c>
      <c r="S673">
        <f>0.000467292779659674*LN(I673)^4</f>
        <v>2.8072720044722352</v>
      </c>
      <c r="T673">
        <f>0.000209804394456305*LN(I673)^4</f>
        <v>1.2604046726366784</v>
      </c>
      <c r="U673">
        <f>0.000210769318525852*LN(I673)^4</f>
        <v>1.2662014759360007</v>
      </c>
    </row>
    <row r="674" spans="9:21" x14ac:dyDescent="0.25">
      <c r="I674">
        <v>6670</v>
      </c>
      <c r="J674">
        <v>2.1251555555555557</v>
      </c>
      <c r="K674">
        <v>2.7799555555555546</v>
      </c>
      <c r="L674">
        <v>1.2830666666666668</v>
      </c>
      <c r="M674">
        <v>2.2223999999999999</v>
      </c>
      <c r="N674">
        <v>1.048888888888889</v>
      </c>
      <c r="O674">
        <v>0.69995555555555566</v>
      </c>
      <c r="P674">
        <f>0.0229429673381267*SQRT(I674)</f>
        <v>1.8737537016258525</v>
      </c>
      <c r="Q674">
        <f>0.000455481164056248*LN(I674)^4</f>
        <v>2.7381792457416716</v>
      </c>
      <c r="R674">
        <f>0.000231162193012263*LN(I674)^4</f>
        <v>1.3896590446671984</v>
      </c>
      <c r="S674">
        <f>0.000467292779659674*LN(I674)^4</f>
        <v>2.809186179191911</v>
      </c>
      <c r="T674">
        <f>0.000209804394456305*LN(I674)^4</f>
        <v>1.2612640958621724</v>
      </c>
      <c r="U674">
        <f>0.000210769318525852*LN(I674)^4</f>
        <v>1.267064851786788</v>
      </c>
    </row>
    <row r="675" spans="9:21" x14ac:dyDescent="0.25">
      <c r="I675">
        <v>6680</v>
      </c>
      <c r="J675">
        <v>1.5618222222222231</v>
      </c>
      <c r="K675">
        <v>2.275555555555556</v>
      </c>
      <c r="L675">
        <v>1.2131555555555553</v>
      </c>
      <c r="M675">
        <v>2.430622222222222</v>
      </c>
      <c r="N675">
        <v>1.2632888888888889</v>
      </c>
      <c r="O675">
        <v>0.68626666666666647</v>
      </c>
      <c r="P675">
        <f>0.0229429673381267*SQRT(I675)</f>
        <v>1.8751577885232398</v>
      </c>
      <c r="Q675">
        <f>0.000455481164056248*LN(I675)^4</f>
        <v>2.7400431931182747</v>
      </c>
      <c r="R675">
        <f>0.000231162193012263*LN(I675)^4</f>
        <v>1.3906050204774774</v>
      </c>
      <c r="S675">
        <f>0.000467292779659674*LN(I675)^4</f>
        <v>2.811098462771314</v>
      </c>
      <c r="T675">
        <f>0.000209804394456305*LN(I675)^4</f>
        <v>1.2621226700064114</v>
      </c>
      <c r="U675">
        <f>0.000210769318525852*LN(I675)^4</f>
        <v>1.2679273746512596</v>
      </c>
    </row>
    <row r="676" spans="9:21" x14ac:dyDescent="0.25">
      <c r="I676">
        <v>6690</v>
      </c>
      <c r="J676">
        <v>1.5289333333333333</v>
      </c>
      <c r="K676">
        <v>2.8457333333333334</v>
      </c>
      <c r="L676">
        <v>1.7511555555555538</v>
      </c>
      <c r="M676">
        <v>3.1077333333333335</v>
      </c>
      <c r="N676">
        <v>1.156266666666667</v>
      </c>
      <c r="O676">
        <v>1.1592888888888888</v>
      </c>
      <c r="P676">
        <f>0.0229429673381267*SQRT(I676)</f>
        <v>1.8765608248501171</v>
      </c>
      <c r="Q676">
        <f>0.000455481164056248*LN(I676)^4</f>
        <v>2.7419053015713777</v>
      </c>
      <c r="R676">
        <f>0.000231162193012263*LN(I676)^4</f>
        <v>1.391550063011866</v>
      </c>
      <c r="S676">
        <f>0.000467292779659674*LN(I676)^4</f>
        <v>2.8130088597399379</v>
      </c>
      <c r="T676">
        <f>0.000209804394456305*LN(I676)^4</f>
        <v>1.2629803971030404</v>
      </c>
      <c r="U676">
        <f>0.000210769318525852*LN(I676)^4</f>
        <v>1.2687890465724134</v>
      </c>
    </row>
    <row r="677" spans="9:21" x14ac:dyDescent="0.25">
      <c r="I677">
        <v>6700</v>
      </c>
      <c r="J677">
        <v>2.029155555555556</v>
      </c>
      <c r="K677">
        <v>2.1733333333333333</v>
      </c>
      <c r="L677">
        <v>1.4792888888888889</v>
      </c>
      <c r="M677">
        <v>2.5139555555555559</v>
      </c>
      <c r="N677">
        <v>1.2018222222222221</v>
      </c>
      <c r="O677">
        <v>0.82595555555555544</v>
      </c>
      <c r="P677">
        <f>0.0229429673381267*SQRT(I677)</f>
        <v>1.8779628129611443</v>
      </c>
      <c r="Q677">
        <f>0.000455481164056248*LN(I677)^4</f>
        <v>2.7437655754990544</v>
      </c>
      <c r="R677">
        <f>0.000231162193012263*LN(I677)^4</f>
        <v>1.3924941745024393</v>
      </c>
      <c r="S677">
        <f>0.000467292779659674*LN(I677)^4</f>
        <v>2.8149173746099074</v>
      </c>
      <c r="T677">
        <f>0.000209804394456305*LN(I677)^4</f>
        <v>1.2638372791779069</v>
      </c>
      <c r="U677">
        <f>0.000210769318525852*LN(I677)^4</f>
        <v>1.2696498695854137</v>
      </c>
    </row>
    <row r="678" spans="9:21" x14ac:dyDescent="0.25">
      <c r="I678">
        <v>6710</v>
      </c>
      <c r="J678">
        <v>1.847822222222222</v>
      </c>
      <c r="K678">
        <v>2.6133333333333337</v>
      </c>
      <c r="L678">
        <v>1.319288888888889</v>
      </c>
      <c r="M678">
        <v>2.8492888888888896</v>
      </c>
      <c r="N678">
        <v>1.1671555555555557</v>
      </c>
      <c r="O678">
        <v>1.0599555555555551</v>
      </c>
      <c r="P678">
        <f>0.0229429673381267*SQRT(I678)</f>
        <v>1.8793637552022011</v>
      </c>
      <c r="Q678">
        <f>0.000455481164056248*LN(I678)^4</f>
        <v>2.7456240192825483</v>
      </c>
      <c r="R678">
        <f>0.000231162193012263*LN(I678)^4</f>
        <v>1.3934373571727319</v>
      </c>
      <c r="S678">
        <f>0.000467292779659674*LN(I678)^4</f>
        <v>2.8168240118760823</v>
      </c>
      <c r="T678">
        <f>0.000209804394456305*LN(I678)^4</f>
        <v>1.2646933182491051</v>
      </c>
      <c r="U678">
        <f>0.000210769318525852*LN(I678)^4</f>
        <v>1.2705098457176371</v>
      </c>
    </row>
    <row r="679" spans="9:21" x14ac:dyDescent="0.25">
      <c r="I679">
        <v>6720</v>
      </c>
      <c r="J679">
        <v>2.1050666666666666</v>
      </c>
      <c r="K679">
        <v>2.7912888888888889</v>
      </c>
      <c r="L679">
        <v>1.134266666666667</v>
      </c>
      <c r="M679">
        <v>2.5764</v>
      </c>
      <c r="N679">
        <v>1.2579555555555553</v>
      </c>
      <c r="O679">
        <v>0.73959999999999992</v>
      </c>
      <c r="P679">
        <f>0.0229429673381267*SQRT(I679)</f>
        <v>1.8807636539104273</v>
      </c>
      <c r="Q679">
        <f>0.000455481164056248*LN(I679)^4</f>
        <v>2.747480637286341</v>
      </c>
      <c r="R679">
        <f>0.000231162193012263*LN(I679)^4</f>
        <v>1.3943796132377704</v>
      </c>
      <c r="S679">
        <f>0.000467292779659674*LN(I679)^4</f>
        <v>2.818728776016123</v>
      </c>
      <c r="T679">
        <f>0.000209804394456305*LN(I679)^4</f>
        <v>1.2655485163270093</v>
      </c>
      <c r="U679">
        <f>0.000210769318525852*LN(I679)^4</f>
        <v>1.2713689769887031</v>
      </c>
    </row>
    <row r="680" spans="9:21" x14ac:dyDescent="0.25">
      <c r="I680">
        <v>6730</v>
      </c>
      <c r="J680">
        <v>1.5555555555555551</v>
      </c>
      <c r="K680">
        <v>2.4622222222222216</v>
      </c>
      <c r="L680">
        <v>1.411733333333334</v>
      </c>
      <c r="M680">
        <v>2.7932888888888887</v>
      </c>
      <c r="N680">
        <v>1.4632888888888891</v>
      </c>
      <c r="O680">
        <v>1.0926222222222224</v>
      </c>
      <c r="P680">
        <f>0.0229429673381267*SQRT(I680)</f>
        <v>1.8821625114142733</v>
      </c>
      <c r="Q680">
        <f>0.000455481164056248*LN(I680)^4</f>
        <v>2.7493354338582665</v>
      </c>
      <c r="R680">
        <f>0.000231162193012263*LN(I680)^4</f>
        <v>1.3953209449041331</v>
      </c>
      <c r="S680">
        <f>0.000467292779659674*LN(I680)^4</f>
        <v>2.8206316714906134</v>
      </c>
      <c r="T680">
        <f>0.000209804394456305*LN(I680)^4</f>
        <v>1.2664028754143246</v>
      </c>
      <c r="U680">
        <f>0.000210769318525852*LN(I680)^4</f>
        <v>1.272227265410528</v>
      </c>
    </row>
    <row r="681" spans="9:21" x14ac:dyDescent="0.25">
      <c r="I681">
        <v>6740</v>
      </c>
      <c r="J681">
        <v>1.8282666666666663</v>
      </c>
      <c r="K681">
        <v>2.8024888888888881</v>
      </c>
      <c r="L681">
        <v>1.2371555555555558</v>
      </c>
      <c r="M681">
        <v>2.7772888888888883</v>
      </c>
      <c r="N681">
        <v>1.6837333333333333</v>
      </c>
      <c r="O681">
        <v>0.68395555555555532</v>
      </c>
      <c r="P681">
        <f>0.0229429673381267*SQRT(I681)</f>
        <v>1.8835603300335428</v>
      </c>
      <c r="Q681">
        <f>0.000455481164056248*LN(I681)^4</f>
        <v>2.7511884133295741</v>
      </c>
      <c r="R681">
        <f>0.000231162193012263*LN(I681)^4</f>
        <v>1.3962613543699816</v>
      </c>
      <c r="S681">
        <f>0.000467292779659674*LN(I681)^4</f>
        <v>2.8225327027431217</v>
      </c>
      <c r="T681">
        <f>0.000209804394456305*LN(I681)^4</f>
        <v>1.2672563975061177</v>
      </c>
      <c r="U681">
        <f>0.000210769318525852*LN(I681)^4</f>
        <v>1.2730847129873539</v>
      </c>
    </row>
    <row r="682" spans="9:21" x14ac:dyDescent="0.25">
      <c r="I682">
        <v>6750</v>
      </c>
      <c r="J682">
        <v>2.2588888888888889</v>
      </c>
      <c r="K682">
        <v>2.5530666666666657</v>
      </c>
      <c r="L682">
        <v>1.1262666666666663</v>
      </c>
      <c r="M682">
        <v>2.5112888888888887</v>
      </c>
      <c r="N682">
        <v>1.3591555555555557</v>
      </c>
      <c r="O682">
        <v>0.81048888888888881</v>
      </c>
      <c r="P682">
        <f>0.0229429673381267*SQRT(I682)</f>
        <v>1.8849571120794373</v>
      </c>
      <c r="Q682">
        <f>0.000455481164056248*LN(I682)^4</f>
        <v>2.7530395800150362</v>
      </c>
      <c r="R682">
        <f>0.000231162193012263*LN(I682)^4</f>
        <v>1.3972008438251149</v>
      </c>
      <c r="S682">
        <f>0.000467292779659674*LN(I682)^4</f>
        <v>2.8244318742003109</v>
      </c>
      <c r="T682">
        <f>0.000209804394456305*LN(I682)^4</f>
        <v>1.2681090845898655</v>
      </c>
      <c r="U682">
        <f>0.000210769318525852*LN(I682)^4</f>
        <v>1.2739413217157984</v>
      </c>
    </row>
    <row r="683" spans="9:21" x14ac:dyDescent="0.25">
      <c r="I683">
        <v>6760</v>
      </c>
      <c r="J683">
        <v>2.1164888888888891</v>
      </c>
      <c r="K683">
        <v>2.7155555555555546</v>
      </c>
      <c r="L683">
        <v>1.6633333333333331</v>
      </c>
      <c r="M683">
        <v>2.5511555555555558</v>
      </c>
      <c r="N683">
        <v>1.2188888888888891</v>
      </c>
      <c r="O683">
        <v>1.0238222222222222</v>
      </c>
      <c r="P683">
        <f>0.0229429673381267*SQRT(I683)</f>
        <v>1.886352859854602</v>
      </c>
      <c r="Q683">
        <f>0.000455481164056248*LN(I683)^4</f>
        <v>2.7548889382130195</v>
      </c>
      <c r="R683">
        <f>0.000231162193012263*LN(I683)^4</f>
        <v>1.3981394154510058</v>
      </c>
      <c r="S683">
        <f>0.000467292779659674*LN(I683)^4</f>
        <v>2.826329190272014</v>
      </c>
      <c r="T683">
        <f>0.000209804394456305*LN(I683)^4</f>
        <v>1.2689609386454872</v>
      </c>
      <c r="U683">
        <f>0.000210769318525852*LN(I683)^4</f>
        <v>1.2747970935848871</v>
      </c>
    </row>
    <row r="684" spans="9:21" x14ac:dyDescent="0.25">
      <c r="I684">
        <v>6770</v>
      </c>
      <c r="J684">
        <v>2.2090666666666663</v>
      </c>
      <c r="K684">
        <v>2.1555555555555554</v>
      </c>
      <c r="L684">
        <v>1.3592888888888883</v>
      </c>
      <c r="M684">
        <v>2.5358222222222224</v>
      </c>
      <c r="N684">
        <v>1.2904888888888884</v>
      </c>
      <c r="O684">
        <v>0.84</v>
      </c>
      <c r="P684">
        <f>0.0229429673381267*SQRT(I684)</f>
        <v>1.8877475756531696</v>
      </c>
      <c r="Q684">
        <f>0.000455481164056248*LN(I684)^4</f>
        <v>2.7567364922055759</v>
      </c>
      <c r="R684">
        <f>0.000231162193012263*LN(I684)^4</f>
        <v>1.3990770714208478</v>
      </c>
      <c r="S684">
        <f>0.000467292779659674*LN(I684)^4</f>
        <v>2.8282246553513262</v>
      </c>
      <c r="T684">
        <f>0.000209804394456305*LN(I684)^4</f>
        <v>1.2698119616453885</v>
      </c>
      <c r="U684">
        <f>0.000210769318525852*LN(I684)^4</f>
        <v>1.2756520305760966</v>
      </c>
    </row>
    <row r="685" spans="9:21" x14ac:dyDescent="0.25">
      <c r="I685">
        <v>6780</v>
      </c>
      <c r="J685">
        <v>1.6855555555555555</v>
      </c>
      <c r="K685">
        <v>2.1688888888888895</v>
      </c>
      <c r="L685">
        <v>1.2504888888888888</v>
      </c>
      <c r="M685">
        <v>2.8524888888888889</v>
      </c>
      <c r="N685">
        <v>1.1278222222222223</v>
      </c>
      <c r="O685">
        <v>0.82026666666666637</v>
      </c>
      <c r="P685">
        <f>0.0229429673381267*SQRT(I685)</f>
        <v>1.8891412617608039</v>
      </c>
      <c r="Q685">
        <f>0.000455481164056248*LN(I685)^4</f>
        <v>2.7585822462585354</v>
      </c>
      <c r="R685">
        <f>0.000231162193012263*LN(I685)^4</f>
        <v>1.4000138138996008</v>
      </c>
      <c r="S685">
        <f>0.000467292779659674*LN(I685)^4</f>
        <v>2.830118273814699</v>
      </c>
      <c r="T685">
        <f>0.000209804394456305*LN(I685)^4</f>
        <v>1.2706621555545017</v>
      </c>
      <c r="U685">
        <f>0.000210769318525852*LN(I685)^4</f>
        <v>1.2765061346633966</v>
      </c>
    </row>
    <row r="686" spans="9:21" x14ac:dyDescent="0.25">
      <c r="I686">
        <v>6790</v>
      </c>
      <c r="J686">
        <v>1.8622222222222218</v>
      </c>
      <c r="K686">
        <v>2.9431555555555549</v>
      </c>
      <c r="L686">
        <v>1.3733333333333333</v>
      </c>
      <c r="M686">
        <v>2.4286222222222222</v>
      </c>
      <c r="N686">
        <v>1.2436</v>
      </c>
      <c r="O686">
        <v>0.98648888888888908</v>
      </c>
      <c r="P686">
        <f>0.0229429673381267*SQRT(I686)</f>
        <v>1.8905339204547444</v>
      </c>
      <c r="Q686">
        <f>0.000455481164056248*LN(I686)^4</f>
        <v>2.7604262046215742</v>
      </c>
      <c r="R686">
        <f>0.000231162193012263*LN(I686)^4</f>
        <v>1.4009496450440271</v>
      </c>
      <c r="S686">
        <f>0.000467292779659674*LN(I686)^4</f>
        <v>2.8320100500220127</v>
      </c>
      <c r="T686">
        <f>0.000209804394456305*LN(I686)^4</f>
        <v>1.2715115223303188</v>
      </c>
      <c r="U686">
        <f>0.000210769318525852*LN(I686)^4</f>
        <v>1.2773594078132817</v>
      </c>
    </row>
    <row r="687" spans="9:21" x14ac:dyDescent="0.25">
      <c r="I687">
        <v>6800</v>
      </c>
      <c r="J687">
        <v>1.5326222222222219</v>
      </c>
      <c r="K687">
        <v>2.4730666666666665</v>
      </c>
      <c r="L687">
        <v>1.4658222222222226</v>
      </c>
      <c r="M687">
        <v>3.2184888888888894</v>
      </c>
      <c r="N687">
        <v>1.2098222222222219</v>
      </c>
      <c r="O687">
        <v>1.0676000000000005</v>
      </c>
      <c r="P687">
        <f>0.0229429673381267*SQRT(I687)</f>
        <v>1.8919255540038487</v>
      </c>
      <c r="Q687">
        <f>0.000455481164056248*LN(I687)^4</f>
        <v>2.7622683715283207</v>
      </c>
      <c r="R687">
        <f>0.000231162193012263*LN(I687)^4</f>
        <v>1.401884567002744</v>
      </c>
      <c r="S687">
        <f>0.000467292779659674*LN(I687)^4</f>
        <v>2.8338999883166824</v>
      </c>
      <c r="T687">
        <f>0.000209804394456305*LN(I687)^4</f>
        <v>1.2723600639229404</v>
      </c>
      <c r="U687">
        <f>0.000210769318525852*LN(I687)^4</f>
        <v>1.2782118519848216</v>
      </c>
    </row>
    <row r="688" spans="9:21" x14ac:dyDescent="0.25">
      <c r="I688">
        <v>6810</v>
      </c>
      <c r="J688">
        <v>1.633955555555556</v>
      </c>
      <c r="K688">
        <v>2.2158222222222212</v>
      </c>
      <c r="L688">
        <v>1.4531555555555553</v>
      </c>
      <c r="M688">
        <v>2.7822222222222233</v>
      </c>
      <c r="N688">
        <v>1.3006222222222217</v>
      </c>
      <c r="O688">
        <v>0.95555555555555605</v>
      </c>
      <c r="P688">
        <f>0.0229429673381267*SQRT(I688)</f>
        <v>1.8933161646686361</v>
      </c>
      <c r="Q688">
        <f>0.000455481164056248*LN(I688)^4</f>
        <v>2.7641087511964164</v>
      </c>
      <c r="R688">
        <f>0.000231162193012263*LN(I688)^4</f>
        <v>1.4028185819162557</v>
      </c>
      <c r="S688">
        <f>0.000467292779659674*LN(I688)^4</f>
        <v>2.8357880930257222</v>
      </c>
      <c r="T688">
        <f>0.000209804394456305*LN(I688)^4</f>
        <v>1.2732077822751025</v>
      </c>
      <c r="U688">
        <f>0.000210769318525852*LN(I688)^4</f>
        <v>1.2790634691296865</v>
      </c>
    </row>
    <row r="689" spans="9:21" x14ac:dyDescent="0.25">
      <c r="I689">
        <v>6820</v>
      </c>
      <c r="J689">
        <v>2.2306222222222223</v>
      </c>
      <c r="K689">
        <v>3.0003999999999986</v>
      </c>
      <c r="L689">
        <v>1.3555555555555558</v>
      </c>
      <c r="M689">
        <v>3.4202666666666679</v>
      </c>
      <c r="N689">
        <v>1.2738222222222224</v>
      </c>
      <c r="O689">
        <v>0.85728888888888866</v>
      </c>
      <c r="P689">
        <f>0.0229429673381267*SQRT(I689)</f>
        <v>1.89470575470133</v>
      </c>
      <c r="Q689">
        <f>0.000455481164056248*LN(I689)^4</f>
        <v>2.7659473478276166</v>
      </c>
      <c r="R689">
        <f>0.000231162193012263*LN(I689)^4</f>
        <v>1.4037516919170037</v>
      </c>
      <c r="S689">
        <f>0.000467292779659674*LN(I689)^4</f>
        <v>2.8376743684598482</v>
      </c>
      <c r="T689">
        <f>0.000209804394456305*LN(I689)^4</f>
        <v>1.2740546793222232</v>
      </c>
      <c r="U689">
        <f>0.000210769318525852*LN(I689)^4</f>
        <v>1.2799142611921968</v>
      </c>
    </row>
    <row r="690" spans="9:21" x14ac:dyDescent="0.25">
      <c r="I690">
        <v>6830</v>
      </c>
      <c r="J690">
        <v>1.3672888888888886</v>
      </c>
      <c r="K690">
        <v>2.5212888888888894</v>
      </c>
      <c r="L690">
        <v>1.2255999999999998</v>
      </c>
      <c r="M690">
        <v>3.0306222222222217</v>
      </c>
      <c r="N690">
        <v>1.3319555555555558</v>
      </c>
      <c r="O690">
        <v>0.92128888888888927</v>
      </c>
      <c r="P690">
        <f>0.0229429673381267*SQRT(I690)</f>
        <v>1.896094326345902</v>
      </c>
      <c r="Q690">
        <f>0.000455481164056248*LN(I690)^4</f>
        <v>2.767784165607861</v>
      </c>
      <c r="R690">
        <f>0.000231162193012263*LN(I690)^4</f>
        <v>1.4046838991294028</v>
      </c>
      <c r="S690">
        <f>0.000467292779659674*LN(I690)^4</f>
        <v>2.839558818913551</v>
      </c>
      <c r="T690">
        <f>0.000209804394456305*LN(I690)^4</f>
        <v>1.2749007569924364</v>
      </c>
      <c r="U690">
        <f>0.000210769318525852*LN(I690)^4</f>
        <v>1.2807642301093538</v>
      </c>
    </row>
    <row r="691" spans="9:21" x14ac:dyDescent="0.25">
      <c r="I691">
        <v>6840</v>
      </c>
      <c r="J691">
        <v>1.5482666666666667</v>
      </c>
      <c r="K691">
        <v>2.8188888888888886</v>
      </c>
      <c r="L691">
        <v>1.1932888888888882</v>
      </c>
      <c r="M691">
        <v>2.8264888888888886</v>
      </c>
      <c r="N691">
        <v>1.3263999999999996</v>
      </c>
      <c r="O691">
        <v>0.86382222222222216</v>
      </c>
      <c r="P691">
        <f>0.0229429673381267*SQRT(I691)</f>
        <v>1.8974818818381121</v>
      </c>
      <c r="Q691">
        <f>0.000455481164056248*LN(I691)^4</f>
        <v>2.7696192087073639</v>
      </c>
      <c r="R691">
        <f>0.000231162193012263*LN(I691)^4</f>
        <v>1.4056152056698874</v>
      </c>
      <c r="S691">
        <f>0.000467292779659674*LN(I691)^4</f>
        <v>2.8414414486651869</v>
      </c>
      <c r="T691">
        <f>0.000209804394456305*LN(I691)^4</f>
        <v>1.2757460172066324</v>
      </c>
      <c r="U691">
        <f>0.000210769318525852*LN(I691)^4</f>
        <v>1.281613377810882</v>
      </c>
    </row>
    <row r="692" spans="9:21" x14ac:dyDescent="0.25">
      <c r="I692">
        <v>6850</v>
      </c>
      <c r="J692">
        <v>2.0949333333333335</v>
      </c>
      <c r="K692">
        <v>2.8457333333333334</v>
      </c>
      <c r="L692">
        <v>1.3304888888888888</v>
      </c>
      <c r="M692">
        <v>2.7022222222222232</v>
      </c>
      <c r="N692">
        <v>1.1999999999999995</v>
      </c>
      <c r="O692">
        <v>0.65000000000000024</v>
      </c>
      <c r="P692">
        <f>0.0229429673381267*SQRT(I692)</f>
        <v>1.8988684234055522</v>
      </c>
      <c r="Q692">
        <f>0.000455481164056248*LN(I692)^4</f>
        <v>2.7714524812806909</v>
      </c>
      <c r="R692">
        <f>0.000231162193012263*LN(I692)^4</f>
        <v>1.4065456136469496</v>
      </c>
      <c r="S692">
        <f>0.000467292779659674*LN(I692)^4</f>
        <v>2.8433222619770584</v>
      </c>
      <c r="T692">
        <f>0.000209804394456305*LN(I692)^4</f>
        <v>1.2765904618784931</v>
      </c>
      <c r="U692">
        <f>0.000210769318525852*LN(I692)^4</f>
        <v>1.2824617062192651</v>
      </c>
    </row>
    <row r="693" spans="9:21" x14ac:dyDescent="0.25">
      <c r="I693">
        <v>6860</v>
      </c>
      <c r="J693">
        <v>1.8791555555555555</v>
      </c>
      <c r="K693">
        <v>2.356266666666667</v>
      </c>
      <c r="L693">
        <v>1.0784000000000002</v>
      </c>
      <c r="M693">
        <v>2.5479555555555558</v>
      </c>
      <c r="N693">
        <v>1.1577333333333337</v>
      </c>
      <c r="O693">
        <v>1.1458222222222225</v>
      </c>
      <c r="P693">
        <f>0.0229429673381267*SQRT(I693)</f>
        <v>1.9002539532676863</v>
      </c>
      <c r="Q693">
        <f>0.000455481164056248*LN(I693)^4</f>
        <v>2.7732839874668436</v>
      </c>
      <c r="R693">
        <f>0.000231162193012263*LN(I693)^4</f>
        <v>1.4074751251611828</v>
      </c>
      <c r="S693">
        <f>0.000467292779659674*LN(I693)^4</f>
        <v>2.8452012630955008</v>
      </c>
      <c r="T693">
        <f>0.000209804394456305*LN(I693)^4</f>
        <v>1.2774340929145316</v>
      </c>
      <c r="U693">
        <f>0.000210769318525852*LN(I693)^4</f>
        <v>1.283309217249784</v>
      </c>
    </row>
    <row r="694" spans="9:21" x14ac:dyDescent="0.25">
      <c r="I694">
        <v>6870</v>
      </c>
      <c r="J694">
        <v>1.8803999999999996</v>
      </c>
      <c r="K694">
        <v>2.1959555555555563</v>
      </c>
      <c r="L694">
        <v>1.5411555555555552</v>
      </c>
      <c r="M694">
        <v>2.3804888888888893</v>
      </c>
      <c r="N694">
        <v>1.1822222222222225</v>
      </c>
      <c r="O694">
        <v>0.94582222222222223</v>
      </c>
      <c r="P694">
        <f>0.0229429673381267*SQRT(I694)</f>
        <v>1.9016384736358944</v>
      </c>
      <c r="Q694">
        <f>0.000455481164056248*LN(I694)^4</f>
        <v>2.7751137313893337</v>
      </c>
      <c r="R694">
        <f>0.000231162193012263*LN(I694)^4</f>
        <v>1.4084037423053186</v>
      </c>
      <c r="S694">
        <f>0.000467292779659674*LN(I694)^4</f>
        <v>2.8470784562509577</v>
      </c>
      <c r="T694">
        <f>0.000209804394456305*LN(I694)^4</f>
        <v>1.2782769122141255</v>
      </c>
      <c r="U694">
        <f>0.000210769318525852*LN(I694)^4</f>
        <v>1.2841559128105524</v>
      </c>
    </row>
    <row r="695" spans="9:21" x14ac:dyDescent="0.25">
      <c r="I695">
        <v>6880</v>
      </c>
      <c r="J695">
        <v>1.8359555555555562</v>
      </c>
      <c r="K695">
        <v>2.5930666666666662</v>
      </c>
      <c r="L695">
        <v>1.3612888888888897</v>
      </c>
      <c r="M695">
        <v>2.857822222222222</v>
      </c>
      <c r="N695">
        <v>1.2471555555555558</v>
      </c>
      <c r="O695">
        <v>1.0588888888888892</v>
      </c>
      <c r="P695">
        <f>0.0229429673381267*SQRT(I695)</f>
        <v>1.9030219867135107</v>
      </c>
      <c r="Q695">
        <f>0.000455481164056248*LN(I695)^4</f>
        <v>2.776941717156268</v>
      </c>
      <c r="R695">
        <f>0.000231162193012263*LN(I695)^4</f>
        <v>1.4093314671642716</v>
      </c>
      <c r="S695">
        <f>0.000467292779659674*LN(I695)^4</f>
        <v>2.848953845658067</v>
      </c>
      <c r="T695">
        <f>0.000209804394456305*LN(I695)^4</f>
        <v>1.2791189216695571</v>
      </c>
      <c r="U695">
        <f>0.000210769318525852*LN(I695)^4</f>
        <v>1.2850017948025554</v>
      </c>
    </row>
    <row r="696" spans="9:21" x14ac:dyDescent="0.25">
      <c r="I696">
        <v>6890</v>
      </c>
      <c r="J696">
        <v>2.6572888888888895</v>
      </c>
      <c r="K696">
        <v>2.8444888888888884</v>
      </c>
      <c r="L696">
        <v>1.3198222222222225</v>
      </c>
      <c r="M696">
        <v>2.4204888888888894</v>
      </c>
      <c r="N696">
        <v>1.5696000000000001</v>
      </c>
      <c r="O696">
        <v>0.97262222222222217</v>
      </c>
      <c r="P696">
        <f>0.0229429673381267*SQRT(I696)</f>
        <v>1.9044044946958671</v>
      </c>
      <c r="Q696">
        <f>0.000455481164056248*LN(I696)^4</f>
        <v>2.7787679488604304</v>
      </c>
      <c r="R696">
        <f>0.000231162193012263*LN(I696)^4</f>
        <v>1.4102583018151784</v>
      </c>
      <c r="S696">
        <f>0.000467292779659674*LN(I696)^4</f>
        <v>2.8508274355157486</v>
      </c>
      <c r="T696">
        <f>0.000209804394456305*LN(I696)^4</f>
        <v>1.2799601231660507</v>
      </c>
      <c r="U696">
        <f>0.000210769318525852*LN(I696)^4</f>
        <v>1.2858468651196873</v>
      </c>
    </row>
    <row r="697" spans="9:21" x14ac:dyDescent="0.25">
      <c r="I697">
        <v>6900</v>
      </c>
      <c r="J697">
        <v>2.0039555555555553</v>
      </c>
      <c r="K697">
        <v>2.1751555555555555</v>
      </c>
      <c r="L697">
        <v>1.2764888888888895</v>
      </c>
      <c r="M697">
        <v>2.6490666666666658</v>
      </c>
      <c r="N697">
        <v>1.2226222222222229</v>
      </c>
      <c r="O697">
        <v>0.97048888888888907</v>
      </c>
      <c r="P697">
        <f>0.0229429673381267*SQRT(I697)</f>
        <v>1.9057859997703321</v>
      </c>
      <c r="Q697">
        <f>0.000455481164056248*LN(I697)^4</f>
        <v>2.7805924305793512</v>
      </c>
      <c r="R697">
        <f>0.000231162193012263*LN(I697)^4</f>
        <v>1.4111842483274351</v>
      </c>
      <c r="S697">
        <f>0.000467292779659674*LN(I697)^4</f>
        <v>2.8526992300072709</v>
      </c>
      <c r="T697">
        <f>0.000209804394456305*LN(I697)^4</f>
        <v>1.2808005185818037</v>
      </c>
      <c r="U697">
        <f>0.000210769318525852*LN(I697)^4</f>
        <v>1.2866911256487841</v>
      </c>
    </row>
    <row r="698" spans="9:21" x14ac:dyDescent="0.25">
      <c r="I698">
        <v>6910</v>
      </c>
      <c r="J698">
        <v>1.9699555555555559</v>
      </c>
      <c r="K698">
        <v>2.2958222222222218</v>
      </c>
      <c r="L698">
        <v>1.5929333333333326</v>
      </c>
      <c r="M698">
        <v>2.8786222222222233</v>
      </c>
      <c r="N698">
        <v>1.3029333333333333</v>
      </c>
      <c r="O698">
        <v>1.0122666666666664</v>
      </c>
      <c r="P698">
        <f>0.0229429673381267*SQRT(I698)</f>
        <v>1.9071665041163524</v>
      </c>
      <c r="Q698">
        <f>0.000455481164056248*LN(I698)^4</f>
        <v>2.7824151663753907</v>
      </c>
      <c r="R698">
        <f>0.000231162193012263*LN(I698)^4</f>
        <v>1.4121093087627388</v>
      </c>
      <c r="S698">
        <f>0.000467292779659674*LN(I698)^4</f>
        <v>2.854569233300341</v>
      </c>
      <c r="T698">
        <f>0.000209804394456305*LN(I698)^4</f>
        <v>1.281640109788027</v>
      </c>
      <c r="U698">
        <f>0.000210769318525852*LN(I698)^4</f>
        <v>1.2875345782696623</v>
      </c>
    </row>
    <row r="699" spans="9:21" x14ac:dyDescent="0.25">
      <c r="I699">
        <v>6920</v>
      </c>
      <c r="J699">
        <v>2.2626222222222228</v>
      </c>
      <c r="K699">
        <v>2.9509333333333347</v>
      </c>
      <c r="L699">
        <v>1.1422222222222227</v>
      </c>
      <c r="M699">
        <v>2.8588888888888886</v>
      </c>
      <c r="N699">
        <v>1.1177333333333337</v>
      </c>
      <c r="O699">
        <v>0.83328888888888886</v>
      </c>
      <c r="P699">
        <f>0.0229429673381267*SQRT(I699)</f>
        <v>1.9085460099054914</v>
      </c>
      <c r="Q699">
        <f>0.000455481164056248*LN(I699)^4</f>
        <v>2.7842361602958232</v>
      </c>
      <c r="R699">
        <f>0.000231162193012263*LN(I699)^4</f>
        <v>1.4130334851751296</v>
      </c>
      <c r="S699">
        <f>0.000467292779659674*LN(I699)^4</f>
        <v>2.8564374495471871</v>
      </c>
      <c r="T699">
        <f>0.000209804394456305*LN(I699)^4</f>
        <v>1.2824788986489815</v>
      </c>
      <c r="U699">
        <f>0.000210769318525852*LN(I699)^4</f>
        <v>1.2883772248551573</v>
      </c>
    </row>
    <row r="700" spans="9:21" x14ac:dyDescent="0.25">
      <c r="I700">
        <v>6930</v>
      </c>
      <c r="J700">
        <v>1.815288888888889</v>
      </c>
      <c r="K700">
        <v>2.4516000000000004</v>
      </c>
      <c r="L700">
        <v>1.2735999999999998</v>
      </c>
      <c r="M700">
        <v>2.448888888888888</v>
      </c>
      <c r="N700">
        <v>1.2302666666666666</v>
      </c>
      <c r="O700">
        <v>1.1244888888888886</v>
      </c>
      <c r="P700">
        <f>0.0229429673381267*SQRT(I700)</f>
        <v>1.9099245193014709</v>
      </c>
      <c r="Q700">
        <f>0.000455481164056248*LN(I700)^4</f>
        <v>2.786055416372899</v>
      </c>
      <c r="R700">
        <f>0.000231162193012263*LN(I700)^4</f>
        <v>1.413956779611024</v>
      </c>
      <c r="S700">
        <f>0.000467292779659674*LN(I700)^4</f>
        <v>2.8583038828846248</v>
      </c>
      <c r="T700">
        <f>0.000209804394456305*LN(I700)^4</f>
        <v>1.2833168870220082</v>
      </c>
      <c r="U700">
        <f>0.000210769318525852*LN(I700)^4</f>
        <v>1.2892190672711523</v>
      </c>
    </row>
    <row r="701" spans="9:21" x14ac:dyDescent="0.25">
      <c r="I701">
        <v>6940</v>
      </c>
      <c r="J701">
        <v>1.7522222222222226</v>
      </c>
      <c r="K701">
        <v>1.9186222222222222</v>
      </c>
      <c r="L701">
        <v>1.5724888888888893</v>
      </c>
      <c r="M701">
        <v>3.124622222222222</v>
      </c>
      <c r="N701">
        <v>1.3084888888888888</v>
      </c>
      <c r="O701">
        <v>1.0255999999999998</v>
      </c>
      <c r="P701">
        <f>0.0229429673381267*SQRT(I701)</f>
        <v>1.9113020344602101</v>
      </c>
      <c r="Q701">
        <f>0.000455481164056248*LN(I701)^4</f>
        <v>2.7878729386239383</v>
      </c>
      <c r="R701">
        <f>0.000231162193012263*LN(I701)^4</f>
        <v>1.4148791941092596</v>
      </c>
      <c r="S701">
        <f>0.000467292779659674*LN(I701)^4</f>
        <v>2.8601685374341517</v>
      </c>
      <c r="T701">
        <f>0.000209804394456305*LN(I701)^4</f>
        <v>1.284154076757571</v>
      </c>
      <c r="U701">
        <f>0.000210769318525852*LN(I701)^4</f>
        <v>1.2900601073766214</v>
      </c>
    </row>
    <row r="702" spans="9:21" x14ac:dyDescent="0.25">
      <c r="I702">
        <v>6950</v>
      </c>
      <c r="J702">
        <v>1.5637333333333336</v>
      </c>
      <c r="K702">
        <v>2.6638222222222234</v>
      </c>
      <c r="L702">
        <v>1.4355555555555557</v>
      </c>
      <c r="M702">
        <v>2.8336000000000006</v>
      </c>
      <c r="N702">
        <v>1.055822222222222</v>
      </c>
      <c r="O702">
        <v>1.028622222222223</v>
      </c>
      <c r="P702">
        <f>0.0229429673381267*SQRT(I702)</f>
        <v>1.9126785575298639</v>
      </c>
      <c r="Q702">
        <f>0.000455481164056248*LN(I702)^4</f>
        <v>2.7896887310513936</v>
      </c>
      <c r="R702">
        <f>0.000231162193012263*LN(I702)^4</f>
        <v>1.4158007307011302</v>
      </c>
      <c r="S702">
        <f>0.000467292779659674*LN(I702)^4</f>
        <v>2.8620314173020134</v>
      </c>
      <c r="T702">
        <f>0.000209804394456305*LN(I702)^4</f>
        <v>1.2849904696992858</v>
      </c>
      <c r="U702">
        <f>0.000210769318525852*LN(I702)^4</f>
        <v>1.2909003470236595</v>
      </c>
    </row>
    <row r="703" spans="9:21" x14ac:dyDescent="0.25">
      <c r="I703">
        <v>6960</v>
      </c>
      <c r="J703">
        <v>1.6824888888888894</v>
      </c>
      <c r="K703">
        <v>2.5564888888888886</v>
      </c>
      <c r="L703">
        <v>1.7726222222222217</v>
      </c>
      <c r="M703">
        <v>3.0803999999999987</v>
      </c>
      <c r="N703">
        <v>1.7955555555555558</v>
      </c>
      <c r="O703">
        <v>0.93462222222222258</v>
      </c>
      <c r="P703">
        <f>0.0229429673381267*SQRT(I703)</f>
        <v>1.9140540906508638</v>
      </c>
      <c r="Q703">
        <f>0.000455481164056248*LN(I703)^4</f>
        <v>2.7915027976429356</v>
      </c>
      <c r="R703">
        <f>0.000231162193012263*LN(I703)^4</f>
        <v>1.4167213914104266</v>
      </c>
      <c r="S703">
        <f>0.000467292779659674*LN(I703)^4</f>
        <v>2.8638925265792894</v>
      </c>
      <c r="T703">
        <f>0.000209804394456305*LN(I703)^4</f>
        <v>1.2858260676839588</v>
      </c>
      <c r="U703">
        <f>0.000210769318525852*LN(I703)^4</f>
        <v>1.2917397880575212</v>
      </c>
    </row>
    <row r="704" spans="9:21" x14ac:dyDescent="0.25">
      <c r="I704">
        <v>6970</v>
      </c>
      <c r="J704">
        <v>1.9724888888888896</v>
      </c>
      <c r="K704">
        <v>2.4151555555555548</v>
      </c>
      <c r="L704">
        <v>1.3198222222222227</v>
      </c>
      <c r="M704">
        <v>2.6524888888888891</v>
      </c>
      <c r="N704">
        <v>1.2266666666666666</v>
      </c>
      <c r="O704">
        <v>0.9199999999999996</v>
      </c>
      <c r="P704">
        <f>0.0229429673381267*SQRT(I704)</f>
        <v>1.9154286359559547</v>
      </c>
      <c r="Q704">
        <f>0.000455481164056248*LN(I704)^4</f>
        <v>2.7933151423715215</v>
      </c>
      <c r="R704">
        <f>0.000231162193012263*LN(I704)^4</f>
        <v>1.4176411782534724</v>
      </c>
      <c r="S704">
        <f>0.000467292779659674*LN(I704)^4</f>
        <v>2.8657518693419637</v>
      </c>
      <c r="T704">
        <f>0.000209804394456305*LN(I704)^4</f>
        <v>1.2866608725416193</v>
      </c>
      <c r="U704">
        <f>0.000210769318525852*LN(I704)^4</f>
        <v>1.292578432316652</v>
      </c>
    </row>
    <row r="705" spans="9:21" x14ac:dyDescent="0.25">
      <c r="I705">
        <v>6980</v>
      </c>
      <c r="J705">
        <v>1.8755555555555554</v>
      </c>
      <c r="K705">
        <v>2.8818222222222212</v>
      </c>
      <c r="L705">
        <v>1.5372888888888887</v>
      </c>
      <c r="M705">
        <v>2.7342666666666657</v>
      </c>
      <c r="N705">
        <v>1.1778222222222219</v>
      </c>
      <c r="O705">
        <v>0.98582222222222227</v>
      </c>
      <c r="P705">
        <f>0.0229429673381267*SQRT(I705)</f>
        <v>1.9168021955702346</v>
      </c>
      <c r="Q705">
        <f>0.000455481164056248*LN(I705)^4</f>
        <v>2.7951257691954723</v>
      </c>
      <c r="R705">
        <f>0.000231162193012263*LN(I705)^4</f>
        <v>1.4185600932391633</v>
      </c>
      <c r="S705">
        <f>0.000467292779659674*LN(I705)^4</f>
        <v>2.8676094496510056</v>
      </c>
      <c r="T705">
        <f>0.000209804394456305*LN(I705)^4</f>
        <v>1.2874948860955548</v>
      </c>
      <c r="U705">
        <f>0.000210769318525852*LN(I705)^4</f>
        <v>1.293416281632725</v>
      </c>
    </row>
    <row r="706" spans="9:21" x14ac:dyDescent="0.25">
      <c r="I706">
        <v>6990</v>
      </c>
      <c r="J706">
        <v>1.9378222222222219</v>
      </c>
      <c r="K706">
        <v>2.9118222222222228</v>
      </c>
      <c r="L706">
        <v>1.3864888888888889</v>
      </c>
      <c r="M706">
        <v>3.1506222222222222</v>
      </c>
      <c r="N706">
        <v>1.1411555555555557</v>
      </c>
      <c r="O706">
        <v>0.81262222222222225</v>
      </c>
      <c r="P706">
        <f>0.0229429673381267*SQRT(I706)</f>
        <v>1.9181747716111941</v>
      </c>
      <c r="Q706">
        <f>0.000455481164056248*LN(I706)^4</f>
        <v>2.7969346820585477</v>
      </c>
      <c r="R706">
        <f>0.000231162193012263*LN(I706)^4</f>
        <v>1.4194781383690054</v>
      </c>
      <c r="S706">
        <f>0.000467292779659674*LN(I706)^4</f>
        <v>2.8694652715524445</v>
      </c>
      <c r="T706">
        <f>0.000209804394456305*LN(I706)^4</f>
        <v>1.2883281101623461</v>
      </c>
      <c r="U706">
        <f>0.000210769318525852*LN(I706)^4</f>
        <v>1.2942533378306758</v>
      </c>
    </row>
    <row r="707" spans="9:21" x14ac:dyDescent="0.25">
      <c r="I707">
        <v>7000</v>
      </c>
      <c r="J707">
        <v>1.7103999999999999</v>
      </c>
      <c r="K707">
        <v>2.3704888888888886</v>
      </c>
      <c r="L707">
        <v>1.1799555555555552</v>
      </c>
      <c r="M707">
        <v>3.0146222222222225</v>
      </c>
      <c r="N707">
        <v>1.2359555555555559</v>
      </c>
      <c r="O707">
        <v>0.9038222222222223</v>
      </c>
      <c r="P707">
        <f>0.0229429673381267*SQRT(I707)</f>
        <v>1.9195463661887513</v>
      </c>
      <c r="Q707">
        <f>0.000455481164056248*LN(I707)^4</f>
        <v>2.7987418848900179</v>
      </c>
      <c r="R707">
        <f>0.000231162193012263*LN(I707)^4</f>
        <v>1.4203953156371505</v>
      </c>
      <c r="S707">
        <f>0.000467292779659674*LN(I707)^4</f>
        <v>2.8713193390774463</v>
      </c>
      <c r="T707">
        <f>0.000209804394456305*LN(I707)^4</f>
        <v>1.2891605465518992</v>
      </c>
      <c r="U707">
        <f>0.000210769318525852*LN(I707)^4</f>
        <v>1.2950896027287342</v>
      </c>
    </row>
    <row r="708" spans="9:21" x14ac:dyDescent="0.25">
      <c r="I708">
        <v>7010</v>
      </c>
      <c r="J708">
        <v>1.73</v>
      </c>
      <c r="K708">
        <v>3.1962666666666673</v>
      </c>
      <c r="L708">
        <v>1.5655555555555551</v>
      </c>
      <c r="M708">
        <v>2.9337333333333313</v>
      </c>
      <c r="N708">
        <v>1.1509333333333336</v>
      </c>
      <c r="O708">
        <v>0.84662222222222183</v>
      </c>
      <c r="P708">
        <f>0.0229429673381267*SQRT(I708)</f>
        <v>1.9209169814052929</v>
      </c>
      <c r="Q708">
        <f>0.000455481164056248*LN(I708)^4</f>
        <v>2.8005473816047393</v>
      </c>
      <c r="R708">
        <f>0.000231162193012263*LN(I708)^4</f>
        <v>1.4213116270304353</v>
      </c>
      <c r="S708">
        <f>0.000467292779659674*LN(I708)^4</f>
        <v>2.8731716562423868</v>
      </c>
      <c r="T708">
        <f>0.000209804394456305*LN(I708)^4</f>
        <v>1.2899921970674804</v>
      </c>
      <c r="U708">
        <f>0.000210769318525852*LN(I708)^4</f>
        <v>1.2959250781384604</v>
      </c>
    </row>
    <row r="709" spans="9:21" x14ac:dyDescent="0.25">
      <c r="I709">
        <v>7020</v>
      </c>
      <c r="J709">
        <v>2.137288888888889</v>
      </c>
      <c r="K709">
        <v>2.5272888888888887</v>
      </c>
      <c r="L709">
        <v>1.4137333333333331</v>
      </c>
      <c r="M709">
        <v>2.8277333333333332</v>
      </c>
      <c r="N709">
        <v>1.4098222222222223</v>
      </c>
      <c r="O709">
        <v>0.99893333333333312</v>
      </c>
      <c r="P709">
        <f>0.0229429673381267*SQRT(I709)</f>
        <v>1.9222866193557104</v>
      </c>
      <c r="Q709">
        <f>0.000455481164056248*LN(I709)^4</f>
        <v>2.8023511761032274</v>
      </c>
      <c r="R709">
        <f>0.000231162193012263*LN(I709)^4</f>
        <v>1.4222270745284191</v>
      </c>
      <c r="S709">
        <f>0.000467292779659674*LN(I709)^4</f>
        <v>2.8750222270489312</v>
      </c>
      <c r="T709">
        <f>0.000209804394456305*LN(I709)^4</f>
        <v>1.2908230635057514</v>
      </c>
      <c r="U709">
        <f>0.000210769318525852*LN(I709)^4</f>
        <v>1.2967597658647789</v>
      </c>
    </row>
    <row r="710" spans="9:21" x14ac:dyDescent="0.25">
      <c r="I710">
        <v>7030</v>
      </c>
      <c r="J710">
        <v>2.1384888888888893</v>
      </c>
      <c r="K710">
        <v>2.4652888888888889</v>
      </c>
      <c r="L710">
        <v>1.3833333333333337</v>
      </c>
      <c r="M710">
        <v>2.3692888888888897</v>
      </c>
      <c r="N710">
        <v>1.2471555555555556</v>
      </c>
      <c r="O710">
        <v>0.87222222222222223</v>
      </c>
      <c r="P710">
        <f>0.0229429673381267*SQRT(I710)</f>
        <v>1.9236552821274371</v>
      </c>
      <c r="Q710">
        <f>0.000455481164056248*LN(I710)^4</f>
        <v>2.8041532722717233</v>
      </c>
      <c r="R710">
        <f>0.000231162193012263*LN(I710)^4</f>
        <v>1.4231416601034157</v>
      </c>
      <c r="S710">
        <f>0.000467292779659674*LN(I710)^4</f>
        <v>2.876871055484099</v>
      </c>
      <c r="T710">
        <f>0.000209804394456305*LN(I710)^4</f>
        <v>1.2916531476567978</v>
      </c>
      <c r="U710">
        <f>0.000210769318525852*LN(I710)^4</f>
        <v>1.2975936677060085</v>
      </c>
    </row>
    <row r="711" spans="9:21" x14ac:dyDescent="0.25">
      <c r="I711">
        <v>7040</v>
      </c>
      <c r="J711">
        <v>1.777600000000001</v>
      </c>
      <c r="K711">
        <v>2.2455555555555553</v>
      </c>
      <c r="L711">
        <v>1.3746222222222226</v>
      </c>
      <c r="M711">
        <v>2.7918222222222226</v>
      </c>
      <c r="N711">
        <v>0.98862222222222229</v>
      </c>
      <c r="O711">
        <v>0.87115555555555546</v>
      </c>
      <c r="P711">
        <f>0.0229429673381267*SQRT(I711)</f>
        <v>1.9250229718004856</v>
      </c>
      <c r="Q711">
        <f>0.000455481164056248*LN(I711)^4</f>
        <v>2.8059536739822746</v>
      </c>
      <c r="R711">
        <f>0.000231162193012263*LN(I711)^4</f>
        <v>1.424055385720536</v>
      </c>
      <c r="S711">
        <f>0.000467292779659674*LN(I711)^4</f>
        <v>2.8787181455203483</v>
      </c>
      <c r="T711">
        <f>0.000209804394456305*LN(I711)^4</f>
        <v>1.2924824513041682</v>
      </c>
      <c r="U711">
        <f>0.000210769318525852*LN(I711)^4</f>
        <v>1.2984267854539002</v>
      </c>
    </row>
    <row r="712" spans="9:21" x14ac:dyDescent="0.25">
      <c r="I712">
        <v>7050</v>
      </c>
      <c r="J712">
        <v>2.0815999999999999</v>
      </c>
      <c r="K712">
        <v>3.0888888888888886</v>
      </c>
      <c r="L712">
        <v>1.3122222222222224</v>
      </c>
      <c r="M712">
        <v>3.0697333333333341</v>
      </c>
      <c r="N712">
        <v>1.0569333333333335</v>
      </c>
      <c r="O712">
        <v>1.0446222222222223</v>
      </c>
      <c r="P712">
        <f>0.0229429673381267*SQRT(I712)</f>
        <v>1.9263896904474851</v>
      </c>
      <c r="Q712">
        <f>0.000455481164056248*LN(I712)^4</f>
        <v>2.8077523850928032</v>
      </c>
      <c r="R712">
        <f>0.000231162193012263*LN(I712)^4</f>
        <v>1.4249682533377226</v>
      </c>
      <c r="S712">
        <f>0.000467292779659674*LN(I712)^4</f>
        <v>2.8805635011156454</v>
      </c>
      <c r="T712">
        <f>0.000209804394456305*LN(I712)^4</f>
        <v>1.2933109762249038</v>
      </c>
      <c r="U712">
        <f>0.000210769318525852*LN(I712)^4</f>
        <v>1.2992591208936686</v>
      </c>
    </row>
    <row r="713" spans="9:21" x14ac:dyDescent="0.25">
      <c r="I713">
        <v>7060</v>
      </c>
      <c r="J713">
        <v>1.96</v>
      </c>
      <c r="K713">
        <v>2.6863999999999995</v>
      </c>
      <c r="L713">
        <v>1.2277333333333329</v>
      </c>
      <c r="M713">
        <v>2.8355555555555556</v>
      </c>
      <c r="N713">
        <v>1.3022666666666665</v>
      </c>
      <c r="O713">
        <v>1.0517333333333336</v>
      </c>
      <c r="P713">
        <f>0.0229429673381267*SQRT(I713)</f>
        <v>1.9277554401337169</v>
      </c>
      <c r="Q713">
        <f>0.000455481164056248*LN(I713)^4</f>
        <v>2.8095494094471709</v>
      </c>
      <c r="R713">
        <f>0.000231162193012263*LN(I713)^4</f>
        <v>1.4258802649057811</v>
      </c>
      <c r="S713">
        <f>0.000467292779659674*LN(I713)^4</f>
        <v>2.8824071262135322</v>
      </c>
      <c r="T713">
        <f>0.000209804394456305*LN(I713)^4</f>
        <v>1.2941387241895701</v>
      </c>
      <c r="U713">
        <f>0.000210769318525852*LN(I713)^4</f>
        <v>1.300090675804022</v>
      </c>
    </row>
    <row r="714" spans="9:21" x14ac:dyDescent="0.25">
      <c r="I714">
        <v>7070</v>
      </c>
      <c r="J714">
        <v>1.5618222222222229</v>
      </c>
      <c r="K714">
        <v>3.3484888888888893</v>
      </c>
      <c r="L714">
        <v>1.3422222222222226</v>
      </c>
      <c r="M714">
        <v>3.0051555555555556</v>
      </c>
      <c r="N714">
        <v>1.4229333333333336</v>
      </c>
      <c r="O714">
        <v>1.0664888888888888</v>
      </c>
      <c r="P714">
        <f>0.0229429673381267*SQRT(I714)</f>
        <v>1.9291202229171522</v>
      </c>
      <c r="Q714">
        <f>0.000455481164056248*LN(I714)^4</f>
        <v>2.8113447508752629</v>
      </c>
      <c r="R714">
        <f>0.000231162193012263*LN(I714)^4</f>
        <v>1.4267914223684248</v>
      </c>
      <c r="S714">
        <f>0.000467292779659674*LN(I714)^4</f>
        <v>2.8842490247432098</v>
      </c>
      <c r="T714">
        <f>0.000209804394456305*LN(I714)^4</f>
        <v>1.294965696962294</v>
      </c>
      <c r="U714">
        <f>0.000210769318525852*LN(I714)^4</f>
        <v>1.3009214519572012</v>
      </c>
    </row>
    <row r="715" spans="9:21" x14ac:dyDescent="0.25">
      <c r="I715">
        <v>7080</v>
      </c>
      <c r="J715">
        <v>1.9177333333333331</v>
      </c>
      <c r="K715">
        <v>2.61</v>
      </c>
      <c r="L715">
        <v>1.3192888888888883</v>
      </c>
      <c r="M715">
        <v>3.8270666666666657</v>
      </c>
      <c r="N715">
        <v>1.1930666666666661</v>
      </c>
      <c r="O715">
        <v>1.0922666666666665</v>
      </c>
      <c r="P715">
        <f>0.0229429673381267*SQRT(I715)</f>
        <v>1.9304840408484882</v>
      </c>
      <c r="Q715">
        <f>0.000455481164056248*LN(I715)^4</f>
        <v>2.8131384131930375</v>
      </c>
      <c r="R715">
        <f>0.000231162193012263*LN(I715)^4</f>
        <v>1.4277017276622987</v>
      </c>
      <c r="S715">
        <f>0.000467292779659674*LN(I715)^4</f>
        <v>2.8860892006195944</v>
      </c>
      <c r="T715">
        <f>0.000209804394456305*LN(I715)^4</f>
        <v>1.2957918963007882</v>
      </c>
      <c r="U715">
        <f>0.000210769318525852*LN(I715)^4</f>
        <v>1.3017514511190023</v>
      </c>
    </row>
    <row r="716" spans="9:21" x14ac:dyDescent="0.25">
      <c r="I716">
        <v>7090</v>
      </c>
      <c r="J716">
        <v>2.2677333333333332</v>
      </c>
      <c r="K716">
        <v>2.7618222222222228</v>
      </c>
      <c r="L716">
        <v>1.1779555555555554</v>
      </c>
      <c r="M716">
        <v>2.6933333333333342</v>
      </c>
      <c r="N716">
        <v>1.308488888888889</v>
      </c>
      <c r="O716">
        <v>0.84448888888888873</v>
      </c>
      <c r="P716">
        <f>0.0229429673381267*SQRT(I716)</f>
        <v>1.9318468959711819</v>
      </c>
      <c r="Q716">
        <f>0.000455481164056248*LN(I716)^4</f>
        <v>2.8149304002026199</v>
      </c>
      <c r="R716">
        <f>0.000231162193012263*LN(I716)^4</f>
        <v>1.4286111827170271</v>
      </c>
      <c r="S716">
        <f>0.000467292779659674*LN(I716)^4</f>
        <v>2.8879276577434072</v>
      </c>
      <c r="T716">
        <f>0.000209804394456305*LN(I716)^4</f>
        <v>1.2966173239563927</v>
      </c>
      <c r="U716">
        <f>0.000210769318525852*LN(I716)^4</f>
        <v>1.3025806750488205</v>
      </c>
    </row>
    <row r="717" spans="9:21" x14ac:dyDescent="0.25">
      <c r="I717">
        <v>7100</v>
      </c>
      <c r="J717">
        <v>2.1372888888888895</v>
      </c>
      <c r="K717">
        <v>2.5884888888888882</v>
      </c>
      <c r="L717">
        <v>1.6455555555555559</v>
      </c>
      <c r="M717">
        <v>3.159822222222223</v>
      </c>
      <c r="N717">
        <v>1.0446222222222219</v>
      </c>
      <c r="O717">
        <v>0.99715555555555568</v>
      </c>
      <c r="P717">
        <f>0.0229429673381267*SQRT(I717)</f>
        <v>1.9332087903214887</v>
      </c>
      <c r="Q717">
        <f>0.000455481164056248*LN(I717)^4</f>
        <v>2.8167207156923504</v>
      </c>
      <c r="R717">
        <f>0.000231162193012263*LN(I717)^4</f>
        <v>1.4295197894552387</v>
      </c>
      <c r="S717">
        <f>0.000467292779659674*LN(I717)^4</f>
        <v>2.8897644000012286</v>
      </c>
      <c r="T717">
        <f>0.000209804394456305*LN(I717)^4</f>
        <v>1.2974419816740985</v>
      </c>
      <c r="U717">
        <f>0.000210769318525852*LN(I717)^4</f>
        <v>1.3034091254996718</v>
      </c>
    </row>
    <row r="718" spans="9:21" x14ac:dyDescent="0.25">
      <c r="I718">
        <v>7110</v>
      </c>
      <c r="J718">
        <v>1.6437333333333333</v>
      </c>
      <c r="K718">
        <v>3.071822222222222</v>
      </c>
      <c r="L718">
        <v>1.3737333333333333</v>
      </c>
      <c r="M718">
        <v>2.7532888888888882</v>
      </c>
      <c r="N718">
        <v>1.2188888888888891</v>
      </c>
      <c r="O718">
        <v>0.83982222222222214</v>
      </c>
      <c r="P718">
        <f>0.0229429673381267*SQRT(I718)</f>
        <v>1.9345697259284966</v>
      </c>
      <c r="Q718">
        <f>0.000455481164056248*LN(I718)^4</f>
        <v>2.8185093634368696</v>
      </c>
      <c r="R718">
        <f>0.000231162193012263*LN(I718)^4</f>
        <v>1.4304275497926091</v>
      </c>
      <c r="S718">
        <f>0.000467292779659674*LN(I718)^4</f>
        <v>2.8915994312655848</v>
      </c>
      <c r="T718">
        <f>0.000209804394456305*LN(I718)^4</f>
        <v>1.2982658711925863</v>
      </c>
      <c r="U718">
        <f>0.000210769318525852*LN(I718)^4</f>
        <v>1.3042368042182337</v>
      </c>
    </row>
    <row r="719" spans="9:21" x14ac:dyDescent="0.25">
      <c r="I719">
        <v>7120</v>
      </c>
      <c r="J719">
        <v>1.6172888888888883</v>
      </c>
      <c r="K719">
        <v>3.0063999999999989</v>
      </c>
      <c r="L719">
        <v>1.3255555555555552</v>
      </c>
      <c r="M719">
        <v>2.6866222222222209</v>
      </c>
      <c r="N719">
        <v>1.3586222222222224</v>
      </c>
      <c r="O719">
        <v>0.82648888888888872</v>
      </c>
      <c r="P719">
        <f>0.0229429673381267*SQRT(I719)</f>
        <v>1.9359297048141602</v>
      </c>
      <c r="Q719">
        <f>0.000455481164056248*LN(I719)^4</f>
        <v>2.8202963471971714</v>
      </c>
      <c r="R719">
        <f>0.000231162193012263*LN(I719)^4</f>
        <v>1.4313344656378879</v>
      </c>
      <c r="S719">
        <f>0.000467292779659674*LN(I719)^4</f>
        <v>2.8934327553949992</v>
      </c>
      <c r="T719">
        <f>0.000209804394456305*LN(I719)^4</f>
        <v>1.2990889942442501</v>
      </c>
      <c r="U719">
        <f>0.000210769318525852*LN(I719)^4</f>
        <v>1.3050637129448679</v>
      </c>
    </row>
    <row r="720" spans="9:21" x14ac:dyDescent="0.25">
      <c r="I720">
        <v>7130</v>
      </c>
      <c r="J720">
        <v>1.8924888888888896</v>
      </c>
      <c r="K720">
        <v>2.5271555555555554</v>
      </c>
      <c r="L720">
        <v>1.5655555555555551</v>
      </c>
      <c r="M720">
        <v>1.9666222222222216</v>
      </c>
      <c r="N720">
        <v>1.4133333333333331</v>
      </c>
      <c r="O720">
        <v>1.0238222222222224</v>
      </c>
      <c r="P720">
        <f>0.0229429673381267*SQRT(I720)</f>
        <v>1.9372887289933385</v>
      </c>
      <c r="Q720">
        <f>0.000455481164056248*LN(I720)^4</f>
        <v>2.8220816707206868</v>
      </c>
      <c r="R720">
        <f>0.000231162193012263*LN(I720)^4</f>
        <v>1.4322405388929418</v>
      </c>
      <c r="S720">
        <f>0.000467292779659674*LN(I720)^4</f>
        <v>2.8952643762340826</v>
      </c>
      <c r="T720">
        <f>0.000209804394456305*LN(I720)^4</f>
        <v>1.2999113525552373</v>
      </c>
      <c r="U720">
        <f>0.000210769318525852*LN(I720)^4</f>
        <v>1.3058898534136603</v>
      </c>
    </row>
    <row r="721" spans="9:21" x14ac:dyDescent="0.25">
      <c r="I721">
        <v>7140</v>
      </c>
      <c r="J721">
        <v>2.0844888888888873</v>
      </c>
      <c r="K721">
        <v>2.349155555555555</v>
      </c>
      <c r="L721">
        <v>1.5002666666666671</v>
      </c>
      <c r="M721">
        <v>2.9230666666666667</v>
      </c>
      <c r="N721">
        <v>1.2012888888888893</v>
      </c>
      <c r="O721">
        <v>1.2117333333333338</v>
      </c>
      <c r="P721">
        <f>0.0229429673381267*SQRT(I721)</f>
        <v>1.9386468004738275</v>
      </c>
      <c r="Q721">
        <f>0.000455481164056248*LN(I721)^4</f>
        <v>2.8238653377413363</v>
      </c>
      <c r="R721">
        <f>0.000231162193012263*LN(I721)^4</f>
        <v>1.4331457714527804</v>
      </c>
      <c r="S721">
        <f>0.000467292779659674*LN(I721)^4</f>
        <v>2.8970942976135832</v>
      </c>
      <c r="T721">
        <f>0.000209804394456305*LN(I721)^4</f>
        <v>1.3007329478454714</v>
      </c>
      <c r="U721">
        <f>0.000210769318525852*LN(I721)^4</f>
        <v>1.3067152273524447</v>
      </c>
    </row>
    <row r="722" spans="9:21" x14ac:dyDescent="0.25">
      <c r="I722">
        <v>7150</v>
      </c>
      <c r="J722">
        <v>1.6664888888888882</v>
      </c>
      <c r="K722">
        <v>2.6650666666666663</v>
      </c>
      <c r="L722">
        <v>1.6137333333333332</v>
      </c>
      <c r="M722">
        <v>2.7183999999999995</v>
      </c>
      <c r="N722">
        <v>1.1866666666666665</v>
      </c>
      <c r="O722">
        <v>1.0410666666666664</v>
      </c>
      <c r="P722">
        <f>0.0229429673381267*SQRT(I722)</f>
        <v>1.9400039212563958</v>
      </c>
      <c r="Q722">
        <f>0.000455481164056248*LN(I722)^4</f>
        <v>2.8256473519796073</v>
      </c>
      <c r="R722">
        <f>0.000231162193012263*LN(I722)^4</f>
        <v>1.4340501652055964</v>
      </c>
      <c r="S722">
        <f>0.000467292779659674*LN(I722)^4</f>
        <v>2.8989225233504703</v>
      </c>
      <c r="T722">
        <f>0.000209804394456305*LN(I722)^4</f>
        <v>1.3015537818286893</v>
      </c>
      <c r="U722">
        <f>0.000210769318525852*LN(I722)^4</f>
        <v>1.3075398364828399</v>
      </c>
    </row>
    <row r="723" spans="9:21" x14ac:dyDescent="0.25">
      <c r="I723">
        <v>7160</v>
      </c>
      <c r="J723">
        <v>1.9924000000000002</v>
      </c>
      <c r="K723">
        <v>2.7630666666666666</v>
      </c>
      <c r="L723">
        <v>1.4338222222222226</v>
      </c>
      <c r="M723">
        <v>3.2631555555555556</v>
      </c>
      <c r="N723">
        <v>1.4179555555555552</v>
      </c>
      <c r="O723">
        <v>1.1518222222222223</v>
      </c>
      <c r="P723">
        <f>0.0229429673381267*SQRT(I723)</f>
        <v>1.9413600933348185</v>
      </c>
      <c r="Q723">
        <f>0.000455481164056248*LN(I723)^4</f>
        <v>2.8274277171426165</v>
      </c>
      <c r="R723">
        <f>0.000231162193012263*LN(I723)^4</f>
        <v>1.4349537220327961</v>
      </c>
      <c r="S723">
        <f>0.000467292779659674*LN(I723)^4</f>
        <v>2.9007490572479933</v>
      </c>
      <c r="T723">
        <f>0.000209804394456305*LN(I723)^4</f>
        <v>1.302373856212468</v>
      </c>
      <c r="U723">
        <f>0.000210769318525852*LN(I723)^4</f>
        <v>1.3083636825202762</v>
      </c>
    </row>
    <row r="724" spans="9:21" x14ac:dyDescent="0.25">
      <c r="I724">
        <v>7170</v>
      </c>
      <c r="J724">
        <v>1.8855555555555559</v>
      </c>
      <c r="K724">
        <v>2.4088888888888889</v>
      </c>
      <c r="L724">
        <v>1.7918222222222224</v>
      </c>
      <c r="M724">
        <v>3.2066222222222214</v>
      </c>
      <c r="N724">
        <v>1.2546222222222225</v>
      </c>
      <c r="O724">
        <v>0.87115555555555546</v>
      </c>
      <c r="P724">
        <f>0.0229429673381267*SQRT(I724)</f>
        <v>1.9427153186959119</v>
      </c>
      <c r="Q724">
        <f>0.000455481164056248*LN(I724)^4</f>
        <v>2.8292064369241805</v>
      </c>
      <c r="R724">
        <f>0.000231162193012263*LN(I724)^4</f>
        <v>1.4358564438090358</v>
      </c>
      <c r="S724">
        <f>0.000467292779659674*LN(I724)^4</f>
        <v>2.9025739030957567</v>
      </c>
      <c r="T724">
        <f>0.000209804394456305*LN(I724)^4</f>
        <v>1.3031931726982589</v>
      </c>
      <c r="U724">
        <f>0.000210769318525852*LN(I724)^4</f>
        <v>1.30918676717403</v>
      </c>
    </row>
    <row r="725" spans="9:21" x14ac:dyDescent="0.25">
      <c r="I725">
        <v>7180</v>
      </c>
      <c r="J725">
        <v>1.774933333333333</v>
      </c>
      <c r="K725">
        <v>2.670399999999999</v>
      </c>
      <c r="L725">
        <v>1.3337333333333332</v>
      </c>
      <c r="M725">
        <v>2.7639555555555559</v>
      </c>
      <c r="N725">
        <v>1.3566222222222222</v>
      </c>
      <c r="O725">
        <v>0.91915555555555561</v>
      </c>
      <c r="P725">
        <f>0.0229429673381267*SQRT(I725)</f>
        <v>1.9440695993195671</v>
      </c>
      <c r="Q725">
        <f>0.000455481164056248*LN(I725)^4</f>
        <v>2.8309835150048666</v>
      </c>
      <c r="R725">
        <f>0.000231162193012263*LN(I725)^4</f>
        <v>1.4367583324022482</v>
      </c>
      <c r="S725">
        <f>0.000467292779659674*LN(I725)^4</f>
        <v>2.9043970646697739</v>
      </c>
      <c r="T725">
        <f>0.000209804394456305*LN(I725)^4</f>
        <v>1.30401173298141</v>
      </c>
      <c r="U725">
        <f>0.000210769318525852*LN(I725)^4</f>
        <v>1.3100090921472471</v>
      </c>
    </row>
    <row r="726" spans="9:21" x14ac:dyDescent="0.25">
      <c r="I726">
        <v>7190</v>
      </c>
      <c r="J726">
        <v>1.9203999999999997</v>
      </c>
      <c r="K726">
        <v>2.678622222222224</v>
      </c>
      <c r="L726">
        <v>1.7198222222222219</v>
      </c>
      <c r="M726">
        <v>2.6488888888888891</v>
      </c>
      <c r="N726">
        <v>1.4035999999999997</v>
      </c>
      <c r="O726">
        <v>1.1388888888888891</v>
      </c>
      <c r="P726">
        <f>0.0229429673381267*SQRT(I726)</f>
        <v>1.9454229371787837</v>
      </c>
      <c r="Q726">
        <f>0.000455481164056248*LN(I726)^4</f>
        <v>2.8327589550520842</v>
      </c>
      <c r="R726">
        <f>0.000231162193012263*LN(I726)^4</f>
        <v>1.4376593896736878</v>
      </c>
      <c r="S726">
        <f>0.000467292779659674*LN(I726)^4</f>
        <v>2.9062185457325587</v>
      </c>
      <c r="T726">
        <f>0.000209804394456305*LN(I726)^4</f>
        <v>1.304829538751209</v>
      </c>
      <c r="U726">
        <f>0.000210769318525852*LN(I726)^4</f>
        <v>1.310830659136984</v>
      </c>
    </row>
    <row r="727" spans="9:21" x14ac:dyDescent="0.25">
      <c r="I727">
        <v>7200</v>
      </c>
      <c r="J727">
        <v>1.6855555555555555</v>
      </c>
      <c r="K727">
        <v>2.4652888888888893</v>
      </c>
      <c r="L727">
        <v>1.2163999999999999</v>
      </c>
      <c r="M727">
        <v>2.9644888888888885</v>
      </c>
      <c r="N727">
        <v>1.2878222222222222</v>
      </c>
      <c r="O727">
        <v>1.2844888888888879</v>
      </c>
      <c r="P727">
        <f>0.0229429673381267*SQRT(I727)</f>
        <v>1.9467753342397036</v>
      </c>
      <c r="Q727">
        <f>0.000455481164056248*LN(I727)^4</f>
        <v>2.8345327607201223</v>
      </c>
      <c r="R727">
        <f>0.000231162193012263*LN(I727)^4</f>
        <v>1.4385596174779502</v>
      </c>
      <c r="S727">
        <f>0.000467292779659674*LN(I727)^4</f>
        <v>2.9080383500331624</v>
      </c>
      <c r="T727">
        <f>0.000209804394456305*LN(I727)^4</f>
        <v>1.3056465916908997</v>
      </c>
      <c r="U727">
        <f>0.000210769318525852*LN(I727)^4</f>
        <v>1.3116514698342263</v>
      </c>
    </row>
    <row r="728" spans="9:21" x14ac:dyDescent="0.25">
      <c r="I728">
        <v>7210</v>
      </c>
      <c r="J728">
        <v>2.3171555555555563</v>
      </c>
      <c r="K728">
        <v>2.9159555555555561</v>
      </c>
      <c r="L728">
        <v>1.6455555555555557</v>
      </c>
      <c r="M728">
        <v>2.5612888888888885</v>
      </c>
      <c r="N728">
        <v>1.1832888888888891</v>
      </c>
      <c r="O728">
        <v>0.97959999999999958</v>
      </c>
      <c r="P728">
        <f>0.0229429673381267*SQRT(I728)</f>
        <v>1.9481267924616439</v>
      </c>
      <c r="Q728">
        <f>0.000455481164056248*LN(I728)^4</f>
        <v>2.8363049356502366</v>
      </c>
      <c r="R728">
        <f>0.000231162193012263*LN(I728)^4</f>
        <v>1.4394590176630169</v>
      </c>
      <c r="S728">
        <f>0.000467292779659674*LN(I728)^4</f>
        <v>2.9098564813072674</v>
      </c>
      <c r="T728">
        <f>0.000209804394456305*LN(I728)^4</f>
        <v>1.3064628934777227</v>
      </c>
      <c r="U728">
        <f>0.000210769318525852*LN(I728)^4</f>
        <v>1.3124715259239281</v>
      </c>
    </row>
    <row r="729" spans="9:21" x14ac:dyDescent="0.25">
      <c r="I729">
        <v>7220</v>
      </c>
      <c r="J729">
        <v>1.8400000000000003</v>
      </c>
      <c r="K729">
        <v>2.5284000000000004</v>
      </c>
      <c r="L729">
        <v>1.2051555555555555</v>
      </c>
      <c r="M729">
        <v>2.8809333333333322</v>
      </c>
      <c r="N729">
        <v>1.1909333333333336</v>
      </c>
      <c r="O729">
        <v>1.2258222222222224</v>
      </c>
      <c r="P729">
        <f>0.0229429673381267*SQRT(I729)</f>
        <v>1.9494773137971306</v>
      </c>
      <c r="Q729">
        <f>0.000455481164056248*LN(I729)^4</f>
        <v>2.8380754834707003</v>
      </c>
      <c r="R729">
        <f>0.000231162193012263*LN(I729)^4</f>
        <v>1.4403575920702802</v>
      </c>
      <c r="S729">
        <f>0.000467292779659674*LN(I729)^4</f>
        <v>2.9116729432772348</v>
      </c>
      <c r="T729">
        <f>0.000209804394456305*LN(I729)^4</f>
        <v>1.3072784457829381</v>
      </c>
      <c r="U729">
        <f>0.000210769318525852*LN(I729)^4</f>
        <v>1.3132908290850362</v>
      </c>
    </row>
    <row r="730" spans="9:21" x14ac:dyDescent="0.25">
      <c r="I730">
        <v>7230</v>
      </c>
      <c r="J730">
        <v>1.5458222222222222</v>
      </c>
      <c r="K730">
        <v>2.8169333333333326</v>
      </c>
      <c r="L730">
        <v>1.4792888888888889</v>
      </c>
      <c r="M730">
        <v>3.0297333333333336</v>
      </c>
      <c r="N730">
        <v>1.4799999999999993</v>
      </c>
      <c r="O730">
        <v>1.1922222222222221</v>
      </c>
      <c r="P730">
        <f>0.0229429673381267*SQRT(I730)</f>
        <v>1.9508269001919312</v>
      </c>
      <c r="Q730">
        <f>0.000455481164056248*LN(I730)^4</f>
        <v>2.8398444077968641</v>
      </c>
      <c r="R730">
        <f>0.000231162193012263*LN(I730)^4</f>
        <v>1.4412553425345744</v>
      </c>
      <c r="S730">
        <f>0.000467292779659674*LN(I730)^4</f>
        <v>2.9134877396521706</v>
      </c>
      <c r="T730">
        <f>0.000209804394456305*LN(I730)^4</f>
        <v>1.3080932502718543</v>
      </c>
      <c r="U730">
        <f>0.000210769318525852*LN(I730)^4</f>
        <v>1.3141093809905182</v>
      </c>
    </row>
    <row r="731" spans="9:21" x14ac:dyDescent="0.25">
      <c r="I731">
        <v>7240</v>
      </c>
      <c r="J731">
        <v>2.6222222222222231</v>
      </c>
      <c r="K731">
        <v>2.778488888888889</v>
      </c>
      <c r="L731">
        <v>1.3799555555555552</v>
      </c>
      <c r="M731">
        <v>3.1566666666666667</v>
      </c>
      <c r="N731">
        <v>1.3404888888888893</v>
      </c>
      <c r="O731">
        <v>0.87840000000000029</v>
      </c>
      <c r="P731">
        <f>0.0229429673381267*SQRT(I731)</f>
        <v>1.9521755535850878</v>
      </c>
      <c r="Q731">
        <f>0.000455481164056248*LN(I731)^4</f>
        <v>2.8416117122312374</v>
      </c>
      <c r="R731">
        <f>0.000231162193012263*LN(I731)^4</f>
        <v>1.4421522708842165</v>
      </c>
      <c r="S731">
        <f>0.000467292779659674*LN(I731)^4</f>
        <v>2.915300874128004</v>
      </c>
      <c r="T731">
        <f>0.000209804394456305*LN(I731)^4</f>
        <v>1.3089073086038643</v>
      </c>
      <c r="U731">
        <f>0.000210769318525852*LN(I731)^4</f>
        <v>1.3149271833073986</v>
      </c>
    </row>
    <row r="732" spans="9:21" x14ac:dyDescent="0.25">
      <c r="I732">
        <v>7250</v>
      </c>
      <c r="J732">
        <v>1.9038222222222219</v>
      </c>
      <c r="K732">
        <v>2.8819555555555536</v>
      </c>
      <c r="L732">
        <v>1.4792888888888889</v>
      </c>
      <c r="M732">
        <v>2.8172888888888883</v>
      </c>
      <c r="N732">
        <v>1.0999555555555551</v>
      </c>
      <c r="O732">
        <v>0.9059555555555554</v>
      </c>
      <c r="P732">
        <f>0.0229429673381267*SQRT(I732)</f>
        <v>1.9535232759089478</v>
      </c>
      <c r="Q732">
        <f>0.000455481164056248*LN(I732)^4</f>
        <v>2.8433774003635333</v>
      </c>
      <c r="R732">
        <f>0.000231162193012263*LN(I732)^4</f>
        <v>1.4430483789410293</v>
      </c>
      <c r="S732">
        <f>0.000467292779659674*LN(I732)^4</f>
        <v>2.9171123503875376</v>
      </c>
      <c r="T732">
        <f>0.000209804394456305*LN(I732)^4</f>
        <v>1.3097206224324671</v>
      </c>
      <c r="U732">
        <f>0.000210769318525852*LN(I732)^4</f>
        <v>1.3157442376967812</v>
      </c>
    </row>
    <row r="733" spans="9:21" x14ac:dyDescent="0.25">
      <c r="I733">
        <v>7260</v>
      </c>
      <c r="J733">
        <v>2.1823999999999999</v>
      </c>
      <c r="K733">
        <v>2.97</v>
      </c>
      <c r="L733">
        <v>1.1155555555555552</v>
      </c>
      <c r="M733">
        <v>2.3799555555555547</v>
      </c>
      <c r="N733">
        <v>1.1902666666666666</v>
      </c>
      <c r="O733">
        <v>0.91293333333333315</v>
      </c>
      <c r="P733">
        <f>0.0229429673381267*SQRT(I733)</f>
        <v>1.9548700690891991</v>
      </c>
      <c r="Q733">
        <f>0.000455481164056248*LN(I733)^4</f>
        <v>2.8451414757707441</v>
      </c>
      <c r="R733">
        <f>0.000231162193012263*LN(I733)^4</f>
        <v>1.4439436685203793</v>
      </c>
      <c r="S733">
        <f>0.000467292779659674*LN(I733)^4</f>
        <v>2.918922172100523</v>
      </c>
      <c r="T733">
        <f>0.000209804394456305*LN(I733)^4</f>
        <v>1.3105331934053019</v>
      </c>
      <c r="U733">
        <f>0.000210769318525852*LN(I733)^4</f>
        <v>1.3165605458138827</v>
      </c>
    </row>
    <row r="734" spans="9:21" x14ac:dyDescent="0.25">
      <c r="I734">
        <v>7270</v>
      </c>
      <c r="J734">
        <v>1.9278222222222223</v>
      </c>
      <c r="K734">
        <v>2.7177333333333324</v>
      </c>
      <c r="L734">
        <v>1.2055555555555555</v>
      </c>
      <c r="M734">
        <v>2.8964000000000003</v>
      </c>
      <c r="N734">
        <v>1.2418222222222222</v>
      </c>
      <c r="O734">
        <v>0.85048888888888907</v>
      </c>
      <c r="P734">
        <f>0.0229429673381267*SQRT(I734)</f>
        <v>1.9562159350449004</v>
      </c>
      <c r="Q734">
        <f>0.000455481164056248*LN(I734)^4</f>
        <v>2.8469039420171871</v>
      </c>
      <c r="R734">
        <f>0.000231162193012263*LN(I734)^4</f>
        <v>1.4448381414312013</v>
      </c>
      <c r="S734">
        <f>0.000467292779659674*LN(I734)^4</f>
        <v>2.9207303429237079</v>
      </c>
      <c r="T734">
        <f>0.000209804394456305*LN(I734)^4</f>
        <v>1.3113450231641699</v>
      </c>
      <c r="U734">
        <f>0.000210769318525852*LN(I734)^4</f>
        <v>1.3173761093080556</v>
      </c>
    </row>
    <row r="735" spans="9:21" x14ac:dyDescent="0.25">
      <c r="I735">
        <v>7280</v>
      </c>
      <c r="J735">
        <v>2.6455555555555552</v>
      </c>
      <c r="K735">
        <v>2.7823999999999995</v>
      </c>
      <c r="L735">
        <v>1.447155555555556</v>
      </c>
      <c r="M735">
        <v>2.8391555555555561</v>
      </c>
      <c r="N735">
        <v>1.059733333333333</v>
      </c>
      <c r="O735">
        <v>1.0055555555555553</v>
      </c>
      <c r="P735">
        <f>0.0229429673381267*SQRT(I735)</f>
        <v>1.9575608756885128</v>
      </c>
      <c r="Q735">
        <f>0.000455481164056248*LN(I735)^4</f>
        <v>2.8486648026545924</v>
      </c>
      <c r="R735">
        <f>0.000231162193012263*LN(I735)^4</f>
        <v>1.4457317994760404</v>
      </c>
      <c r="S735">
        <f>0.000467292779659674*LN(I735)^4</f>
        <v>2.9225368665009257</v>
      </c>
      <c r="T735">
        <f>0.000209804394456305*LN(I735)^4</f>
        <v>1.3121561133450739</v>
      </c>
      <c r="U735">
        <f>0.000210769318525852*LN(I735)^4</f>
        <v>1.3181909298228267</v>
      </c>
    </row>
    <row r="736" spans="9:21" x14ac:dyDescent="0.25">
      <c r="I736">
        <v>7290</v>
      </c>
      <c r="J736">
        <v>2.2738222222222224</v>
      </c>
      <c r="K736">
        <v>2.5532888888888876</v>
      </c>
      <c r="L736">
        <v>1.4204888888888898</v>
      </c>
      <c r="M736">
        <v>2.6355555555555559</v>
      </c>
      <c r="N736">
        <v>1.5404888888888892</v>
      </c>
      <c r="O736">
        <v>1.0488888888888888</v>
      </c>
      <c r="P736">
        <f>0.0229429673381267*SQRT(I736)</f>
        <v>1.958904892925933</v>
      </c>
      <c r="Q736">
        <f>0.000455481164056248*LN(I736)^4</f>
        <v>2.8504240612221357</v>
      </c>
      <c r="R736">
        <f>0.000231162193012263*LN(I736)^4</f>
        <v>1.4466246444510713</v>
      </c>
      <c r="S736">
        <f>0.000467292779659674*LN(I736)^4</f>
        <v>2.9243417464631318</v>
      </c>
      <c r="T736">
        <f>0.000209804394456305*LN(I736)^4</f>
        <v>1.3129664655782343</v>
      </c>
      <c r="U736">
        <f>0.000210769318525852*LN(I736)^4</f>
        <v>1.3190050089959142</v>
      </c>
    </row>
    <row r="737" spans="9:21" x14ac:dyDescent="0.25">
      <c r="I737">
        <v>7300</v>
      </c>
      <c r="J737">
        <v>1.9666222222222223</v>
      </c>
      <c r="K737">
        <v>2.3699555555555563</v>
      </c>
      <c r="L737">
        <v>1.2670666666666666</v>
      </c>
      <c r="M737">
        <v>2.8878222222222218</v>
      </c>
      <c r="N737">
        <v>1.1692888888888893</v>
      </c>
      <c r="O737">
        <v>0.96693333333333309</v>
      </c>
      <c r="P737">
        <f>0.0229429673381267*SQRT(I737)</f>
        <v>1.9602479886565229</v>
      </c>
      <c r="Q737">
        <f>0.000455481164056248*LN(I737)^4</f>
        <v>2.8521817212465188</v>
      </c>
      <c r="R737">
        <f>0.000231162193012263*LN(I737)^4</f>
        <v>1.4475166781461382</v>
      </c>
      <c r="S737">
        <f>0.000467292779659674*LN(I737)^4</f>
        <v>2.9261449864284828</v>
      </c>
      <c r="T737">
        <f>0.000209804394456305*LN(I737)^4</f>
        <v>1.3137760814881256</v>
      </c>
      <c r="U737">
        <f>0.000210769318525852*LN(I737)^4</f>
        <v>1.319818348459264</v>
      </c>
    </row>
    <row r="738" spans="9:21" x14ac:dyDescent="0.25">
      <c r="I738">
        <v>7310</v>
      </c>
      <c r="J738">
        <v>1.902222222222222</v>
      </c>
      <c r="K738">
        <v>2.4842666666666675</v>
      </c>
      <c r="L738">
        <v>1.2679555555555562</v>
      </c>
      <c r="M738">
        <v>2.5432888888888887</v>
      </c>
      <c r="N738">
        <v>1.3696000000000002</v>
      </c>
      <c r="O738">
        <v>1.0670666666666664</v>
      </c>
      <c r="P738">
        <f>0.0229429673381267*SQRT(I738)</f>
        <v>1.9615901647731433</v>
      </c>
      <c r="Q738">
        <f>0.000455481164056248*LN(I738)^4</f>
        <v>2.8539377862420192</v>
      </c>
      <c r="R738">
        <f>0.000231162193012263*LN(I738)^4</f>
        <v>1.4484079023447789</v>
      </c>
      <c r="S738">
        <f>0.000467292779659674*LN(I738)^4</f>
        <v>2.9279465900023887</v>
      </c>
      <c r="T738">
        <f>0.000209804394456305*LN(I738)^4</f>
        <v>1.3145849626934996</v>
      </c>
      <c r="U738">
        <f>0.000210769318525852*LN(I738)^4</f>
        <v>1.3206309498390723</v>
      </c>
    </row>
    <row r="739" spans="9:21" x14ac:dyDescent="0.25">
      <c r="I739">
        <v>7320</v>
      </c>
      <c r="J739">
        <v>1.9586222222222238</v>
      </c>
      <c r="K739">
        <v>2.9938222222222222</v>
      </c>
      <c r="L739">
        <v>1.307955555555556</v>
      </c>
      <c r="M739">
        <v>3.0003999999999991</v>
      </c>
      <c r="N739">
        <v>1.180622222222222</v>
      </c>
      <c r="O739">
        <v>1.0766222222222224</v>
      </c>
      <c r="P739">
        <f>0.0229429673381267*SQRT(I739)</f>
        <v>1.9629314231621824</v>
      </c>
      <c r="Q739">
        <f>0.000455481164056248*LN(I739)^4</f>
        <v>2.8556922597105592</v>
      </c>
      <c r="R739">
        <f>0.000231162193012263*LN(I739)^4</f>
        <v>1.4492983188242612</v>
      </c>
      <c r="S739">
        <f>0.000467292779659674*LN(I739)^4</f>
        <v>2.9297465607775832</v>
      </c>
      <c r="T739">
        <f>0.000209804394456305*LN(I739)^4</f>
        <v>1.3153931108074162</v>
      </c>
      <c r="U739">
        <f>0.000210769318525852*LN(I739)^4</f>
        <v>1.3214428147558179</v>
      </c>
    </row>
    <row r="740" spans="9:21" x14ac:dyDescent="0.25">
      <c r="I740">
        <v>7330</v>
      </c>
      <c r="J740">
        <v>1.8010666666666661</v>
      </c>
      <c r="K740">
        <v>2.7272888888888889</v>
      </c>
      <c r="L740">
        <v>1.2444888888888879</v>
      </c>
      <c r="M740">
        <v>2.894266666666665</v>
      </c>
      <c r="N740">
        <v>1.3832888888888888</v>
      </c>
      <c r="O740">
        <v>0.87328888888888878</v>
      </c>
      <c r="P740">
        <f>0.0229429673381267*SQRT(I740)</f>
        <v>1.9642717657035889</v>
      </c>
      <c r="Q740">
        <f>0.000455481164056248*LN(I740)^4</f>
        <v>2.8574451451417588</v>
      </c>
      <c r="R740">
        <f>0.000231162193012263*LN(I740)^4</f>
        <v>1.4501879293556097</v>
      </c>
      <c r="S740">
        <f>0.000467292779659674*LN(I740)^4</f>
        <v>2.9315449023341822</v>
      </c>
      <c r="T740">
        <f>0.000209804394456305*LN(I740)^4</f>
        <v>1.3162005274372699</v>
      </c>
      <c r="U740">
        <f>0.000210769318525852*LN(I740)^4</f>
        <v>1.3222539448242883</v>
      </c>
    </row>
    <row r="741" spans="9:21" x14ac:dyDescent="0.25">
      <c r="I741">
        <v>7340</v>
      </c>
      <c r="J741">
        <v>2.0403999999999995</v>
      </c>
      <c r="K741">
        <v>2.7624888888888894</v>
      </c>
      <c r="L741">
        <v>1.7210666666666656</v>
      </c>
      <c r="M741">
        <v>2.7804888888888892</v>
      </c>
      <c r="N741">
        <v>1.3566222222222222</v>
      </c>
      <c r="O741">
        <v>0.87666666666666671</v>
      </c>
      <c r="P741">
        <f>0.0229429673381267*SQRT(I741)</f>
        <v>1.9656111942709011</v>
      </c>
      <c r="Q741">
        <f>0.000455481164056248*LN(I741)^4</f>
        <v>2.8591964460130024</v>
      </c>
      <c r="R741">
        <f>0.000231162193012263*LN(I741)^4</f>
        <v>1.4510767357036389</v>
      </c>
      <c r="S741">
        <f>0.000467292779659674*LN(I741)^4</f>
        <v>2.9333416182397443</v>
      </c>
      <c r="T741">
        <f>0.000209804394456305*LN(I741)^4</f>
        <v>1.3170072141848181</v>
      </c>
      <c r="U741">
        <f>0.000210769318525852*LN(I741)^4</f>
        <v>1.3230643416536072</v>
      </c>
    </row>
    <row r="742" spans="9:21" x14ac:dyDescent="0.25">
      <c r="I742">
        <v>7350</v>
      </c>
      <c r="J742">
        <v>2.2542666666666666</v>
      </c>
      <c r="K742">
        <v>2.9433333333333334</v>
      </c>
      <c r="L742">
        <v>1.4233333333333336</v>
      </c>
      <c r="M742">
        <v>2.5850666666666662</v>
      </c>
      <c r="N742">
        <v>1.2666666666666664</v>
      </c>
      <c r="O742">
        <v>0.94315555555555575</v>
      </c>
      <c r="P742">
        <f>0.0229429673381267*SQRT(I742)</f>
        <v>1.9669497107312788</v>
      </c>
      <c r="Q742">
        <f>0.000455481164056248*LN(I742)^4</f>
        <v>2.8609461657894828</v>
      </c>
      <c r="R742">
        <f>0.000231162193012263*LN(I742)^4</f>
        <v>1.4519647396269761</v>
      </c>
      <c r="S742">
        <f>0.000467292779659674*LN(I742)^4</f>
        <v>2.935136712049323</v>
      </c>
      <c r="T742">
        <f>0.000209804394456305*LN(I742)^4</f>
        <v>1.3178131726462032</v>
      </c>
      <c r="U742">
        <f>0.000210769318525852*LN(I742)^4</f>
        <v>1.3238740068472583</v>
      </c>
    </row>
    <row r="743" spans="9:21" x14ac:dyDescent="0.25">
      <c r="I743">
        <v>7360</v>
      </c>
      <c r="J743">
        <v>1.4703999999999999</v>
      </c>
      <c r="K743">
        <v>3.0055555555555546</v>
      </c>
      <c r="L743">
        <v>1.306488888888889</v>
      </c>
      <c r="M743">
        <v>3.166266666666667</v>
      </c>
      <c r="N743">
        <v>1.2089333333333332</v>
      </c>
      <c r="O743">
        <v>0.98582222222222238</v>
      </c>
      <c r="P743">
        <f>0.0229429673381267*SQRT(I743)</f>
        <v>1.9682873169455328</v>
      </c>
      <c r="Q743">
        <f>0.000455481164056248*LN(I743)^4</f>
        <v>2.8626943079242824</v>
      </c>
      <c r="R743">
        <f>0.000231162193012263*LN(I743)^4</f>
        <v>1.4528519428781024</v>
      </c>
      <c r="S743">
        <f>0.000467292779659674*LN(I743)^4</f>
        <v>2.936930187305546</v>
      </c>
      <c r="T743">
        <f>0.000209804394456305*LN(I743)^4</f>
        <v>1.3186184044119891</v>
      </c>
      <c r="U743">
        <f>0.000210769318525852*LN(I743)^4</f>
        <v>1.3246829420031201</v>
      </c>
    </row>
    <row r="744" spans="9:21" x14ac:dyDescent="0.25">
      <c r="I744">
        <v>7370</v>
      </c>
      <c r="J744">
        <v>1.8309333333333344</v>
      </c>
      <c r="K744">
        <v>2.1788888888888884</v>
      </c>
      <c r="L744">
        <v>1.5799555555555547</v>
      </c>
      <c r="M744">
        <v>2.9804888888888894</v>
      </c>
      <c r="N744">
        <v>1.342622222222223</v>
      </c>
      <c r="O744">
        <v>1.1155555555555559</v>
      </c>
      <c r="P744">
        <f>0.0229429673381267*SQRT(I744)</f>
        <v>1.9696240147681556</v>
      </c>
      <c r="Q744">
        <f>0.000455481164056248*LN(I744)^4</f>
        <v>2.8644408758584134</v>
      </c>
      <c r="R744">
        <f>0.000231162193012263*LN(I744)^4</f>
        <v>1.4537383472033727</v>
      </c>
      <c r="S744">
        <f>0.000467292779659674*LN(I744)^4</f>
        <v>2.9387220475386595</v>
      </c>
      <c r="T744">
        <f>0.000209804394456305*LN(I744)^4</f>
        <v>1.3194229110671798</v>
      </c>
      <c r="U744">
        <f>0.000210769318525852*LN(I744)^4</f>
        <v>1.3254911487134871</v>
      </c>
    </row>
    <row r="745" spans="9:21" x14ac:dyDescent="0.25">
      <c r="I745">
        <v>7380</v>
      </c>
      <c r="J745">
        <v>2.0744888888888884</v>
      </c>
      <c r="K745">
        <v>2.4116000000000009</v>
      </c>
      <c r="L745">
        <v>1.8133333333333332</v>
      </c>
      <c r="M745">
        <v>3.8090666666666659</v>
      </c>
      <c r="N745">
        <v>1.3822222222222222</v>
      </c>
      <c r="O745">
        <v>1.2249333333333334</v>
      </c>
      <c r="P745">
        <f>0.0229429673381267*SQRT(I745)</f>
        <v>1.970959806047351</v>
      </c>
      <c r="Q745">
        <f>0.000455481164056248*LN(I745)^4</f>
        <v>2.8661858730208816</v>
      </c>
      <c r="R745">
        <f>0.000231162193012263*LN(I745)^4</f>
        <v>1.4546239543430493</v>
      </c>
      <c r="S745">
        <f>0.000467292779659674*LN(I745)^4</f>
        <v>2.9405122962665904</v>
      </c>
      <c r="T745">
        <f>0.000209804394456305*LN(I745)^4</f>
        <v>1.3202266941912484</v>
      </c>
      <c r="U745">
        <f>0.000210769318525852*LN(I745)^4</f>
        <v>1.3262986285650964</v>
      </c>
    </row>
    <row r="746" spans="9:21" x14ac:dyDescent="0.25">
      <c r="I746">
        <v>7390</v>
      </c>
      <c r="J746">
        <v>1.9337333333333326</v>
      </c>
      <c r="K746">
        <v>2.723955555555555</v>
      </c>
      <c r="L746">
        <v>1.0732888888888883</v>
      </c>
      <c r="M746">
        <v>2.8679555555555556</v>
      </c>
      <c r="N746">
        <v>1.44</v>
      </c>
      <c r="O746">
        <v>1.2815999999999996</v>
      </c>
      <c r="P746">
        <f>0.0229429673381267*SQRT(I746)</f>
        <v>1.9722946926250637</v>
      </c>
      <c r="Q746">
        <f>0.000455481164056248*LN(I746)^4</f>
        <v>2.867929302828752</v>
      </c>
      <c r="R746">
        <f>0.000231162193012263*LN(I746)^4</f>
        <v>1.4555087660313333</v>
      </c>
      <c r="S746">
        <f>0.000467292779659674*LN(I746)^4</f>
        <v>2.9423009369950148</v>
      </c>
      <c r="T746">
        <f>0.000209804394456305*LN(I746)^4</f>
        <v>1.3210297553581689</v>
      </c>
      <c r="U746">
        <f>0.000210769318525852*LN(I746)^4</f>
        <v>1.3271053831391606</v>
      </c>
    </row>
    <row r="747" spans="9:21" x14ac:dyDescent="0.25">
      <c r="I747">
        <v>7400</v>
      </c>
      <c r="J747">
        <v>1.9458222222222223</v>
      </c>
      <c r="K747">
        <v>2.5290666666666661</v>
      </c>
      <c r="L747">
        <v>1.3804888888888893</v>
      </c>
      <c r="M747">
        <v>2.7912888888888889</v>
      </c>
      <c r="N747">
        <v>1.4498222222222226</v>
      </c>
      <c r="O747">
        <v>1.1651555555555562</v>
      </c>
      <c r="P747">
        <f>0.0229429673381267*SQRT(I747)</f>
        <v>1.9736286763370103</v>
      </c>
      <c r="Q747">
        <f>0.000455481164056248*LN(I747)^4</f>
        <v>2.8696711686871859</v>
      </c>
      <c r="R747">
        <f>0.000231162193012263*LN(I747)^4</f>
        <v>1.4563927839963859</v>
      </c>
      <c r="S747">
        <f>0.000467292779659674*LN(I747)^4</f>
        <v>2.9440879732173983</v>
      </c>
      <c r="T747">
        <f>0.000209804394456305*LN(I747)^4</f>
        <v>1.3218320961364316</v>
      </c>
      <c r="U747">
        <f>0.000210769318525852*LN(I747)^4</f>
        <v>1.3279114140113839</v>
      </c>
    </row>
    <row r="748" spans="9:21" x14ac:dyDescent="0.25">
      <c r="I748">
        <v>7410</v>
      </c>
      <c r="J748">
        <v>1.932622222222222</v>
      </c>
      <c r="K748">
        <v>2.9938222222222217</v>
      </c>
      <c r="L748">
        <v>1.1704888888888889</v>
      </c>
      <c r="M748">
        <v>3.2392888888888889</v>
      </c>
      <c r="N748">
        <v>1.3555555555555554</v>
      </c>
      <c r="O748">
        <v>0.72693333333333277</v>
      </c>
      <c r="P748">
        <f>0.0229429673381267*SQRT(I748)</f>
        <v>1.9749617590127062</v>
      </c>
      <c r="Q748">
        <f>0.000455481164056248*LN(I748)^4</f>
        <v>2.8714114739895225</v>
      </c>
      <c r="R748">
        <f>0.000231162193012263*LN(I748)^4</f>
        <v>1.4572760099603674</v>
      </c>
      <c r="S748">
        <f>0.000467292779659674*LN(I748)^4</f>
        <v>2.9458734084150762</v>
      </c>
      <c r="T748">
        <f>0.000209804394456305*LN(I748)^4</f>
        <v>1.322633718089081</v>
      </c>
      <c r="U748">
        <f>0.000210769318525852*LN(I748)^4</f>
        <v>1.3287167227519998</v>
      </c>
    </row>
    <row r="749" spans="9:21" x14ac:dyDescent="0.25">
      <c r="I749">
        <v>7420</v>
      </c>
      <c r="J749">
        <v>1.6284888888888895</v>
      </c>
      <c r="K749">
        <v>2.4442666666666679</v>
      </c>
      <c r="L749">
        <v>1.3992888888888884</v>
      </c>
      <c r="M749">
        <v>3.0490666666666661</v>
      </c>
      <c r="N749">
        <v>1.3655555555555552</v>
      </c>
      <c r="O749">
        <v>1.0988888888888892</v>
      </c>
      <c r="P749">
        <f>0.0229429673381267*SQRT(I749)</f>
        <v>1.9762939424754975</v>
      </c>
      <c r="Q749">
        <f>0.000455481164056248*LN(I749)^4</f>
        <v>2.8731502221173186</v>
      </c>
      <c r="R749">
        <f>0.000231162193012263*LN(I749)^4</f>
        <v>1.4581584456394587</v>
      </c>
      <c r="S749">
        <f>0.000467292779659674*LN(I749)^4</f>
        <v>2.9476572460572963</v>
      </c>
      <c r="T749">
        <f>0.000209804394456305*LN(I749)^4</f>
        <v>1.3234346227737348</v>
      </c>
      <c r="U749">
        <f>0.000210769318525852*LN(I749)^4</f>
        <v>1.3295213109257897</v>
      </c>
    </row>
    <row r="750" spans="9:21" x14ac:dyDescent="0.25">
      <c r="I750">
        <v>7430</v>
      </c>
      <c r="J750">
        <v>1.6016000000000001</v>
      </c>
      <c r="K750">
        <v>2.6888888888888882</v>
      </c>
      <c r="L750">
        <v>1.2259555555555555</v>
      </c>
      <c r="M750">
        <v>3.071822222222222</v>
      </c>
      <c r="N750">
        <v>1.3017333333333332</v>
      </c>
      <c r="O750">
        <v>1.3166666666666669</v>
      </c>
      <c r="P750">
        <f>0.0229429673381267*SQRT(I750)</f>
        <v>1.9776252285425895</v>
      </c>
      <c r="Q750">
        <f>0.000455481164056248*LN(I750)^4</f>
        <v>2.8748874164404099</v>
      </c>
      <c r="R750">
        <f>0.000231162193012263*LN(I750)^4</f>
        <v>1.4590400927438922</v>
      </c>
      <c r="S750">
        <f>0.000467292779659674*LN(I750)^4</f>
        <v>2.9494394896012817</v>
      </c>
      <c r="T750">
        <f>0.000209804394456305*LN(I750)^4</f>
        <v>1.3242348117426119</v>
      </c>
      <c r="U750">
        <f>0.000210769318525852*LN(I750)^4</f>
        <v>1.3303251800921108</v>
      </c>
    </row>
    <row r="751" spans="9:21" x14ac:dyDescent="0.25">
      <c r="I751">
        <v>7440</v>
      </c>
      <c r="J751">
        <v>2.1804888888888896</v>
      </c>
      <c r="K751">
        <v>2.5144888888888866</v>
      </c>
      <c r="L751">
        <v>1.4602666666666668</v>
      </c>
      <c r="M751">
        <v>2.6504888888888889</v>
      </c>
      <c r="N751">
        <v>1.6084000000000003</v>
      </c>
      <c r="O751">
        <v>1.0311555555555552</v>
      </c>
      <c r="P751">
        <f>0.0229429673381267*SQRT(I751)</f>
        <v>1.9789556190250737</v>
      </c>
      <c r="Q751">
        <f>0.000455481164056248*LN(I751)^4</f>
        <v>2.87662306031697</v>
      </c>
      <c r="R751">
        <f>0.000231162193012263*LN(I751)^4</f>
        <v>1.4599209529779817</v>
      </c>
      <c r="S751">
        <f>0.000467292779659674*LN(I751)^4</f>
        <v>2.9512201424922915</v>
      </c>
      <c r="T751">
        <f>0.000209804394456305*LN(I751)^4</f>
        <v>1.3250342865425588</v>
      </c>
      <c r="U751">
        <f>0.000210769318525852*LN(I751)^4</f>
        <v>1.3311283318049245</v>
      </c>
    </row>
    <row r="752" spans="9:21" x14ac:dyDescent="0.25">
      <c r="I752">
        <v>7450</v>
      </c>
      <c r="J752">
        <v>1.8988888888888888</v>
      </c>
      <c r="K752">
        <v>2.6691555555555544</v>
      </c>
      <c r="L752">
        <v>1.6766666666666667</v>
      </c>
      <c r="M752">
        <v>3.0782666666666669</v>
      </c>
      <c r="N752">
        <v>1.356266666666667</v>
      </c>
      <c r="O752">
        <v>1.1784888888888887</v>
      </c>
      <c r="P752">
        <f>0.0229429673381267*SQRT(I752)</f>
        <v>1.9802851157279591</v>
      </c>
      <c r="Q752">
        <f>0.000455481164056248*LN(I752)^4</f>
        <v>2.8783571570935598</v>
      </c>
      <c r="R752">
        <f>0.000231162193012263*LN(I752)^4</f>
        <v>1.4608010280401471</v>
      </c>
      <c r="S752">
        <f>0.000467292779659674*LN(I752)^4</f>
        <v>2.9529992081636687</v>
      </c>
      <c r="T752">
        <f>0.000209804394456305*LN(I752)^4</f>
        <v>1.3258330487150736</v>
      </c>
      <c r="U752">
        <f>0.000210769318525852*LN(I752)^4</f>
        <v>1.331930767612818</v>
      </c>
    </row>
    <row r="753" spans="9:21" x14ac:dyDescent="0.25">
      <c r="I753">
        <v>7460</v>
      </c>
      <c r="J753">
        <v>2.1450666666666667</v>
      </c>
      <c r="K753">
        <v>2.8322222222222218</v>
      </c>
      <c r="L753">
        <v>1.3704888888888893</v>
      </c>
      <c r="M753">
        <v>2.6270666666666656</v>
      </c>
      <c r="N753">
        <v>1.2096</v>
      </c>
      <c r="O753">
        <v>1.2286222222222232</v>
      </c>
      <c r="P753">
        <f>0.0229429673381267*SQRT(I753)</f>
        <v>1.9816137204501991</v>
      </c>
      <c r="Q753">
        <f>0.000455481164056248*LN(I753)^4</f>
        <v>2.8800897101051883</v>
      </c>
      <c r="R753">
        <f>0.000231162193012263*LN(I753)^4</f>
        <v>1.4616803196229462</v>
      </c>
      <c r="S753">
        <f>0.000467292779659674*LN(I753)^4</f>
        <v>2.9547766900369079</v>
      </c>
      <c r="T753">
        <f>0.000209804394456305*LN(I753)^4</f>
        <v>1.3266310997963326</v>
      </c>
      <c r="U753">
        <f>0.000210769318525852*LN(I753)^4</f>
        <v>1.3327324890590331</v>
      </c>
    </row>
    <row r="754" spans="9:21" x14ac:dyDescent="0.25">
      <c r="I754">
        <v>7470</v>
      </c>
      <c r="J754">
        <v>1.8988888888888891</v>
      </c>
      <c r="K754">
        <v>2.7672888888888889</v>
      </c>
      <c r="L754">
        <v>1.6862666666666666</v>
      </c>
      <c r="M754">
        <v>2.6764888888888883</v>
      </c>
      <c r="N754">
        <v>1.1139555555555558</v>
      </c>
      <c r="O754">
        <v>1.0504888888888888</v>
      </c>
      <c r="P754">
        <f>0.0229429673381267*SQRT(I754)</f>
        <v>1.9829414349847208</v>
      </c>
      <c r="Q754">
        <f>0.000455481164056248*LN(I754)^4</f>
        <v>2.8818207226753625</v>
      </c>
      <c r="R754">
        <f>0.000231162193012263*LN(I754)^4</f>
        <v>1.4625588294130982</v>
      </c>
      <c r="S754">
        <f>0.000467292779659674*LN(I754)^4</f>
        <v>2.9565525915217004</v>
      </c>
      <c r="T754">
        <f>0.000209804394456305*LN(I754)^4</f>
        <v>1.3274284413172144</v>
      </c>
      <c r="U754">
        <f>0.000210769318525852*LN(I754)^4</f>
        <v>1.3335334976814888</v>
      </c>
    </row>
    <row r="755" spans="9:21" x14ac:dyDescent="0.25">
      <c r="I755">
        <v>7480</v>
      </c>
      <c r="J755">
        <v>1.8844888888888889</v>
      </c>
      <c r="K755">
        <v>3.4143999999999992</v>
      </c>
      <c r="L755">
        <v>1.792933333333333</v>
      </c>
      <c r="M755">
        <v>3.1288888888888895</v>
      </c>
      <c r="N755">
        <v>1.3788888888888891</v>
      </c>
      <c r="O755">
        <v>1.1066666666666665</v>
      </c>
      <c r="P755">
        <f>0.0229429673381267*SQRT(I755)</f>
        <v>1.9842682611184523</v>
      </c>
      <c r="Q755">
        <f>0.000455481164056248*LN(I755)^4</f>
        <v>2.8835501981161498</v>
      </c>
      <c r="R755">
        <f>0.000231162193012263*LN(I755)^4</f>
        <v>1.4634365590915177</v>
      </c>
      <c r="S755">
        <f>0.000467292779659674*LN(I755)^4</f>
        <v>2.9583269160160031</v>
      </c>
      <c r="T755">
        <f>0.000209804394456305*LN(I755)^4</f>
        <v>1.3282250748033284</v>
      </c>
      <c r="U755">
        <f>0.000210769318525852*LN(I755)^4</f>
        <v>1.3343337950128114</v>
      </c>
    </row>
    <row r="756" spans="9:21" x14ac:dyDescent="0.25">
      <c r="I756">
        <v>7490</v>
      </c>
      <c r="J756">
        <v>1.8611555555555548</v>
      </c>
      <c r="K756">
        <v>2.454933333333333</v>
      </c>
      <c r="L756">
        <v>1.3566666666666671</v>
      </c>
      <c r="M756">
        <v>3.3518222222222223</v>
      </c>
      <c r="N756">
        <v>1.1922222222222216</v>
      </c>
      <c r="O756">
        <v>1.0391555555555558</v>
      </c>
      <c r="P756">
        <f>0.0229429673381267*SQRT(I756)</f>
        <v>1.9855942006323524</v>
      </c>
      <c r="Q756">
        <f>0.000455481164056248*LN(I756)^4</f>
        <v>2.8852781397282223</v>
      </c>
      <c r="R756">
        <f>0.000231162193012263*LN(I756)^4</f>
        <v>1.4643135103333356</v>
      </c>
      <c r="S756">
        <f>0.000467292779659674*LN(I756)^4</f>
        <v>2.9600996669060819</v>
      </c>
      <c r="T756">
        <f>0.000209804394456305*LN(I756)^4</f>
        <v>1.329021001775035</v>
      </c>
      <c r="U756">
        <f>0.000210769318525852*LN(I756)^4</f>
        <v>1.3351333825803535</v>
      </c>
    </row>
    <row r="757" spans="9:21" x14ac:dyDescent="0.25">
      <c r="I757">
        <v>7500</v>
      </c>
      <c r="J757">
        <v>2.1426222222222226</v>
      </c>
      <c r="K757">
        <v>2.8892888888888892</v>
      </c>
      <c r="L757">
        <v>1.2830666666666668</v>
      </c>
      <c r="M757">
        <v>2.3866666666666667</v>
      </c>
      <c r="N757">
        <v>1.3797333333333328</v>
      </c>
      <c r="O757">
        <v>1.5432888888888889</v>
      </c>
      <c r="P757">
        <f>0.0229429673381267*SQRT(I757)</f>
        <v>1.9869192553014361</v>
      </c>
      <c r="Q757">
        <f>0.000455481164056248*LN(I757)^4</f>
        <v>2.8870045508009179</v>
      </c>
      <c r="R757">
        <f>0.000231162193012263*LN(I757)^4</f>
        <v>1.4651896848079309</v>
      </c>
      <c r="S757">
        <f>0.000467292779659674*LN(I757)^4</f>
        <v>2.9618708475665749</v>
      </c>
      <c r="T757">
        <f>0.000209804394456305*LN(I757)^4</f>
        <v>1.329816223747474</v>
      </c>
      <c r="U757">
        <f>0.000210769318525852*LN(I757)^4</f>
        <v>1.3359322619062233</v>
      </c>
    </row>
    <row r="758" spans="9:21" x14ac:dyDescent="0.25">
      <c r="I758">
        <v>7510</v>
      </c>
      <c r="J758">
        <v>1.5618222222222222</v>
      </c>
      <c r="K758">
        <v>3.1856000000000004</v>
      </c>
      <c r="L758">
        <v>1.1936</v>
      </c>
      <c r="M758">
        <v>2.8195999999999994</v>
      </c>
      <c r="N758">
        <v>1.236488888888889</v>
      </c>
      <c r="O758">
        <v>1.1184000000000007</v>
      </c>
      <c r="P758">
        <f>0.0229429673381267*SQRT(I758)</f>
        <v>1.9882434268948048</v>
      </c>
      <c r="Q758">
        <f>0.000455481164056248*LN(I758)^4</f>
        <v>2.8887294346122929</v>
      </c>
      <c r="R758">
        <f>0.000231162193012263*LN(I758)^4</f>
        <v>1.4660650841789562</v>
      </c>
      <c r="S758">
        <f>0.000467292779659674*LN(I758)^4</f>
        <v>2.9636404613605447</v>
      </c>
      <c r="T758">
        <f>0.000209804394456305*LN(I758)^4</f>
        <v>1.3306107422305882</v>
      </c>
      <c r="U758">
        <f>0.000210769318525852*LN(I758)^4</f>
        <v>1.3367304345073077</v>
      </c>
    </row>
    <row r="759" spans="9:21" x14ac:dyDescent="0.25">
      <c r="I759">
        <v>7520</v>
      </c>
      <c r="J759">
        <v>1.6206222222222217</v>
      </c>
      <c r="K759">
        <v>2.8862666666666663</v>
      </c>
      <c r="L759">
        <v>1.1788888888888884</v>
      </c>
      <c r="M759">
        <v>2.9918222222222224</v>
      </c>
      <c r="N759">
        <v>1.7032888888888895</v>
      </c>
      <c r="O759">
        <v>1.1822222222222221</v>
      </c>
      <c r="P759">
        <f>0.0229429673381267*SQRT(I759)</f>
        <v>1.9895667171756721</v>
      </c>
      <c r="Q759">
        <f>0.000455481164056248*LN(I759)^4</f>
        <v>2.8904527944291734</v>
      </c>
      <c r="R759">
        <f>0.000231162193012263*LN(I759)^4</f>
        <v>1.4669397101043657</v>
      </c>
      <c r="S759">
        <f>0.000467292779659674*LN(I759)^4</f>
        <v>2.9654085116395339</v>
      </c>
      <c r="T759">
        <f>0.000209804394456305*LN(I759)^4</f>
        <v>1.3314045587291476</v>
      </c>
      <c r="U759">
        <f>0.000210769318525852*LN(I759)^4</f>
        <v>1.3375279018952979</v>
      </c>
    </row>
    <row r="760" spans="9:21" x14ac:dyDescent="0.25">
      <c r="I760">
        <v>7530</v>
      </c>
      <c r="J760">
        <v>1.7166222222222227</v>
      </c>
      <c r="K760">
        <v>2.5966666666666676</v>
      </c>
      <c r="L760">
        <v>1.5866666666666667</v>
      </c>
      <c r="M760">
        <v>2.9464888888888883</v>
      </c>
      <c r="N760">
        <v>1.3295999999999999</v>
      </c>
      <c r="O760">
        <v>0.79715555555555573</v>
      </c>
      <c r="P760">
        <f>0.0229429673381267*SQRT(I760)</f>
        <v>1.9908891279013916</v>
      </c>
      <c r="Q760">
        <f>0.000455481164056248*LN(I760)^4</f>
        <v>2.8921746335072065</v>
      </c>
      <c r="R760">
        <f>0.000231162193012263*LN(I760)^4</f>
        <v>1.4678135642364396</v>
      </c>
      <c r="S760">
        <f>0.000467292779659674*LN(I760)^4</f>
        <v>2.9671750017436151</v>
      </c>
      <c r="T760">
        <f>0.000209804394456305*LN(I760)^4</f>
        <v>1.3321976747427735</v>
      </c>
      <c r="U760">
        <f>0.000210769318525852*LN(I760)^4</f>
        <v>1.338324665576712</v>
      </c>
    </row>
    <row r="761" spans="9:21" x14ac:dyDescent="0.25">
      <c r="I761">
        <v>7540</v>
      </c>
      <c r="J761">
        <v>2.0137333333333332</v>
      </c>
      <c r="K761">
        <v>2.8377333333333321</v>
      </c>
      <c r="L761">
        <v>1.2009333333333336</v>
      </c>
      <c r="M761">
        <v>3.2066222222222209</v>
      </c>
      <c r="N761">
        <v>1.369955555555556</v>
      </c>
      <c r="O761">
        <v>1.0204888888888892</v>
      </c>
      <c r="P761">
        <f>0.0229429673381267*SQRT(I761)</f>
        <v>1.9922106608234853</v>
      </c>
      <c r="Q761">
        <f>0.000455481164056248*LN(I761)^4</f>
        <v>2.8938949550909197</v>
      </c>
      <c r="R761">
        <f>0.000231162193012263*LN(I761)^4</f>
        <v>1.4686866482218146</v>
      </c>
      <c r="S761">
        <f>0.000467292779659674*LN(I761)^4</f>
        <v>2.9689399350014534</v>
      </c>
      <c r="T761">
        <f>0.000209804394456305*LN(I761)^4</f>
        <v>1.3329900917659645</v>
      </c>
      <c r="U761">
        <f>0.000210769318525852*LN(I761)^4</f>
        <v>1.3391207270529222</v>
      </c>
    </row>
    <row r="762" spans="9:21" x14ac:dyDescent="0.25">
      <c r="I762">
        <v>7550</v>
      </c>
      <c r="J762">
        <v>1.8204888888888899</v>
      </c>
      <c r="K762">
        <v>3.1751555555555551</v>
      </c>
      <c r="L762">
        <v>1.3671555555555563</v>
      </c>
      <c r="M762">
        <v>3.2824888888888877</v>
      </c>
      <c r="N762">
        <v>1.3779555555555549</v>
      </c>
      <c r="O762">
        <v>0.97888888888888892</v>
      </c>
      <c r="P762">
        <f>0.0229429673381267*SQRT(I762)</f>
        <v>1.9935313176876681</v>
      </c>
      <c r="Q762">
        <f>0.000455481164056248*LN(I762)^4</f>
        <v>2.8956137624137654</v>
      </c>
      <c r="R762">
        <f>0.000231162193012263*LN(I762)^4</f>
        <v>1.469558963701507</v>
      </c>
      <c r="S762">
        <f>0.000467292779659674*LN(I762)^4</f>
        <v>2.9707033147303523</v>
      </c>
      <c r="T762">
        <f>0.000209804394456305*LN(I762)^4</f>
        <v>1.3337818112881183</v>
      </c>
      <c r="U762">
        <f>0.000210769318525852*LN(I762)^4</f>
        <v>1.3399160878201761</v>
      </c>
    </row>
    <row r="763" spans="9:21" x14ac:dyDescent="0.25">
      <c r="I763">
        <v>7560</v>
      </c>
      <c r="J763">
        <v>1.6722222222222221</v>
      </c>
      <c r="K763">
        <v>2.8706222222222215</v>
      </c>
      <c r="L763">
        <v>1.5555555555555562</v>
      </c>
      <c r="M763">
        <v>3.0012888888888885</v>
      </c>
      <c r="N763">
        <v>1.2224000000000002</v>
      </c>
      <c r="O763">
        <v>1.0184888888888892</v>
      </c>
      <c r="P763">
        <f>0.0229429673381267*SQRT(I763)</f>
        <v>1.9948511002338782</v>
      </c>
      <c r="Q763">
        <f>0.000455481164056248*LN(I763)^4</f>
        <v>2.8973310586981791</v>
      </c>
      <c r="R763">
        <f>0.000231162193012263*LN(I763)^4</f>
        <v>1.4704305123109416</v>
      </c>
      <c r="S763">
        <f>0.000467292779659674*LN(I763)^4</f>
        <v>2.9724651442363115</v>
      </c>
      <c r="T763">
        <f>0.000209804394456305*LN(I763)^4</f>
        <v>1.3345728347935581</v>
      </c>
      <c r="U763">
        <f>0.000210769318525852*LN(I763)^4</f>
        <v>1.3407107493696231</v>
      </c>
    </row>
    <row r="764" spans="9:21" x14ac:dyDescent="0.25">
      <c r="I764">
        <v>7570</v>
      </c>
      <c r="J764">
        <v>1.675555555555555</v>
      </c>
      <c r="K764">
        <v>3.1843999999999992</v>
      </c>
      <c r="L764">
        <v>1.2697333333333336</v>
      </c>
      <c r="M764">
        <v>2.6336000000000008</v>
      </c>
      <c r="N764">
        <v>1.1822666666666666</v>
      </c>
      <c r="O764">
        <v>1.1189333333333329</v>
      </c>
      <c r="P764">
        <f>0.0229429673381267*SQRT(I764)</f>
        <v>1.9961700101963005</v>
      </c>
      <c r="Q764">
        <f>0.000455481164056248*LN(I764)^4</f>
        <v>2.899046847155629</v>
      </c>
      <c r="R764">
        <f>0.000231162193012263*LN(I764)^4</f>
        <v>1.4713012956799774</v>
      </c>
      <c r="S764">
        <f>0.000467292779659674*LN(I764)^4</f>
        <v>2.9742254268140793</v>
      </c>
      <c r="T764">
        <f>0.000209804394456305*LN(I764)^4</f>
        <v>1.3353631637615544</v>
      </c>
      <c r="U764">
        <f>0.000210769318525852*LN(I764)^4</f>
        <v>1.3415047131873377</v>
      </c>
    </row>
    <row r="765" spans="9:21" x14ac:dyDescent="0.25">
      <c r="I765">
        <v>7580</v>
      </c>
      <c r="J765">
        <v>1.8124888888888886</v>
      </c>
      <c r="K765">
        <v>2.9166222222222227</v>
      </c>
      <c r="L765">
        <v>1.2899555555555557</v>
      </c>
      <c r="M765">
        <v>2.733733333333332</v>
      </c>
      <c r="N765">
        <v>1.437733333333334</v>
      </c>
      <c r="O765">
        <v>1.3518222222222225</v>
      </c>
      <c r="P765">
        <f>0.0229429673381267*SQRT(I765)</f>
        <v>1.9974880493033949</v>
      </c>
      <c r="Q765">
        <f>0.000455481164056248*LN(I765)^4</f>
        <v>2.9007611309866612</v>
      </c>
      <c r="R765">
        <f>0.000231162193012263*LN(I765)^4</f>
        <v>1.4721713154329301</v>
      </c>
      <c r="S765">
        <f>0.000467292779659674*LN(I765)^4</f>
        <v>2.9759841657471999</v>
      </c>
      <c r="T765">
        <f>0.000209804394456305*LN(I765)^4</f>
        <v>1.3361527996663478</v>
      </c>
      <c r="U765">
        <f>0.000210769318525852*LN(I765)^4</f>
        <v>1.3422979807543407</v>
      </c>
    </row>
    <row r="766" spans="9:21" x14ac:dyDescent="0.25">
      <c r="I766">
        <v>7590</v>
      </c>
      <c r="J766">
        <v>1.8355555555555554</v>
      </c>
      <c r="K766">
        <v>2.7272888888888893</v>
      </c>
      <c r="L766">
        <v>1.377288888888889</v>
      </c>
      <c r="M766">
        <v>3.0178222222222217</v>
      </c>
      <c r="N766">
        <v>1.4958222222222219</v>
      </c>
      <c r="O766">
        <v>1.1855999999999995</v>
      </c>
      <c r="P766">
        <f>0.0229429673381267*SQRT(I766)</f>
        <v>1.9988052192779229</v>
      </c>
      <c r="Q766">
        <f>0.000455481164056248*LN(I766)^4</f>
        <v>2.9024739133809652</v>
      </c>
      <c r="R766">
        <f>0.000231162193012263*LN(I766)^4</f>
        <v>1.4730405731886058</v>
      </c>
      <c r="S766">
        <f>0.000467292779659674*LN(I766)^4</f>
        <v>2.977741364308077</v>
      </c>
      <c r="T766">
        <f>0.000209804394456305*LN(I766)^4</f>
        <v>1.3369417439771778</v>
      </c>
      <c r="U766">
        <f>0.000210769318525852*LN(I766)^4</f>
        <v>1.3430905535466282</v>
      </c>
    </row>
    <row r="767" spans="9:21" x14ac:dyDescent="0.25">
      <c r="I767">
        <v>7600</v>
      </c>
      <c r="J767">
        <v>1.9388888888888887</v>
      </c>
      <c r="K767">
        <v>2.8643999999999994</v>
      </c>
      <c r="L767">
        <v>1.5651555555555556</v>
      </c>
      <c r="M767">
        <v>2.7788888888888881</v>
      </c>
      <c r="N767">
        <v>1.0488888888888894</v>
      </c>
      <c r="O767">
        <v>1.0839555555555553</v>
      </c>
      <c r="P767">
        <f>0.0229429673381267*SQRT(I767)</f>
        <v>2.0001215218369732</v>
      </c>
      <c r="Q767">
        <f>0.000455481164056248*LN(I767)^4</f>
        <v>2.9041851975174087</v>
      </c>
      <c r="R767">
        <f>0.000231162193012263*LN(I767)^4</f>
        <v>1.4739090705603184</v>
      </c>
      <c r="S767">
        <f>0.000467292779659674*LN(I767)^4</f>
        <v>2.9794970257580147</v>
      </c>
      <c r="T767">
        <f>0.000209804394456305*LN(I767)^4</f>
        <v>1.3377299981582988</v>
      </c>
      <c r="U767">
        <f>0.000210769318525852*LN(I767)^4</f>
        <v>1.3438824330351899</v>
      </c>
    </row>
    <row r="768" spans="9:21" x14ac:dyDescent="0.25">
      <c r="I768">
        <v>7610</v>
      </c>
      <c r="J768">
        <v>1.9955555555555551</v>
      </c>
      <c r="K768">
        <v>2.2526222222222225</v>
      </c>
      <c r="L768">
        <v>1.6595999999999995</v>
      </c>
      <c r="M768">
        <v>2.4382666666666677</v>
      </c>
      <c r="N768">
        <v>1.0632888888888892</v>
      </c>
      <c r="O768">
        <v>1.2869333333333333</v>
      </c>
      <c r="P768">
        <f>0.0229429673381267*SQRT(I768)</f>
        <v>2.0014369586919871</v>
      </c>
      <c r="Q768">
        <f>0.000455481164056248*LN(I768)^4</f>
        <v>2.9058949865641002</v>
      </c>
      <c r="R768">
        <f>0.000231162193012263*LN(I768)^4</f>
        <v>1.4747768091559208</v>
      </c>
      <c r="S768">
        <f>0.000467292779659674*LN(I768)^4</f>
        <v>2.9812511533472765</v>
      </c>
      <c r="T768">
        <f>0.000209804394456305*LN(I768)^4</f>
        <v>1.3385175636690096</v>
      </c>
      <c r="U768">
        <f>0.000210769318525852*LN(I768)^4</f>
        <v>1.3446736206860357</v>
      </c>
    </row>
    <row r="769" spans="9:21" x14ac:dyDescent="0.25">
      <c r="I769">
        <v>7620</v>
      </c>
      <c r="J769">
        <v>1.7299555555555557</v>
      </c>
      <c r="K769">
        <v>2.5571555555555561</v>
      </c>
      <c r="L769">
        <v>1.3864888888888884</v>
      </c>
      <c r="M769">
        <v>2.7666222222222219</v>
      </c>
      <c r="N769">
        <v>1.5564888888888895</v>
      </c>
      <c r="O769">
        <v>1.012488888888889</v>
      </c>
      <c r="P769">
        <f>0.0229429673381267*SQRT(I769)</f>
        <v>2.002751531548788</v>
      </c>
      <c r="Q769">
        <f>0.000455481164056248*LN(I769)^4</f>
        <v>2.907603283678434</v>
      </c>
      <c r="R769">
        <f>0.000231162193012263*LN(I769)^4</f>
        <v>1.475643790577829</v>
      </c>
      <c r="S769">
        <f>0.000467292779659674*LN(I769)^4</f>
        <v>2.983003750315135</v>
      </c>
      <c r="T769">
        <f>0.000209804394456305*LN(I769)^4</f>
        <v>1.3393044419636739</v>
      </c>
      <c r="U769">
        <f>0.000210769318525852*LN(I769)^4</f>
        <v>1.345464117960218</v>
      </c>
    </row>
    <row r="770" spans="9:21" x14ac:dyDescent="0.25">
      <c r="I770">
        <v>7630</v>
      </c>
      <c r="J770">
        <v>2.0051555555555556</v>
      </c>
      <c r="K770">
        <v>2.9891555555555556</v>
      </c>
      <c r="L770">
        <v>1.5929333333333326</v>
      </c>
      <c r="M770">
        <v>3.0572888888888885</v>
      </c>
      <c r="N770">
        <v>1.1491555555555553</v>
      </c>
      <c r="O770">
        <v>1.1399555555555552</v>
      </c>
      <c r="P770">
        <f>0.0229429673381267*SQRT(I770)</f>
        <v>2.0040652421076013</v>
      </c>
      <c r="Q770">
        <f>0.000455481164056248*LN(I770)^4</f>
        <v>2.9093100920071349</v>
      </c>
      <c r="R770">
        <f>0.000231162193012263*LN(I770)^4</f>
        <v>1.476510016423044</v>
      </c>
      <c r="S770">
        <f>0.000467292779659674*LN(I770)^4</f>
        <v>2.9847548198899165</v>
      </c>
      <c r="T770">
        <f>0.000209804394456305*LN(I770)^4</f>
        <v>1.3400906344917405</v>
      </c>
      <c r="U770">
        <f>0.000210769318525852*LN(I770)^4</f>
        <v>1.3462539263138518</v>
      </c>
    </row>
    <row r="771" spans="9:21" x14ac:dyDescent="0.25">
      <c r="I771">
        <v>7640</v>
      </c>
      <c r="J771">
        <v>1.7358222222222226</v>
      </c>
      <c r="K771">
        <v>2.8072888888888894</v>
      </c>
      <c r="L771">
        <v>1.532488888888889</v>
      </c>
      <c r="M771">
        <v>3.1066666666666665</v>
      </c>
      <c r="N771">
        <v>1.2083999999999997</v>
      </c>
      <c r="O771">
        <v>1.3876000000000002</v>
      </c>
      <c r="P771">
        <f>0.0229429673381267*SQRT(I771)</f>
        <v>2.0053780920630859</v>
      </c>
      <c r="Q771">
        <f>0.000455481164056248*LN(I771)^4</f>
        <v>2.9110154146863234</v>
      </c>
      <c r="R771">
        <f>0.000231162193012263*LN(I771)^4</f>
        <v>1.4773754882831847</v>
      </c>
      <c r="S771">
        <f>0.000467292779659674*LN(I771)^4</f>
        <v>2.9865043652890679</v>
      </c>
      <c r="T771">
        <f>0.000209804394456305*LN(I771)^4</f>
        <v>1.3408761426977738</v>
      </c>
      <c r="U771">
        <f>0.000210769318525852*LN(I771)^4</f>
        <v>1.3470430471981456</v>
      </c>
    </row>
    <row r="772" spans="9:21" x14ac:dyDescent="0.25">
      <c r="I772">
        <v>7650</v>
      </c>
      <c r="J772">
        <v>2.0231555555555558</v>
      </c>
      <c r="K772">
        <v>2.9458222222222226</v>
      </c>
      <c r="L772">
        <v>1.6015999999999997</v>
      </c>
      <c r="M772">
        <v>2.8499555555555554</v>
      </c>
      <c r="N772">
        <v>1.2371555555555551</v>
      </c>
      <c r="O772">
        <v>1.025066666666667</v>
      </c>
      <c r="P772">
        <f>0.0229429673381267*SQRT(I772)</f>
        <v>2.0066900831043557</v>
      </c>
      <c r="Q772">
        <f>0.000455481164056248*LN(I772)^4</f>
        <v>2.9127192548415461</v>
      </c>
      <c r="R772">
        <f>0.000231162193012263*LN(I772)^4</f>
        <v>1.4782402077445036</v>
      </c>
      <c r="S772">
        <f>0.000467292779659674*LN(I772)^4</f>
        <v>2.9882523897191877</v>
      </c>
      <c r="T772">
        <f>0.000209804394456305*LN(I772)^4</f>
        <v>1.3416609680214675</v>
      </c>
      <c r="U772">
        <f>0.000210769318525852*LN(I772)^4</f>
        <v>1.3478314820594146</v>
      </c>
    </row>
    <row r="773" spans="9:21" x14ac:dyDescent="0.25">
      <c r="I773">
        <v>7660</v>
      </c>
      <c r="J773">
        <v>1.7426222222222225</v>
      </c>
      <c r="K773">
        <v>3.0739555555555556</v>
      </c>
      <c r="L773">
        <v>1.251733333333334</v>
      </c>
      <c r="M773">
        <v>3.4839555555555548</v>
      </c>
      <c r="N773">
        <v>1.1299555555555558</v>
      </c>
      <c r="O773">
        <v>1.0088888888888894</v>
      </c>
      <c r="P773">
        <f>0.0229429673381267*SQRT(I773)</f>
        <v>2.0080012169150074</v>
      </c>
      <c r="Q773">
        <f>0.000455481164056248*LN(I773)^4</f>
        <v>2.9144216155878371</v>
      </c>
      <c r="R773">
        <f>0.000231162193012263*LN(I773)^4</f>
        <v>1.4791041763879182</v>
      </c>
      <c r="S773">
        <f>0.000467292779659674*LN(I773)^4</f>
        <v>2.9899988963760902</v>
      </c>
      <c r="T773">
        <f>0.000209804394456305*LN(I773)^4</f>
        <v>1.3424451118976732</v>
      </c>
      <c r="U773">
        <f>0.000210769318525852*LN(I773)^4</f>
        <v>1.3486192323391091</v>
      </c>
    </row>
    <row r="774" spans="9:21" x14ac:dyDescent="0.25">
      <c r="I774">
        <v>7670</v>
      </c>
      <c r="J774">
        <v>1.6588888888888893</v>
      </c>
      <c r="K774">
        <v>3.0578222222222218</v>
      </c>
      <c r="L774">
        <v>1.5118222222222222</v>
      </c>
      <c r="M774">
        <v>2.8682666666666665</v>
      </c>
      <c r="N774">
        <v>1.1484888888888889</v>
      </c>
      <c r="O774">
        <v>1.0584888888888884</v>
      </c>
      <c r="P774">
        <f>0.0229429673381267*SQRT(I774)</f>
        <v>2.0093114951731432</v>
      </c>
      <c r="Q774">
        <f>0.000455481164056248*LN(I774)^4</f>
        <v>2.9161225000297635</v>
      </c>
      <c r="R774">
        <f>0.000231162193012263*LN(I774)^4</f>
        <v>1.479967395789034</v>
      </c>
      <c r="S774">
        <f>0.000467292779659674*LN(I774)^4</f>
        <v>2.9917438884448502</v>
      </c>
      <c r="T774">
        <f>0.000209804394456305*LN(I774)^4</f>
        <v>1.3432285757564213</v>
      </c>
      <c r="U774">
        <f>0.000210769318525852*LN(I774)^4</f>
        <v>1.3494062994738365</v>
      </c>
    </row>
    <row r="775" spans="9:21" x14ac:dyDescent="0.25">
      <c r="I775">
        <v>7680</v>
      </c>
      <c r="J775">
        <v>1.9209333333333332</v>
      </c>
      <c r="K775">
        <v>2.9422222222222212</v>
      </c>
      <c r="L775">
        <v>1.3346222222222226</v>
      </c>
      <c r="M775">
        <v>2.6732888888888873</v>
      </c>
      <c r="N775">
        <v>1.1758222222222223</v>
      </c>
      <c r="O775">
        <v>1.0888888888888888</v>
      </c>
      <c r="P775">
        <f>0.0229429673381267*SQRT(I775)</f>
        <v>2.0106209195513998</v>
      </c>
      <c r="Q775">
        <f>0.000455481164056248*LN(I775)^4</f>
        <v>2.9178219112614725</v>
      </c>
      <c r="R775">
        <f>0.000231162193012263*LN(I775)^4</f>
        <v>1.4808298675181679</v>
      </c>
      <c r="S775">
        <f>0.000467292779659674*LN(I775)^4</f>
        <v>2.9934873690998525</v>
      </c>
      <c r="T775">
        <f>0.000209804394456305*LN(I775)^4</f>
        <v>1.3440113610229418</v>
      </c>
      <c r="U775">
        <f>0.000210769318525852*LN(I775)^4</f>
        <v>1.3501926848953822</v>
      </c>
    </row>
    <row r="776" spans="9:21" x14ac:dyDescent="0.25">
      <c r="I776">
        <v>7690</v>
      </c>
      <c r="J776">
        <v>2.2419555555555553</v>
      </c>
      <c r="K776">
        <v>2.3452888888888892</v>
      </c>
      <c r="L776">
        <v>1.2202666666666668</v>
      </c>
      <c r="M776">
        <v>3.1897333333333338</v>
      </c>
      <c r="N776">
        <v>1.1959555555555559</v>
      </c>
      <c r="O776">
        <v>0.98582222222222204</v>
      </c>
      <c r="P776">
        <f>0.0229429673381267*SQRT(I776)</f>
        <v>2.0119294917169683</v>
      </c>
      <c r="Q776">
        <f>0.000455481164056248*LN(I776)^4</f>
        <v>2.9195198523667454</v>
      </c>
      <c r="R776">
        <f>0.000231162193012263*LN(I776)^4</f>
        <v>1.4816915931403762</v>
      </c>
      <c r="S776">
        <f>0.000467292779659674*LN(I776)^4</f>
        <v>2.9952293415048481</v>
      </c>
      <c r="T776">
        <f>0.000209804394456305*LN(I776)^4</f>
        <v>1.3447934691176913</v>
      </c>
      <c r="U776">
        <f>0.000210769318525852*LN(I776)^4</f>
        <v>1.3509783900307348</v>
      </c>
    </row>
    <row r="777" spans="9:21" x14ac:dyDescent="0.25">
      <c r="I777">
        <v>7700</v>
      </c>
      <c r="J777">
        <v>1.8072888888888883</v>
      </c>
      <c r="K777">
        <v>2.9710666666666659</v>
      </c>
      <c r="L777">
        <v>1.2199555555555557</v>
      </c>
      <c r="M777">
        <v>2.9726222222222214</v>
      </c>
      <c r="N777">
        <v>1.1177333333333337</v>
      </c>
      <c r="O777">
        <v>1.1678222222222223</v>
      </c>
      <c r="P777">
        <f>0.0229429673381267*SQRT(I777)</f>
        <v>2.0132372133316241</v>
      </c>
      <c r="Q777">
        <f>0.000455481164056248*LN(I777)^4</f>
        <v>2.9212163264190298</v>
      </c>
      <c r="R777">
        <f>0.000231162193012263*LN(I777)^4</f>
        <v>1.4825525742154708</v>
      </c>
      <c r="S777">
        <f>0.000467292779659674*LN(I777)^4</f>
        <v>2.9969698088129864</v>
      </c>
      <c r="T777">
        <f>0.000209804394456305*LN(I777)^4</f>
        <v>1.3455749014563652</v>
      </c>
      <c r="U777">
        <f>0.000210769318525852*LN(I777)^4</f>
        <v>1.3517634163021015</v>
      </c>
    </row>
    <row r="778" spans="9:21" x14ac:dyDescent="0.25">
      <c r="I778">
        <v>7710</v>
      </c>
      <c r="J778">
        <v>1.9497333333333335</v>
      </c>
      <c r="K778">
        <v>3.3351555555555561</v>
      </c>
      <c r="L778">
        <v>1.2888888888888894</v>
      </c>
      <c r="M778">
        <v>2.9609333333333323</v>
      </c>
      <c r="N778">
        <v>1.5922222222222224</v>
      </c>
      <c r="O778">
        <v>1.1971555555555555</v>
      </c>
      <c r="P778">
        <f>0.0229429673381267*SQRT(I778)</f>
        <v>2.0145440860517465</v>
      </c>
      <c r="Q778">
        <f>0.000455481164056248*LN(I778)^4</f>
        <v>2.9229113364815089</v>
      </c>
      <c r="R778">
        <f>0.000231162193012263*LN(I778)^4</f>
        <v>1.4834128122980539</v>
      </c>
      <c r="S778">
        <f>0.000467292779659674*LN(I778)^4</f>
        <v>2.9987087741668845</v>
      </c>
      <c r="T778">
        <f>0.000209804394456305*LN(I778)^4</f>
        <v>1.3463556594499313</v>
      </c>
      <c r="U778">
        <f>0.000210769318525852*LN(I778)^4</f>
        <v>1.3525477651269391</v>
      </c>
    </row>
    <row r="779" spans="9:21" x14ac:dyDescent="0.25">
      <c r="I779">
        <v>7720</v>
      </c>
      <c r="J779">
        <v>1.8010666666666657</v>
      </c>
      <c r="K779">
        <v>3.2258222222222237</v>
      </c>
      <c r="L779">
        <v>1.498488888888889</v>
      </c>
      <c r="M779">
        <v>2.8116000000000008</v>
      </c>
      <c r="N779">
        <v>1.3746222222222222</v>
      </c>
      <c r="O779">
        <v>0.97439999999999982</v>
      </c>
      <c r="P779">
        <f>0.0229429673381267*SQRT(I779)</f>
        <v>2.0158501115283474</v>
      </c>
      <c r="Q779">
        <f>0.000455481164056248*LN(I779)^4</f>
        <v>2.9246048856071343</v>
      </c>
      <c r="R779">
        <f>0.000231162193012263*LN(I779)^4</f>
        <v>1.4842723089375356</v>
      </c>
      <c r="S779">
        <f>0.000467292779659674*LN(I779)^4</f>
        <v>3.0004462406986638</v>
      </c>
      <c r="T779">
        <f>0.000209804394456305*LN(I779)^4</f>
        <v>1.347135744504645</v>
      </c>
      <c r="U779">
        <f>0.000210769318525852*LN(I779)^4</f>
        <v>1.3533314379179702</v>
      </c>
    </row>
    <row r="780" spans="9:21" x14ac:dyDescent="0.25">
      <c r="I780">
        <v>7730</v>
      </c>
      <c r="J780">
        <v>2.0116000000000001</v>
      </c>
      <c r="K780">
        <v>2.6264888888888889</v>
      </c>
      <c r="L780">
        <v>1.6277333333333321</v>
      </c>
      <c r="M780">
        <v>3.0543999999999993</v>
      </c>
      <c r="N780">
        <v>1.3406222222222219</v>
      </c>
      <c r="O780">
        <v>1.1022222222222224</v>
      </c>
      <c r="P780">
        <f>0.0229429673381267*SQRT(I780)</f>
        <v>2.0171552914070929</v>
      </c>
      <c r="Q780">
        <f>0.000455481164056248*LN(I780)^4</f>
        <v>2.9262969768386768</v>
      </c>
      <c r="R780">
        <f>0.000231162193012263*LN(I780)^4</f>
        <v>1.4851310656781589</v>
      </c>
      <c r="S780">
        <f>0.000467292779659674*LN(I780)^4</f>
        <v>3.0021822115300014</v>
      </c>
      <c r="T780">
        <f>0.000209804394456305*LN(I780)^4</f>
        <v>1.3479151580220714</v>
      </c>
      <c r="U780">
        <f>0.000210769318525852*LN(I780)^4</f>
        <v>1.3541144360832067</v>
      </c>
    </row>
    <row r="781" spans="9:21" x14ac:dyDescent="0.25">
      <c r="I781">
        <v>7740</v>
      </c>
      <c r="J781">
        <v>1.8284888888888895</v>
      </c>
      <c r="K781">
        <v>3.1688888888888895</v>
      </c>
      <c r="L781">
        <v>1.4899555555555557</v>
      </c>
      <c r="M781">
        <v>3.095288888888887</v>
      </c>
      <c r="N781">
        <v>1.3678222222222223</v>
      </c>
      <c r="O781">
        <v>1.2718222222222226</v>
      </c>
      <c r="P781">
        <f>0.0229429673381267*SQRT(I781)</f>
        <v>2.0184596273283293</v>
      </c>
      <c r="Q781">
        <f>0.000455481164056248*LN(I781)^4</f>
        <v>2.927987613208769</v>
      </c>
      <c r="R781">
        <f>0.000231162193012263*LN(I781)^4</f>
        <v>1.4859890840590211</v>
      </c>
      <c r="S781">
        <f>0.000467292779659674*LN(I781)^4</f>
        <v>3.0039166897721721</v>
      </c>
      <c r="T781">
        <f>0.000209804394456305*LN(I781)^4</f>
        <v>1.3486939013991064</v>
      </c>
      <c r="U781">
        <f>0.000210769318525852*LN(I781)^4</f>
        <v>1.3548967610259683</v>
      </c>
    </row>
    <row r="782" spans="9:21" x14ac:dyDescent="0.25">
      <c r="I782">
        <v>7750</v>
      </c>
      <c r="J782">
        <v>1.9118222222222221</v>
      </c>
      <c r="K782">
        <v>3.4878222222222219</v>
      </c>
      <c r="L782">
        <v>1.3278222222222218</v>
      </c>
      <c r="M782">
        <v>3.115555555555555</v>
      </c>
      <c r="N782">
        <v>1.5422222222222228</v>
      </c>
      <c r="O782">
        <v>0.90382222222222253</v>
      </c>
      <c r="P782">
        <f>0.0229429673381267*SQRT(I782)</f>
        <v>2.0197631209271054</v>
      </c>
      <c r="Q782">
        <f>0.000455481164056248*LN(I782)^4</f>
        <v>2.9296767977399636</v>
      </c>
      <c r="R782">
        <f>0.000231162193012263*LN(I782)^4</f>
        <v>1.4868463656141044</v>
      </c>
      <c r="S782">
        <f>0.000467292779659674*LN(I782)^4</f>
        <v>3.00564967852611</v>
      </c>
      <c r="T782">
        <f>0.000209804394456305*LN(I782)^4</f>
        <v>1.3494719760280025</v>
      </c>
      <c r="U782">
        <f>0.000210769318525852*LN(I782)^4</f>
        <v>1.3556784141449112</v>
      </c>
    </row>
    <row r="783" spans="9:21" x14ac:dyDescent="0.25">
      <c r="I783">
        <v>7760</v>
      </c>
      <c r="J783">
        <v>2.3050666666666668</v>
      </c>
      <c r="K783">
        <v>2.253333333333333</v>
      </c>
      <c r="L783">
        <v>1.3764000000000003</v>
      </c>
      <c r="M783">
        <v>3.2524888888888905</v>
      </c>
      <c r="N783">
        <v>1.29</v>
      </c>
      <c r="O783">
        <v>0.88693333333333313</v>
      </c>
      <c r="P783">
        <f>0.0229429673381267*SQRT(I783)</f>
        <v>2.0210657738331981</v>
      </c>
      <c r="Q783">
        <f>0.000455481164056248*LN(I783)^4</f>
        <v>2.9313645334447651</v>
      </c>
      <c r="R783">
        <f>0.000231162193012263*LN(I783)^4</f>
        <v>1.4877029118722915</v>
      </c>
      <c r="S783">
        <f>0.000467292779659674*LN(I783)^4</f>
        <v>3.0073811808824407</v>
      </c>
      <c r="T783">
        <f>0.000209804394456305*LN(I783)^4</f>
        <v>1.350249383296384</v>
      </c>
      <c r="U783">
        <f>0.000210769318525852*LN(I783)^4</f>
        <v>1.3564593968340413</v>
      </c>
    </row>
    <row r="784" spans="9:21" x14ac:dyDescent="0.25">
      <c r="I784">
        <v>7770</v>
      </c>
      <c r="J784">
        <v>2.5364000000000004</v>
      </c>
      <c r="K784">
        <v>2.9139555555555563</v>
      </c>
      <c r="L784">
        <v>1.6455555555555552</v>
      </c>
      <c r="M784">
        <v>3.5804888888888886</v>
      </c>
      <c r="N784">
        <v>1.3186222222222226</v>
      </c>
      <c r="O784">
        <v>0.93728888888888873</v>
      </c>
      <c r="P784">
        <f>0.0229429673381267*SQRT(I784)</f>
        <v>2.0223675876711353</v>
      </c>
      <c r="Q784">
        <f>0.000455481164056248*LN(I784)^4</f>
        <v>2.933050823325686</v>
      </c>
      <c r="R784">
        <f>0.000231162193012263*LN(I784)^4</f>
        <v>1.4885587243573932</v>
      </c>
      <c r="S784">
        <f>0.000467292779659674*LN(I784)^4</f>
        <v>3.0091111999215379</v>
      </c>
      <c r="T784">
        <f>0.000209804394456305*LN(I784)^4</f>
        <v>1.3510261245872723</v>
      </c>
      <c r="U784">
        <f>0.000210769318525852*LN(I784)^4</f>
        <v>1.3572397104827409</v>
      </c>
    </row>
    <row r="785" spans="9:21" x14ac:dyDescent="0.25">
      <c r="I785">
        <v>7780</v>
      </c>
      <c r="J785">
        <v>1.8949333333333334</v>
      </c>
      <c r="K785">
        <v>2.6682666666666659</v>
      </c>
      <c r="L785">
        <v>1.4024888888888893</v>
      </c>
      <c r="M785">
        <v>3.1856</v>
      </c>
      <c r="N785">
        <v>1.4617333333333333</v>
      </c>
      <c r="O785">
        <v>1.0676000000000008</v>
      </c>
      <c r="P785">
        <f>0.0229429673381267*SQRT(I785)</f>
        <v>2.0236685640602197</v>
      </c>
      <c r="Q785">
        <f>0.000455481164056248*LN(I785)^4</f>
        <v>2.9347356703752876</v>
      </c>
      <c r="R785">
        <f>0.000231162193012263*LN(I785)^4</f>
        <v>1.4894138045881711</v>
      </c>
      <c r="S785">
        <f>0.000467292779659674*LN(I785)^4</f>
        <v>3.0108397387135666</v>
      </c>
      <c r="T785">
        <f>0.000209804394456305*LN(I785)^4</f>
        <v>1.3518022012791058</v>
      </c>
      <c r="U785">
        <f>0.000210769318525852*LN(I785)^4</f>
        <v>1.3580193564757881</v>
      </c>
    </row>
    <row r="786" spans="9:21" x14ac:dyDescent="0.25">
      <c r="I786">
        <v>7790</v>
      </c>
      <c r="J786">
        <v>2.4851555555555556</v>
      </c>
      <c r="K786">
        <v>2.6439555555555558</v>
      </c>
      <c r="L786">
        <v>1.5639555555555555</v>
      </c>
      <c r="M786">
        <v>2.9619555555555546</v>
      </c>
      <c r="N786">
        <v>1.3059555555555555</v>
      </c>
      <c r="O786">
        <v>1.1431555555555557</v>
      </c>
      <c r="P786">
        <f>0.0229429673381267*SQRT(I786)</f>
        <v>2.0249687046145515</v>
      </c>
      <c r="Q786">
        <f>0.000455481164056248*LN(I786)^4</f>
        <v>2.9364190775762289</v>
      </c>
      <c r="R786">
        <f>0.000231162193012263*LN(I786)^4</f>
        <v>1.4902681540783604</v>
      </c>
      <c r="S786">
        <f>0.000467292779659674*LN(I786)^4</f>
        <v>3.0125668003185333</v>
      </c>
      <c r="T786">
        <f>0.000209804394456305*LN(I786)^4</f>
        <v>1.3525776147457607</v>
      </c>
      <c r="U786">
        <f>0.000210769318525852*LN(I786)^4</f>
        <v>1.3587983361933778</v>
      </c>
    </row>
    <row r="787" spans="9:21" x14ac:dyDescent="0.25">
      <c r="I787">
        <v>7800</v>
      </c>
      <c r="J787">
        <v>2.118266666666667</v>
      </c>
      <c r="K787">
        <v>2.5998222222222225</v>
      </c>
      <c r="L787">
        <v>1.7388888888888887</v>
      </c>
      <c r="M787">
        <v>2.3130666666666659</v>
      </c>
      <c r="N787">
        <v>1.0206222222222221</v>
      </c>
      <c r="O787">
        <v>1.2344888888888887</v>
      </c>
      <c r="P787">
        <f>0.0229429673381267*SQRT(I787)</f>
        <v>2.0262680109430535</v>
      </c>
      <c r="Q787">
        <f>0.000455481164056248*LN(I787)^4</f>
        <v>2.9381010479013039</v>
      </c>
      <c r="R787">
        <f>0.000231162193012263*LN(I787)^4</f>
        <v>1.4911217743366898</v>
      </c>
      <c r="S787">
        <f>0.000467292779659674*LN(I787)^4</f>
        <v>3.0142923877863224</v>
      </c>
      <c r="T787">
        <f>0.000209804394456305*LN(I787)^4</f>
        <v>1.3533523663565699</v>
      </c>
      <c r="U787">
        <f>0.000210769318525852*LN(I787)^4</f>
        <v>1.3595766510111402</v>
      </c>
    </row>
    <row r="788" spans="9:21" x14ac:dyDescent="0.25">
      <c r="I788">
        <v>7810</v>
      </c>
      <c r="J788">
        <v>1.9070666666666667</v>
      </c>
      <c r="K788">
        <v>2.746488888888889</v>
      </c>
      <c r="L788">
        <v>1.4264888888888891</v>
      </c>
      <c r="M788">
        <v>3.1364000000000001</v>
      </c>
      <c r="N788">
        <v>1.3912888888888886</v>
      </c>
      <c r="O788">
        <v>0.91555555555555579</v>
      </c>
      <c r="P788">
        <f>0.0229429673381267*SQRT(I788)</f>
        <v>2.0275664846494927</v>
      </c>
      <c r="Q788">
        <f>0.000455481164056248*LN(I788)^4</f>
        <v>2.9397815843135016</v>
      </c>
      <c r="R788">
        <f>0.000231162193012263*LN(I788)^4</f>
        <v>1.491974666866912</v>
      </c>
      <c r="S788">
        <f>0.000467292779659674*LN(I788)^4</f>
        <v>3.016016504156759</v>
      </c>
      <c r="T788">
        <f>0.000209804394456305*LN(I788)^4</f>
        <v>1.3541264574763496</v>
      </c>
      <c r="U788">
        <f>0.000210769318525852*LN(I788)^4</f>
        <v>1.3603543023001692</v>
      </c>
    </row>
    <row r="789" spans="9:21" x14ac:dyDescent="0.25">
      <c r="I789">
        <v>7820</v>
      </c>
      <c r="J789">
        <v>1.9971555555555558</v>
      </c>
      <c r="K789">
        <v>2.7159555555555559</v>
      </c>
      <c r="L789">
        <v>1.7584000000000004</v>
      </c>
      <c r="M789">
        <v>2.9184000000000001</v>
      </c>
      <c r="N789">
        <v>1.3964888888888893</v>
      </c>
      <c r="O789">
        <v>1.0184888888888886</v>
      </c>
      <c r="P789">
        <f>0.0229429673381267*SQRT(I789)</f>
        <v>2.0288641273325045</v>
      </c>
      <c r="Q789">
        <f>0.000455481164056248*LN(I789)^4</f>
        <v>2.9414606897660294</v>
      </c>
      <c r="R789">
        <f>0.000231162193012263*LN(I789)^4</f>
        <v>1.4928268331678158</v>
      </c>
      <c r="S789">
        <f>0.000467292779659674*LN(I789)^4</f>
        <v>3.0177391524596349</v>
      </c>
      <c r="T789">
        <f>0.000209804394456305*LN(I789)^4</f>
        <v>1.3548998894654107</v>
      </c>
      <c r="U789">
        <f>0.000210769318525852*LN(I789)^4</f>
        <v>1.3611312914270317</v>
      </c>
    </row>
    <row r="790" spans="9:21" x14ac:dyDescent="0.25">
      <c r="I790">
        <v>7830</v>
      </c>
      <c r="J790">
        <v>1.9058222222222223</v>
      </c>
      <c r="K790">
        <v>2.7746222222222223</v>
      </c>
      <c r="L790">
        <v>1.4258222222222223</v>
      </c>
      <c r="M790">
        <v>3.409066666666666</v>
      </c>
      <c r="N790">
        <v>1.3832888888888892</v>
      </c>
      <c r="O790">
        <v>0.95115555555555542</v>
      </c>
      <c r="P790">
        <f>0.0229429673381267*SQRT(I790)</f>
        <v>2.0301609405856151</v>
      </c>
      <c r="Q790">
        <f>0.000455481164056248*LN(I790)^4</f>
        <v>2.943138367202379</v>
      </c>
      <c r="R790">
        <f>0.000231162193012263*LN(I790)^4</f>
        <v>1.4936782747332586</v>
      </c>
      <c r="S790">
        <f>0.000467292779659674*LN(I790)^4</f>
        <v>3.0194603357147725</v>
      </c>
      <c r="T790">
        <f>0.000209804394456305*LN(I790)^4</f>
        <v>1.3556726636795884</v>
      </c>
      <c r="U790">
        <f>0.000210769318525852*LN(I790)^4</f>
        <v>1.3619076197537985</v>
      </c>
    </row>
    <row r="791" spans="9:21" x14ac:dyDescent="0.25">
      <c r="I791">
        <v>7840</v>
      </c>
      <c r="J791">
        <v>1.7379555555555555</v>
      </c>
      <c r="K791">
        <v>3.0255999999999998</v>
      </c>
      <c r="L791">
        <v>1.365555555555555</v>
      </c>
      <c r="M791">
        <v>3.2330666666666663</v>
      </c>
      <c r="N791">
        <v>1.3502666666666667</v>
      </c>
      <c r="O791">
        <v>0.96928888888888876</v>
      </c>
      <c r="P791">
        <f>0.0229429673381267*SQRT(I791)</f>
        <v>2.0314569259972637</v>
      </c>
      <c r="Q791">
        <f>0.000455481164056248*LN(I791)^4</f>
        <v>2.9448146195563569</v>
      </c>
      <c r="R791">
        <f>0.000231162193012263*LN(I791)^4</f>
        <v>1.4945289930521828</v>
      </c>
      <c r="S791">
        <f>0.000467292779659674*LN(I791)^4</f>
        <v>3.0211800569320579</v>
      </c>
      <c r="T791">
        <f>0.000209804394456305*LN(I791)^4</f>
        <v>1.3564447814702572</v>
      </c>
      <c r="U791">
        <f>0.000210769318525852*LN(I791)^4</f>
        <v>1.3626832886380593</v>
      </c>
    </row>
    <row r="792" spans="9:21" x14ac:dyDescent="0.25">
      <c r="I792">
        <v>7850</v>
      </c>
      <c r="J792">
        <v>2.063333333333333</v>
      </c>
      <c r="K792">
        <v>3.155555555555555</v>
      </c>
      <c r="L792">
        <v>1.3799555555555549</v>
      </c>
      <c r="M792">
        <v>2.9272888888888882</v>
      </c>
      <c r="N792">
        <v>1.1955555555555557</v>
      </c>
      <c r="O792">
        <v>0.98222222222222211</v>
      </c>
      <c r="P792">
        <f>0.0229429673381267*SQRT(I792)</f>
        <v>2.0327520851508272</v>
      </c>
      <c r="Q792">
        <f>0.000455481164056248*LN(I792)^4</f>
        <v>2.9464894497521303</v>
      </c>
      <c r="R792">
        <f>0.000231162193012263*LN(I792)^4</f>
        <v>1.4953789896086382</v>
      </c>
      <c r="S792">
        <f>0.000467292779659674*LN(I792)^4</f>
        <v>3.0228983191114889</v>
      </c>
      <c r="T792">
        <f>0.000209804394456305*LN(I792)^4</f>
        <v>1.3572162441843509</v>
      </c>
      <c r="U792">
        <f>0.000210769318525852*LN(I792)^4</f>
        <v>1.3634582994329427</v>
      </c>
    </row>
    <row r="793" spans="9:21" x14ac:dyDescent="0.25">
      <c r="I793">
        <v>7860</v>
      </c>
      <c r="J793">
        <v>1.7372888888888887</v>
      </c>
      <c r="K793">
        <v>2.6072888888888897</v>
      </c>
      <c r="L793">
        <v>1.6233333333333337</v>
      </c>
      <c r="M793">
        <v>2.8437333333333323</v>
      </c>
      <c r="N793">
        <v>1.3026222222222226</v>
      </c>
      <c r="O793">
        <v>0.88515555555555525</v>
      </c>
      <c r="P793">
        <f>0.0229429673381267*SQRT(I793)</f>
        <v>2.0340464196246404</v>
      </c>
      <c r="Q793">
        <f>0.000455481164056248*LN(I793)^4</f>
        <v>2.9481628607042767</v>
      </c>
      <c r="R793">
        <f>0.000231162193012263*LN(I793)^4</f>
        <v>1.4962282658818085</v>
      </c>
      <c r="S793">
        <f>0.000467292779659674*LN(I793)^4</f>
        <v>3.0246151252432232</v>
      </c>
      <c r="T793">
        <f>0.000209804394456305*LN(I793)^4</f>
        <v>1.3579870531643863</v>
      </c>
      <c r="U793">
        <f>0.000210769318525852*LN(I793)^4</f>
        <v>1.3642326534871403</v>
      </c>
    </row>
    <row r="794" spans="9:21" x14ac:dyDescent="0.25">
      <c r="I794">
        <v>7870</v>
      </c>
      <c r="J794">
        <v>2.115555555555555</v>
      </c>
      <c r="K794">
        <v>2.4777333333333331</v>
      </c>
      <c r="L794">
        <v>1.3733333333333333</v>
      </c>
      <c r="M794">
        <v>2.5364000000000004</v>
      </c>
      <c r="N794">
        <v>1.4222666666666668</v>
      </c>
      <c r="O794">
        <v>0.88515555555555525</v>
      </c>
      <c r="P794">
        <f>0.0229429673381267*SQRT(I794)</f>
        <v>2.0353399309920204</v>
      </c>
      <c r="Q794">
        <f>0.000455481164056248*LN(I794)^4</f>
        <v>2.9498348553178189</v>
      </c>
      <c r="R794">
        <f>0.000231162193012263*LN(I794)^4</f>
        <v>1.4970768233460274</v>
      </c>
      <c r="S794">
        <f>0.000467292779659674*LN(I794)^4</f>
        <v>3.0263304783076186</v>
      </c>
      <c r="T794">
        <f>0.000209804394456305*LN(I794)^4</f>
        <v>1.3587572097484797</v>
      </c>
      <c r="U794">
        <f>0.000210769318525852*LN(I794)^4</f>
        <v>1.3650063521449221</v>
      </c>
    </row>
    <row r="795" spans="9:21" x14ac:dyDescent="0.25">
      <c r="I795">
        <v>7880</v>
      </c>
      <c r="J795">
        <v>2.2588888888888889</v>
      </c>
      <c r="K795">
        <v>2.8972888888888897</v>
      </c>
      <c r="L795">
        <v>1.3564888888888891</v>
      </c>
      <c r="M795">
        <v>3.3906222222222215</v>
      </c>
      <c r="N795">
        <v>1.2755555555555562</v>
      </c>
      <c r="O795">
        <v>1.2270666666666667</v>
      </c>
      <c r="P795">
        <f>0.0229429673381267*SQRT(I795)</f>
        <v>2.0366326208212877</v>
      </c>
      <c r="Q795">
        <f>0.000455481164056248*LN(I795)^4</f>
        <v>2.9515054364882771</v>
      </c>
      <c r="R795">
        <f>0.000231162193012263*LN(I795)^4</f>
        <v>1.4979246634708068</v>
      </c>
      <c r="S795">
        <f>0.000467292779659674*LN(I795)^4</f>
        <v>3.0280443812752815</v>
      </c>
      <c r="T795">
        <f>0.000209804394456305*LN(I795)^4</f>
        <v>1.3595267152703696</v>
      </c>
      <c r="U795">
        <f>0.000210769318525852*LN(I795)^4</f>
        <v>1.3657793967461607</v>
      </c>
    </row>
    <row r="796" spans="9:21" x14ac:dyDescent="0.25">
      <c r="I796">
        <v>7890</v>
      </c>
      <c r="J796">
        <v>2.1106222222222226</v>
      </c>
      <c r="K796">
        <v>2.8722222222222218</v>
      </c>
      <c r="L796">
        <v>1.4184888888888889</v>
      </c>
      <c r="M796">
        <v>2.7278222222222221</v>
      </c>
      <c r="N796">
        <v>1.4024888888888885</v>
      </c>
      <c r="O796">
        <v>1.1431555555555557</v>
      </c>
      <c r="P796">
        <f>0.0229429673381267*SQRT(I796)</f>
        <v>2.0379244906757878</v>
      </c>
      <c r="Q796">
        <f>0.000455481164056248*LN(I796)^4</f>
        <v>2.953174607101698</v>
      </c>
      <c r="R796">
        <f>0.000231162193012263*LN(I796)^4</f>
        <v>1.4987717877208502</v>
      </c>
      <c r="S796">
        <f>0.000467292779659674*LN(I796)^4</f>
        <v>3.0297568371071</v>
      </c>
      <c r="T796">
        <f>0.000209804394456305*LN(I796)^4</f>
        <v>1.3602955710594309</v>
      </c>
      <c r="U796">
        <f>0.000210769318525852*LN(I796)^4</f>
        <v>1.3665517886263454</v>
      </c>
    </row>
    <row r="797" spans="9:21" x14ac:dyDescent="0.25">
      <c r="I797">
        <v>7900</v>
      </c>
      <c r="J797">
        <v>2.1522222222222225</v>
      </c>
      <c r="K797">
        <v>2.4759555555555561</v>
      </c>
      <c r="L797">
        <v>1.4839555555555555</v>
      </c>
      <c r="M797">
        <v>3.5699555555555555</v>
      </c>
      <c r="N797">
        <v>1.4217333333333335</v>
      </c>
      <c r="O797">
        <v>1.1719555555555559</v>
      </c>
      <c r="P797">
        <f>0.0229429673381267*SQRT(I797)</f>
        <v>2.039215542113916</v>
      </c>
      <c r="Q797">
        <f>0.000455481164056248*LN(I797)^4</f>
        <v>2.9548423700347155</v>
      </c>
      <c r="R797">
        <f>0.000231162193012263*LN(I797)^4</f>
        <v>1.4996181975560838</v>
      </c>
      <c r="S797">
        <f>0.000467292779659674*LN(I797)^4</f>
        <v>3.0314678487543061</v>
      </c>
      <c r="T797">
        <f>0.000209804394456305*LN(I797)^4</f>
        <v>1.3610637784407029</v>
      </c>
      <c r="U797">
        <f>0.000210769318525852*LN(I797)^4</f>
        <v>1.3673235291166095</v>
      </c>
    </row>
    <row r="798" spans="9:21" x14ac:dyDescent="0.25">
      <c r="I798">
        <v>7910</v>
      </c>
      <c r="J798">
        <v>1.9799555555555548</v>
      </c>
      <c r="K798">
        <v>2.8937333333333317</v>
      </c>
      <c r="L798">
        <v>1.4546222222222223</v>
      </c>
      <c r="M798">
        <v>3.4931555555555556</v>
      </c>
      <c r="N798">
        <v>1.3624888888888886</v>
      </c>
      <c r="O798">
        <v>1.1886222222222225</v>
      </c>
      <c r="P798">
        <f>0.0229429673381267*SQRT(I798)</f>
        <v>2.0405057766891366</v>
      </c>
      <c r="Q798">
        <f>0.000455481164056248*LN(I798)^4</f>
        <v>2.956508728154581</v>
      </c>
      <c r="R798">
        <f>0.000231162193012263*LN(I798)^4</f>
        <v>1.5004638944316726</v>
      </c>
      <c r="S798">
        <f>0.000467292779659674*LN(I798)^4</f>
        <v>3.0331774191585046</v>
      </c>
      <c r="T798">
        <f>0.000209804394456305*LN(I798)^4</f>
        <v>1.3618313387349033</v>
      </c>
      <c r="U798">
        <f>0.000210769318525852*LN(I798)^4</f>
        <v>1.3680946195437445</v>
      </c>
    </row>
    <row r="799" spans="9:21" x14ac:dyDescent="0.25">
      <c r="I799">
        <v>7920</v>
      </c>
      <c r="J799">
        <v>1.7790666666666672</v>
      </c>
      <c r="K799">
        <v>3.0110666666666659</v>
      </c>
      <c r="L799">
        <v>1.3059555555555553</v>
      </c>
      <c r="M799">
        <v>2.6499555555555556</v>
      </c>
      <c r="N799">
        <v>1.3852888888888895</v>
      </c>
      <c r="O799">
        <v>1.2088888888888885</v>
      </c>
      <c r="P799">
        <f>0.0229429673381267*SQRT(I799)</f>
        <v>2.0417951959500051</v>
      </c>
      <c r="Q799">
        <f>0.000455481164056248*LN(I799)^4</f>
        <v>2.9581736843192066</v>
      </c>
      <c r="R799">
        <f>0.000231162193012263*LN(I799)^4</f>
        <v>1.5013088797980412</v>
      </c>
      <c r="S799">
        <f>0.000467292779659674*LN(I799)^4</f>
        <v>3.0348855512517194</v>
      </c>
      <c r="T799">
        <f>0.000209804394456305*LN(I799)^4</f>
        <v>1.3625982532584475</v>
      </c>
      <c r="U799">
        <f>0.000210769318525852*LN(I799)^4</f>
        <v>1.3688650612302202</v>
      </c>
    </row>
    <row r="800" spans="9:21" x14ac:dyDescent="0.25">
      <c r="I800">
        <v>7930</v>
      </c>
      <c r="J800">
        <v>1.48728888888889</v>
      </c>
      <c r="K800">
        <v>2.925155555555556</v>
      </c>
      <c r="L800">
        <v>1.4071555555555562</v>
      </c>
      <c r="M800">
        <v>2.8524888888888889</v>
      </c>
      <c r="N800">
        <v>1.2988888888888881</v>
      </c>
      <c r="O800">
        <v>1.1326222222222226</v>
      </c>
      <c r="P800">
        <f>0.0229429673381267*SQRT(I800)</f>
        <v>2.0430838014401913</v>
      </c>
      <c r="Q800">
        <f>0.000455481164056248*LN(I800)^4</f>
        <v>2.9598372413772074</v>
      </c>
      <c r="R800">
        <f>0.000231162193012263*LN(I800)^4</f>
        <v>1.5021531551008966</v>
      </c>
      <c r="S800">
        <f>0.000467292779659674*LN(I800)^4</f>
        <v>3.0365922479564365</v>
      </c>
      <c r="T800">
        <f>0.000209804394456305*LN(I800)^4</f>
        <v>1.3633645233234688</v>
      </c>
      <c r="U800">
        <f>0.000210769318525852*LN(I800)^4</f>
        <v>1.3696348554942053</v>
      </c>
    </row>
    <row r="801" spans="9:21" x14ac:dyDescent="0.25">
      <c r="I801">
        <v>7940</v>
      </c>
      <c r="J801">
        <v>2.0164000000000004</v>
      </c>
      <c r="K801">
        <v>2.4972888888888889</v>
      </c>
      <c r="L801">
        <v>1.4</v>
      </c>
      <c r="M801">
        <v>2.9911555555555558</v>
      </c>
      <c r="N801">
        <v>1.4412888888888888</v>
      </c>
      <c r="O801">
        <v>1.3922222222222227</v>
      </c>
      <c r="P801">
        <f>0.0229429673381267*SQRT(I801)</f>
        <v>2.0443715946984997</v>
      </c>
      <c r="Q801">
        <f>0.000455481164056248*LN(I801)^4</f>
        <v>2.9614994021679473</v>
      </c>
      <c r="R801">
        <f>0.000231162193012263*LN(I801)^4</f>
        <v>1.5029967217812501</v>
      </c>
      <c r="S801">
        <f>0.000467292779659674*LN(I801)^4</f>
        <v>3.0382975121856517</v>
      </c>
      <c r="T801">
        <f>0.000209804394456305*LN(I801)^4</f>
        <v>1.3641301502378391</v>
      </c>
      <c r="U801">
        <f>0.000210769318525852*LN(I801)^4</f>
        <v>1.3704040036495864</v>
      </c>
    </row>
    <row r="802" spans="9:21" x14ac:dyDescent="0.25">
      <c r="I802">
        <v>7950</v>
      </c>
      <c r="J802">
        <v>2.3566666666666665</v>
      </c>
      <c r="K802">
        <v>3.0958222222222229</v>
      </c>
      <c r="L802">
        <v>1.7784888888888888</v>
      </c>
      <c r="M802">
        <v>2.6978222222222201</v>
      </c>
      <c r="N802">
        <v>1.3166666666666667</v>
      </c>
      <c r="O802">
        <v>1.2322222222222226</v>
      </c>
      <c r="P802">
        <f>0.0229429673381267*SQRT(I802)</f>
        <v>2.0456585772588913</v>
      </c>
      <c r="Q802">
        <f>0.000455481164056248*LN(I802)^4</f>
        <v>2.9631601695215783</v>
      </c>
      <c r="R802">
        <f>0.000231162193012263*LN(I802)^4</f>
        <v>1.5038395812754379</v>
      </c>
      <c r="S802">
        <f>0.000467292779659674*LN(I802)^4</f>
        <v>3.0400013468429075</v>
      </c>
      <c r="T802">
        <f>0.000209804394456305*LN(I802)^4</f>
        <v>1.3648951353051875</v>
      </c>
      <c r="U802">
        <f>0.000210769318525852*LN(I802)^4</f>
        <v>1.3711725070059877</v>
      </c>
    </row>
    <row r="803" spans="9:21" x14ac:dyDescent="0.25">
      <c r="I803">
        <v>7960</v>
      </c>
      <c r="J803">
        <v>1.8158222222222227</v>
      </c>
      <c r="K803">
        <v>3.0451555555555556</v>
      </c>
      <c r="L803">
        <v>1.6516000000000004</v>
      </c>
      <c r="M803">
        <v>2.9200000000000008</v>
      </c>
      <c r="N803">
        <v>1.2371555555555551</v>
      </c>
      <c r="O803">
        <v>1.1591555555555553</v>
      </c>
      <c r="P803">
        <f>0.0229429673381267*SQRT(I803)</f>
        <v>2.0469447506505043</v>
      </c>
      <c r="Q803">
        <f>0.000455481164056248*LN(I803)^4</f>
        <v>2.9648195462590765</v>
      </c>
      <c r="R803">
        <f>0.000231162193012263*LN(I803)^4</f>
        <v>1.5046817350151396</v>
      </c>
      <c r="S803">
        <f>0.000467292779659674*LN(I803)^4</f>
        <v>3.0417037548223349</v>
      </c>
      <c r="T803">
        <f>0.000209804394456305*LN(I803)^4</f>
        <v>1.3656594798249153</v>
      </c>
      <c r="U803">
        <f>0.000210769318525852*LN(I803)^4</f>
        <v>1.3719403668687875</v>
      </c>
    </row>
    <row r="804" spans="9:21" x14ac:dyDescent="0.25">
      <c r="I804">
        <v>7970</v>
      </c>
      <c r="J804">
        <v>2.3518222222222227</v>
      </c>
      <c r="K804">
        <v>2.561066666666667</v>
      </c>
      <c r="L804">
        <v>1.383288888888889</v>
      </c>
      <c r="M804">
        <v>3.5159555555555562</v>
      </c>
      <c r="N804">
        <v>1.140622222222222</v>
      </c>
      <c r="O804">
        <v>0.97373333333333334</v>
      </c>
      <c r="P804">
        <f>0.0229429673381267*SQRT(I804)</f>
        <v>2.0482301163976757</v>
      </c>
      <c r="Q804">
        <f>0.000455481164056248*LN(I804)^4</f>
        <v>2.9664775351922921</v>
      </c>
      <c r="R804">
        <f>0.000231162193012263*LN(I804)^4</f>
        <v>1.5055231844274028</v>
      </c>
      <c r="S804">
        <f>0.000467292779659674*LN(I804)^4</f>
        <v>3.0434047390087002</v>
      </c>
      <c r="T804">
        <f>0.000209804394456305*LN(I804)^4</f>
        <v>1.3664231850922213</v>
      </c>
      <c r="U804">
        <f>0.000210769318525852*LN(I804)^4</f>
        <v>1.3727075845391412</v>
      </c>
    </row>
    <row r="805" spans="9:21" x14ac:dyDescent="0.25">
      <c r="I805">
        <v>7980</v>
      </c>
      <c r="J805">
        <v>1.5038222222222215</v>
      </c>
      <c r="K805">
        <v>2.8655999999999993</v>
      </c>
      <c r="L805">
        <v>1.4988888888888883</v>
      </c>
      <c r="M805">
        <v>3.6</v>
      </c>
      <c r="N805">
        <v>1.2798222222222218</v>
      </c>
      <c r="O805">
        <v>1.1166666666666669</v>
      </c>
      <c r="P805">
        <f>0.0229429673381267*SQRT(I805)</f>
        <v>2.0495146760199647</v>
      </c>
      <c r="Q805">
        <f>0.000455481164056248*LN(I805)^4</f>
        <v>2.9681341391239839</v>
      </c>
      <c r="R805">
        <f>0.000231162193012263*LN(I805)^4</f>
        <v>1.5063639309346621</v>
      </c>
      <c r="S805">
        <f>0.000467292779659674*LN(I805)^4</f>
        <v>3.045104302277446</v>
      </c>
      <c r="T805">
        <f>0.000209804394456305*LN(I805)^4</f>
        <v>1.3671862523981171</v>
      </c>
      <c r="U805">
        <f>0.000210769318525852*LN(I805)^4</f>
        <v>1.3734741613139974</v>
      </c>
    </row>
    <row r="806" spans="9:21" x14ac:dyDescent="0.25">
      <c r="I806">
        <v>7990</v>
      </c>
      <c r="J806">
        <v>2.0584888888888884</v>
      </c>
      <c r="K806">
        <v>2.4755555555555548</v>
      </c>
      <c r="L806">
        <v>1.5422222222222224</v>
      </c>
      <c r="M806">
        <v>2.4666666666666659</v>
      </c>
      <c r="N806">
        <v>1.2889333333333333</v>
      </c>
      <c r="O806">
        <v>1.0718222222222225</v>
      </c>
      <c r="P806">
        <f>0.0229429673381267*SQRT(I806)</f>
        <v>2.0507984310321685</v>
      </c>
      <c r="Q806">
        <f>0.000455481164056248*LN(I806)^4</f>
        <v>2.9697893608478556</v>
      </c>
      <c r="R806">
        <f>0.000231162193012263*LN(I806)^4</f>
        <v>1.5072039759547553</v>
      </c>
      <c r="S806">
        <f>0.000467292779659674*LN(I806)^4</f>
        <v>3.0468024474947213</v>
      </c>
      <c r="T806">
        <f>0.000209804394456305*LN(I806)^4</f>
        <v>1.3679486830294414</v>
      </c>
      <c r="U806">
        <f>0.000210769318525852*LN(I806)^4</f>
        <v>1.3742400984861138</v>
      </c>
    </row>
    <row r="807" spans="9:21" x14ac:dyDescent="0.25">
      <c r="I807">
        <v>8000</v>
      </c>
      <c r="J807">
        <v>1.807822222222222</v>
      </c>
      <c r="K807">
        <v>2.782222222222221</v>
      </c>
      <c r="L807">
        <v>1.7031555555555558</v>
      </c>
      <c r="M807">
        <v>3.2490666666666654</v>
      </c>
      <c r="N807">
        <v>1.4083999999999999</v>
      </c>
      <c r="O807">
        <v>1.355555555555555</v>
      </c>
      <c r="P807">
        <f>0.0229429673381267*SQRT(I807)</f>
        <v>2.0520813829443481</v>
      </c>
      <c r="Q807">
        <f>0.000455481164056248*LN(I807)^4</f>
        <v>2.971443203148612</v>
      </c>
      <c r="R807">
        <f>0.000231162193012263*LN(I807)^4</f>
        <v>1.5080433209009541</v>
      </c>
      <c r="S807">
        <f>0.000467292779659674*LN(I807)^4</f>
        <v>3.0484991775174448</v>
      </c>
      <c r="T807">
        <f>0.000209804394456305*LN(I807)^4</f>
        <v>1.3687104782688899</v>
      </c>
      <c r="U807">
        <f>0.000210769318525852*LN(I807)^4</f>
        <v>1.3750053973440852</v>
      </c>
    </row>
    <row r="808" spans="9:21" x14ac:dyDescent="0.25">
      <c r="I808">
        <v>8010</v>
      </c>
      <c r="J808">
        <v>1.7582666666666666</v>
      </c>
      <c r="K808">
        <v>2.4463999999999997</v>
      </c>
      <c r="L808">
        <v>1.7918222222222224</v>
      </c>
      <c r="M808">
        <v>3.0855555555555543</v>
      </c>
      <c r="N808">
        <v>0.97</v>
      </c>
      <c r="O808">
        <v>1.1698222222222225</v>
      </c>
      <c r="P808">
        <f>0.0229429673381267*SQRT(I808)</f>
        <v>2.0533635332618458</v>
      </c>
      <c r="Q808">
        <f>0.000455481164056248*LN(I808)^4</f>
        <v>2.9730956688019794</v>
      </c>
      <c r="R808">
        <f>0.000231162193012263*LN(I808)^4</f>
        <v>1.5088819671819726</v>
      </c>
      <c r="S808">
        <f>0.000467292779659674*LN(I808)^4</f>
        <v>3.0501944951933231</v>
      </c>
      <c r="T808">
        <f>0.000209804394456305*LN(I808)^4</f>
        <v>1.369471639395021</v>
      </c>
      <c r="U808">
        <f>0.000210769318525852*LN(I808)^4</f>
        <v>1.3757700591723503</v>
      </c>
    </row>
    <row r="809" spans="9:21" x14ac:dyDescent="0.25">
      <c r="I809">
        <v>8020</v>
      </c>
      <c r="J809">
        <v>2.4500000000000002</v>
      </c>
      <c r="K809">
        <v>3.1032888888888897</v>
      </c>
      <c r="L809">
        <v>1.6722222222222225</v>
      </c>
      <c r="M809">
        <v>2.885555555555555</v>
      </c>
      <c r="N809">
        <v>1.1502666666666668</v>
      </c>
      <c r="O809">
        <v>1.3491555555555559</v>
      </c>
      <c r="P809">
        <f>0.0229429673381267*SQRT(I809)</f>
        <v>2.0546448834853077</v>
      </c>
      <c r="Q809">
        <f>0.000455481164056248*LN(I809)^4</f>
        <v>2.9747467605747606</v>
      </c>
      <c r="R809">
        <f>0.000231162193012263*LN(I809)^4</f>
        <v>1.5097199162019974</v>
      </c>
      <c r="S809">
        <f>0.000467292779659674*LN(I809)^4</f>
        <v>3.0518884033609086</v>
      </c>
      <c r="T809">
        <f>0.000209804394456305*LN(I809)^4</f>
        <v>1.3702321676822837</v>
      </c>
      <c r="U809">
        <f>0.000210769318525852*LN(I809)^4</f>
        <v>1.3765340852512198</v>
      </c>
    </row>
    <row r="810" spans="9:21" x14ac:dyDescent="0.25">
      <c r="I810">
        <v>8030</v>
      </c>
      <c r="J810">
        <v>2.218488888888889</v>
      </c>
      <c r="K810">
        <v>2.283066666666667</v>
      </c>
      <c r="L810">
        <v>1.4937333333333334</v>
      </c>
      <c r="M810">
        <v>2.9555555555555553</v>
      </c>
      <c r="N810">
        <v>1.2638222222222215</v>
      </c>
      <c r="O810">
        <v>1.4116</v>
      </c>
      <c r="P810">
        <f>0.0229429673381267*SQRT(I810)</f>
        <v>2.0559254351107041</v>
      </c>
      <c r="Q810">
        <f>0.000455481164056248*LN(I810)^4</f>
        <v>2.9763964812248642</v>
      </c>
      <c r="R810">
        <f>0.000231162193012263*LN(I810)^4</f>
        <v>1.5105571693606996</v>
      </c>
      <c r="S810">
        <f>0.000467292779659674*LN(I810)^4</f>
        <v>3.0535809048496279</v>
      </c>
      <c r="T810">
        <f>0.000209804394456305*LN(I810)^4</f>
        <v>1.3709920644010298</v>
      </c>
      <c r="U810">
        <f>0.000210769318525852*LN(I810)^4</f>
        <v>1.3772974768568875</v>
      </c>
    </row>
    <row r="811" spans="9:21" x14ac:dyDescent="0.25">
      <c r="I811">
        <v>8040</v>
      </c>
      <c r="J811">
        <v>2.0090666666666666</v>
      </c>
      <c r="K811">
        <v>2.9122222222222214</v>
      </c>
      <c r="L811">
        <v>1.5897333333333337</v>
      </c>
      <c r="M811">
        <v>3.3399555555555551</v>
      </c>
      <c r="N811">
        <v>1.4222222222222225</v>
      </c>
      <c r="O811">
        <v>0.97888888888888892</v>
      </c>
      <c r="P811">
        <f>0.0229429673381267*SQRT(I811)</f>
        <v>2.057205189629348</v>
      </c>
      <c r="Q811">
        <f>0.000455481164056248*LN(I811)^4</f>
        <v>2.9780448335013525</v>
      </c>
      <c r="R811">
        <f>0.000231162193012263*LN(I811)^4</f>
        <v>1.5113937280532623</v>
      </c>
      <c r="S811">
        <f>0.000467292779659674*LN(I811)^4</f>
        <v>3.0552720024798328</v>
      </c>
      <c r="T811">
        <f>0.000209804394456305*LN(I811)^4</f>
        <v>1.3717513308175366</v>
      </c>
      <c r="U811">
        <f>0.000210769318525852*LN(I811)^4</f>
        <v>1.3780602352614548</v>
      </c>
    </row>
    <row r="812" spans="9:21" x14ac:dyDescent="0.25">
      <c r="I812">
        <v>8050</v>
      </c>
      <c r="J812">
        <v>2.071822222222222</v>
      </c>
      <c r="K812">
        <v>2.9109333333333338</v>
      </c>
      <c r="L812">
        <v>1.3210666666666659</v>
      </c>
      <c r="M812">
        <v>3.1219555555555547</v>
      </c>
      <c r="N812">
        <v>1.3955555555555554</v>
      </c>
      <c r="O812">
        <v>1.2266666666666663</v>
      </c>
      <c r="P812">
        <f>0.0229429673381267*SQRT(I812)</f>
        <v>2.0584841485279175</v>
      </c>
      <c r="Q812">
        <f>0.000455481164056248*LN(I812)^4</f>
        <v>2.9796918201444731</v>
      </c>
      <c r="R812">
        <f>0.000231162193012263*LN(I812)^4</f>
        <v>1.5122295936703938</v>
      </c>
      <c r="S812">
        <f>0.000467292779659674*LN(I812)^4</f>
        <v>3.0569616990628314</v>
      </c>
      <c r="T812">
        <f>0.000209804394456305*LN(I812)^4</f>
        <v>1.3725099681940207</v>
      </c>
      <c r="U812">
        <f>0.000210769318525852*LN(I812)^4</f>
        <v>1.3788223617329434</v>
      </c>
    </row>
    <row r="813" spans="9:21" x14ac:dyDescent="0.25">
      <c r="I813">
        <v>8060</v>
      </c>
      <c r="J813">
        <v>2.137288888888889</v>
      </c>
      <c r="K813">
        <v>3.0659555555555555</v>
      </c>
      <c r="L813">
        <v>1.4446222222222223</v>
      </c>
      <c r="M813">
        <v>2.7022222222222214</v>
      </c>
      <c r="N813">
        <v>1.4233333333333333</v>
      </c>
      <c r="O813">
        <v>1.1784888888888894</v>
      </c>
      <c r="P813">
        <f>0.0229429673381267*SQRT(I813)</f>
        <v>2.0597623132884748</v>
      </c>
      <c r="Q813">
        <f>0.000455481164056248*LN(I813)^4</f>
        <v>2.9813374438856974</v>
      </c>
      <c r="R813">
        <f>0.000231162193012263*LN(I813)^4</f>
        <v>1.5130647675983491</v>
      </c>
      <c r="S813">
        <f>0.000467292779659674*LN(I813)^4</f>
        <v>3.0586499974009289</v>
      </c>
      <c r="T813">
        <f>0.000209804394456305*LN(I813)^4</f>
        <v>1.3732679777886565</v>
      </c>
      <c r="U813">
        <f>0.000210769318525852*LN(I813)^4</f>
        <v>1.3795838575353143</v>
      </c>
    </row>
    <row r="814" spans="9:21" x14ac:dyDescent="0.25">
      <c r="I814">
        <v>8070</v>
      </c>
      <c r="J814">
        <v>2.1449333333333334</v>
      </c>
      <c r="K814">
        <v>2.546666666666666</v>
      </c>
      <c r="L814">
        <v>1.3966666666666669</v>
      </c>
      <c r="M814">
        <v>2.5497333333333332</v>
      </c>
      <c r="N814">
        <v>1.4046222222222222</v>
      </c>
      <c r="O814">
        <v>1.0233333333333334</v>
      </c>
      <c r="P814">
        <f>0.0229429673381267*SQRT(I814)</f>
        <v>2.0610396853884869</v>
      </c>
      <c r="Q814">
        <f>0.000455481164056248*LN(I814)^4</f>
        <v>2.9829817074477734</v>
      </c>
      <c r="R814">
        <f>0.000231162193012263*LN(I814)^4</f>
        <v>1.5138992512189555</v>
      </c>
      <c r="S814">
        <f>0.000467292779659674*LN(I814)^4</f>
        <v>3.0603369002874787</v>
      </c>
      <c r="T814">
        <f>0.000209804394456305*LN(I814)^4</f>
        <v>1.3740253608555999</v>
      </c>
      <c r="U814">
        <f>0.000210769318525852*LN(I814)^4</f>
        <v>1.3803447239284916</v>
      </c>
    </row>
    <row r="815" spans="9:21" x14ac:dyDescent="0.25">
      <c r="I815">
        <v>8080</v>
      </c>
      <c r="J815">
        <v>1.6631555555555557</v>
      </c>
      <c r="K815">
        <v>3.0739555555555556</v>
      </c>
      <c r="L815">
        <v>1.7831555555555558</v>
      </c>
      <c r="M815">
        <v>2.9849333333333341</v>
      </c>
      <c r="N815">
        <v>1.1902666666666668</v>
      </c>
      <c r="O815">
        <v>1.1811555555555557</v>
      </c>
      <c r="P815">
        <f>0.0229429673381267*SQRT(I815)</f>
        <v>2.0623162663008445</v>
      </c>
      <c r="Q815">
        <f>0.000455481164056248*LN(I815)^4</f>
        <v>2.9846246135447454</v>
      </c>
      <c r="R815">
        <f>0.000231162193012263*LN(I815)^4</f>
        <v>1.5147330459096231</v>
      </c>
      <c r="S815">
        <f>0.000467292779659674*LN(I815)^4</f>
        <v>3.0620224105069065</v>
      </c>
      <c r="T815">
        <f>0.000209804394456305*LN(I815)^4</f>
        <v>1.3747821186449982</v>
      </c>
      <c r="U815">
        <f>0.000210769318525852*LN(I815)^4</f>
        <v>1.3811049621683718</v>
      </c>
    </row>
    <row r="816" spans="9:21" x14ac:dyDescent="0.25">
      <c r="I816">
        <v>8090</v>
      </c>
      <c r="J816">
        <v>2.1426222222222226</v>
      </c>
      <c r="K816">
        <v>3.0158222222222224</v>
      </c>
      <c r="L816">
        <v>1.5592888888888878</v>
      </c>
      <c r="M816">
        <v>2.9358222222222228</v>
      </c>
      <c r="N816">
        <v>1.2446222222222221</v>
      </c>
      <c r="O816">
        <v>1.1422222222222218</v>
      </c>
      <c r="P816">
        <f>0.0229429673381267*SQRT(I816)</f>
        <v>2.0635920574938833</v>
      </c>
      <c r="Q816">
        <f>0.000455481164056248*LN(I816)^4</f>
        <v>2.9862661648820001</v>
      </c>
      <c r="R816">
        <f>0.000231162193012263*LN(I816)^4</f>
        <v>1.5155661530433688</v>
      </c>
      <c r="S816">
        <f>0.000467292779659674*LN(I816)^4</f>
        <v>3.0637065308347569</v>
      </c>
      <c r="T816">
        <f>0.000209804394456305*LN(I816)^4</f>
        <v>1.3755382524030106</v>
      </c>
      <c r="U816">
        <f>0.000210769318525852*LN(I816)^4</f>
        <v>1.3818645735068456</v>
      </c>
    </row>
    <row r="817" spans="9:21" x14ac:dyDescent="0.25">
      <c r="I817">
        <v>8100</v>
      </c>
      <c r="J817">
        <v>2.1784888888888889</v>
      </c>
      <c r="K817">
        <v>2.8098222222222224</v>
      </c>
      <c r="L817">
        <v>1.3912888888888888</v>
      </c>
      <c r="M817">
        <v>2.9050666666666665</v>
      </c>
      <c r="N817">
        <v>1.3891555555555555</v>
      </c>
      <c r="O817">
        <v>1.509155555555556</v>
      </c>
      <c r="P817">
        <f>0.0229429673381267*SQRT(I817)</f>
        <v>2.064867060431403</v>
      </c>
      <c r="Q817">
        <f>0.000455481164056248*LN(I817)^4</f>
        <v>2.9879063641563075</v>
      </c>
      <c r="R817">
        <f>0.000231162193012263*LN(I817)^4</f>
        <v>1.5163985739888355</v>
      </c>
      <c r="S817">
        <f>0.000467292779659674*LN(I817)^4</f>
        <v>3.0653892640377309</v>
      </c>
      <c r="T817">
        <f>0.000209804394456305*LN(I817)^4</f>
        <v>1.3762937633718269</v>
      </c>
      <c r="U817">
        <f>0.000210769318525852*LN(I817)^4</f>
        <v>1.3826235591918161</v>
      </c>
    </row>
    <row r="818" spans="9:21" x14ac:dyDescent="0.25">
      <c r="I818">
        <v>8110</v>
      </c>
      <c r="J818">
        <v>2.0546222222222226</v>
      </c>
      <c r="K818">
        <v>3.0851555555555561</v>
      </c>
      <c r="L818">
        <v>1.620266666666667</v>
      </c>
      <c r="M818">
        <v>3.6972888888888891</v>
      </c>
      <c r="N818">
        <v>1.2418222222222222</v>
      </c>
      <c r="O818">
        <v>1.2184888888888894</v>
      </c>
      <c r="P818">
        <f>0.0229429673381267*SQRT(I818)</f>
        <v>2.0661412765726852</v>
      </c>
      <c r="Q818">
        <f>0.000455481164056248*LN(I818)^4</f>
        <v>2.9895452140558572</v>
      </c>
      <c r="R818">
        <f>0.000231162193012263*LN(I818)^4</f>
        <v>1.5172303101103122</v>
      </c>
      <c r="S818">
        <f>0.000467292779659674*LN(I818)^4</f>
        <v>3.0670706128737306</v>
      </c>
      <c r="T818">
        <f>0.000209804394456305*LN(I818)^4</f>
        <v>1.377048652789685</v>
      </c>
      <c r="U818">
        <f>0.000210769318525852*LN(I818)^4</f>
        <v>1.3833819204672158</v>
      </c>
    </row>
    <row r="819" spans="9:21" x14ac:dyDescent="0.25">
      <c r="I819">
        <v>8120</v>
      </c>
      <c r="J819">
        <v>1.8055555555555558</v>
      </c>
      <c r="K819">
        <v>2.8984888888888896</v>
      </c>
      <c r="L819">
        <v>1.7219555555555561</v>
      </c>
      <c r="M819">
        <v>3.2632888888888889</v>
      </c>
      <c r="N819">
        <v>1.4492888888888895</v>
      </c>
      <c r="O819">
        <v>1.4984888888888892</v>
      </c>
      <c r="P819">
        <f>0.0229429673381267*SQRT(I819)</f>
        <v>2.0674147073725169</v>
      </c>
      <c r="Q819">
        <f>0.000455481164056248*LN(I819)^4</f>
        <v>2.9911827172602958</v>
      </c>
      <c r="R819">
        <f>0.000231162193012263*LN(I819)^4</f>
        <v>1.5180613627677517</v>
      </c>
      <c r="S819">
        <f>0.000467292779659674*LN(I819)^4</f>
        <v>3.0687505800918897</v>
      </c>
      <c r="T819">
        <f>0.000209804394456305*LN(I819)^4</f>
        <v>1.3778029218908878</v>
      </c>
      <c r="U819">
        <f>0.000210769318525852*LN(I819)^4</f>
        <v>1.3841396585730241</v>
      </c>
    </row>
    <row r="820" spans="9:21" x14ac:dyDescent="0.25">
      <c r="I820">
        <v>8130</v>
      </c>
      <c r="J820">
        <v>2.0543999999999993</v>
      </c>
      <c r="K820">
        <v>2.2738222222222224</v>
      </c>
      <c r="L820">
        <v>1.3788888888888891</v>
      </c>
      <c r="M820">
        <v>2.6324000000000001</v>
      </c>
      <c r="N820">
        <v>1.3032888888888889</v>
      </c>
      <c r="O820">
        <v>0.99666666666666703</v>
      </c>
      <c r="P820">
        <f>0.0229429673381267*SQRT(I820)</f>
        <v>2.0686873542812054</v>
      </c>
      <c r="Q820">
        <f>0.000455481164056248*LN(I820)^4</f>
        <v>2.9928188764407575</v>
      </c>
      <c r="R820">
        <f>0.000231162193012263*LN(I820)^4</f>
        <v>1.5188917333167873</v>
      </c>
      <c r="S820">
        <f>0.000467292779659674*LN(I820)^4</f>
        <v>3.070429168432613</v>
      </c>
      <c r="T820">
        <f>0.000209804394456305*LN(I820)^4</f>
        <v>1.378556571905817</v>
      </c>
      <c r="U820">
        <f>0.000210769318525852*LN(I820)^4</f>
        <v>1.3848967747452818</v>
      </c>
    </row>
    <row r="821" spans="9:21" x14ac:dyDescent="0.25">
      <c r="I821">
        <v>8140</v>
      </c>
      <c r="J821">
        <v>2.4588888888888882</v>
      </c>
      <c r="K821">
        <v>3.1536000000000004</v>
      </c>
      <c r="L821">
        <v>1.5532888888888885</v>
      </c>
      <c r="M821">
        <v>2.9699999999999998</v>
      </c>
      <c r="N821">
        <v>1.301733333333333</v>
      </c>
      <c r="O821">
        <v>0.9204</v>
      </c>
      <c r="P821">
        <f>0.0229429673381267*SQRT(I821)</f>
        <v>2.0699592187446005</v>
      </c>
      <c r="Q821">
        <f>0.000455481164056248*LN(I821)^4</f>
        <v>2.9944536942599105</v>
      </c>
      <c r="R821">
        <f>0.000231162193012263*LN(I821)^4</f>
        <v>1.5197214231087548</v>
      </c>
      <c r="S821">
        <f>0.000467292779659674*LN(I821)^4</f>
        <v>3.0721063806276154</v>
      </c>
      <c r="T821">
        <f>0.000209804394456305*LN(I821)^4</f>
        <v>1.3793096040609543</v>
      </c>
      <c r="U821">
        <f>0.000210769318525852*LN(I821)^4</f>
        <v>1.3856532702161117</v>
      </c>
    </row>
    <row r="822" spans="9:21" x14ac:dyDescent="0.25">
      <c r="I822">
        <v>8150</v>
      </c>
      <c r="J822">
        <v>2.2164000000000001</v>
      </c>
      <c r="K822">
        <v>2.7346222222222227</v>
      </c>
      <c r="L822">
        <v>1.4258222222222223</v>
      </c>
      <c r="M822">
        <v>3.0958222222222229</v>
      </c>
      <c r="N822">
        <v>1.4496000000000004</v>
      </c>
      <c r="O822">
        <v>1.0088888888888883</v>
      </c>
      <c r="P822">
        <f>0.0229429673381267*SQRT(I822)</f>
        <v>2.0712303022041127</v>
      </c>
      <c r="Q822">
        <f>0.000455481164056248*LN(I822)^4</f>
        <v>2.996087173371992</v>
      </c>
      <c r="R822">
        <f>0.000231162193012263*LN(I822)^4</f>
        <v>1.5205504334907116</v>
      </c>
      <c r="S822">
        <f>0.000467292779659674*LN(I822)^4</f>
        <v>3.0737822193999653</v>
      </c>
      <c r="T822">
        <f>0.000209804394456305*LN(I822)^4</f>
        <v>1.3800620195788986</v>
      </c>
      <c r="U822">
        <f>0.000210769318525852*LN(I822)^4</f>
        <v>1.3864091462137349</v>
      </c>
    </row>
    <row r="823" spans="9:21" x14ac:dyDescent="0.25">
      <c r="I823">
        <v>8160</v>
      </c>
      <c r="J823">
        <v>1.5538222222222231</v>
      </c>
      <c r="K823">
        <v>3.2679555555555555</v>
      </c>
      <c r="L823">
        <v>1.5166666666666666</v>
      </c>
      <c r="M823">
        <v>2.568888888888889</v>
      </c>
      <c r="N823">
        <v>1.3530666666666666</v>
      </c>
      <c r="O823">
        <v>1.2318222222222226</v>
      </c>
      <c r="P823">
        <f>0.0229429673381267*SQRT(I823)</f>
        <v>2.0725006060967326</v>
      </c>
      <c r="Q823">
        <f>0.000455481164056248*LN(I823)^4</f>
        <v>2.9977193164228448</v>
      </c>
      <c r="R823">
        <f>0.000231162193012263*LN(I823)^4</f>
        <v>1.5213787658054556</v>
      </c>
      <c r="S823">
        <f>0.000467292779659674*LN(I823)^4</f>
        <v>3.0754566874641185</v>
      </c>
      <c r="T823">
        <f>0.000209804394456305*LN(I823)^4</f>
        <v>1.3808138196783821</v>
      </c>
      <c r="U823">
        <f>0.000210769318525852*LN(I823)^4</f>
        <v>1.3871644039624889</v>
      </c>
    </row>
    <row r="824" spans="9:21" x14ac:dyDescent="0.25">
      <c r="I824">
        <v>8170</v>
      </c>
      <c r="J824">
        <v>1.767822222222222</v>
      </c>
      <c r="K824">
        <v>2.564488888888889</v>
      </c>
      <c r="L824">
        <v>1.5337333333333334</v>
      </c>
      <c r="M824">
        <v>3.3316000000000003</v>
      </c>
      <c r="N824">
        <v>1.5038222222222217</v>
      </c>
      <c r="O824">
        <v>1.2057333333333333</v>
      </c>
      <c r="P824">
        <f>0.0229429673381267*SQRT(I824)</f>
        <v>2.0737701318550488</v>
      </c>
      <c r="Q824">
        <f>0.000455481164056248*LN(I824)^4</f>
        <v>2.9993501260499476</v>
      </c>
      <c r="R824">
        <f>0.000231162193012263*LN(I824)^4</f>
        <v>1.5222064213915381</v>
      </c>
      <c r="S824">
        <f>0.000467292779659674*LN(I824)^4</f>
        <v>3.0771297875259473</v>
      </c>
      <c r="T824">
        <f>0.000209804394456305*LN(I824)^4</f>
        <v>1.3815650055742832</v>
      </c>
      <c r="U824">
        <f>0.000210769318525852*LN(I824)^4</f>
        <v>1.38791904468284</v>
      </c>
    </row>
    <row r="825" spans="9:21" x14ac:dyDescent="0.25">
      <c r="I825">
        <v>8180</v>
      </c>
      <c r="J825">
        <v>1.8124888888888886</v>
      </c>
      <c r="K825">
        <v>3.0264888888888892</v>
      </c>
      <c r="L825">
        <v>1.4517333333333335</v>
      </c>
      <c r="M825">
        <v>3.0499555555555546</v>
      </c>
      <c r="N825">
        <v>1.4898222222222224</v>
      </c>
      <c r="O825">
        <v>1.0988888888888888</v>
      </c>
      <c r="P825">
        <f>0.0229429673381267*SQRT(I825)</f>
        <v>2.0750388809072691</v>
      </c>
      <c r="Q825">
        <f>0.000455481164056248*LN(I825)^4</f>
        <v>3.0009796048824606</v>
      </c>
      <c r="R825">
        <f>0.000231162193012263*LN(I825)^4</f>
        <v>1.5230334015832905</v>
      </c>
      <c r="S825">
        <f>0.000467292779659674*LN(I825)^4</f>
        <v>3.0788015222827938</v>
      </c>
      <c r="T825">
        <f>0.000209804394456305*LN(I825)^4</f>
        <v>1.3823155784776506</v>
      </c>
      <c r="U825">
        <f>0.000210769318525852*LN(I825)^4</f>
        <v>1.3886730695914062</v>
      </c>
    </row>
    <row r="826" spans="9:21" x14ac:dyDescent="0.25">
      <c r="I826">
        <v>8190</v>
      </c>
      <c r="J826">
        <v>1.9244888888888887</v>
      </c>
      <c r="K826">
        <v>2.9642666666666679</v>
      </c>
      <c r="L826">
        <v>1.7458222222222222</v>
      </c>
      <c r="M826">
        <v>2.9166666666666665</v>
      </c>
      <c r="N826">
        <v>1.252488888888889</v>
      </c>
      <c r="O826">
        <v>1.335288888888889</v>
      </c>
      <c r="P826">
        <f>0.0229429673381267*SQRT(I826)</f>
        <v>2.0763068546772354</v>
      </c>
      <c r="Q826">
        <f>0.000455481164056248*LN(I826)^4</f>
        <v>3.0026077555412543</v>
      </c>
      <c r="R826">
        <f>0.000231162193012263*LN(I826)^4</f>
        <v>1.5238597077108356</v>
      </c>
      <c r="S826">
        <f>0.000467292779659674*LN(I826)^4</f>
        <v>3.0804718944234923</v>
      </c>
      <c r="T826">
        <f>0.000209804394456305*LN(I826)^4</f>
        <v>1.3830655395957125</v>
      </c>
      <c r="U826">
        <f>0.000210769318525852*LN(I826)^4</f>
        <v>1.3894264799009683</v>
      </c>
    </row>
    <row r="827" spans="9:21" x14ac:dyDescent="0.25">
      <c r="I827">
        <v>8200</v>
      </c>
      <c r="J827">
        <v>2.0798222222222225</v>
      </c>
      <c r="K827">
        <v>2.6931555555555557</v>
      </c>
      <c r="L827">
        <v>1.4088888888888893</v>
      </c>
      <c r="M827">
        <v>3.0755555555555558</v>
      </c>
      <c r="N827">
        <v>1.2755999999999998</v>
      </c>
      <c r="O827">
        <v>1.1372888888888883</v>
      </c>
      <c r="P827">
        <f>0.0229429673381267*SQRT(I827)</f>
        <v>2.077574054584447</v>
      </c>
      <c r="Q827">
        <f>0.000455481164056248*LN(I827)^4</f>
        <v>3.0042345806389541</v>
      </c>
      <c r="R827">
        <f>0.000231162193012263*LN(I827)^4</f>
        <v>1.5246853411001127</v>
      </c>
      <c r="S827">
        <f>0.000467292779659674*LN(I827)^4</f>
        <v>3.0821409066284193</v>
      </c>
      <c r="T827">
        <f>0.000209804394456305*LN(I827)^4</f>
        <v>1.383814890131901</v>
      </c>
      <c r="U827">
        <f>0.000210769318525852*LN(I827)^4</f>
        <v>1.3901792768204928</v>
      </c>
    </row>
    <row r="828" spans="9:21" x14ac:dyDescent="0.25">
      <c r="I828">
        <v>8210</v>
      </c>
      <c r="J828">
        <v>2.1044</v>
      </c>
      <c r="K828">
        <v>2.6899555555555557</v>
      </c>
      <c r="L828">
        <v>1.6336000000000002</v>
      </c>
      <c r="M828">
        <v>3.3491555555555546</v>
      </c>
      <c r="N828">
        <v>1.2855555555555549</v>
      </c>
      <c r="O828">
        <v>1.3671555555555559</v>
      </c>
      <c r="P828">
        <f>0.0229429673381267*SQRT(I828)</f>
        <v>2.0788404820440745</v>
      </c>
      <c r="Q828">
        <f>0.000455481164056248*LN(I828)^4</f>
        <v>3.0058600827799657</v>
      </c>
      <c r="R828">
        <f>0.000231162193012263*LN(I828)^4</f>
        <v>1.5255103030728892</v>
      </c>
      <c r="S828">
        <f>0.000467292779659674*LN(I828)^4</f>
        <v>3.0838085615695183</v>
      </c>
      <c r="T828">
        <f>0.000209804394456305*LN(I828)^4</f>
        <v>1.3845636312858605</v>
      </c>
      <c r="U828">
        <f>0.000210769318525852*LN(I828)^4</f>
        <v>1.3909314615551418</v>
      </c>
    </row>
    <row r="829" spans="9:21" x14ac:dyDescent="0.25">
      <c r="I829">
        <v>8220</v>
      </c>
      <c r="J829">
        <v>1.8599555555555549</v>
      </c>
      <c r="K829">
        <v>3.0810666666666662</v>
      </c>
      <c r="L829">
        <v>1.2952888888888892</v>
      </c>
      <c r="M829">
        <v>2.8984888888888891</v>
      </c>
      <c r="N829">
        <v>1.5102666666666666</v>
      </c>
      <c r="O829">
        <v>1.1518222222222225</v>
      </c>
      <c r="P829">
        <f>0.0229429673381267*SQRT(I829)</f>
        <v>2.080106138466983</v>
      </c>
      <c r="Q829">
        <f>0.000455481164056248*LN(I829)^4</f>
        <v>3.0074842645605142</v>
      </c>
      <c r="R829">
        <f>0.000231162193012263*LN(I829)^4</f>
        <v>1.5263345949467806</v>
      </c>
      <c r="S829">
        <f>0.000467292779659674*LN(I829)^4</f>
        <v>3.0854748619103409</v>
      </c>
      <c r="T829">
        <f>0.000209804394456305*LN(I829)^4</f>
        <v>1.3853117642534685</v>
      </c>
      <c r="U829">
        <f>0.000210769318525852*LN(I829)^4</f>
        <v>1.3916830353062928</v>
      </c>
    </row>
    <row r="830" spans="9:21" x14ac:dyDescent="0.25">
      <c r="I830">
        <v>8230</v>
      </c>
      <c r="J830">
        <v>1.9692888888888895</v>
      </c>
      <c r="K830">
        <v>2.6249333333333342</v>
      </c>
      <c r="L830">
        <v>1.6595999999999997</v>
      </c>
      <c r="M830">
        <v>3.2266666666666675</v>
      </c>
      <c r="N830">
        <v>1.2730666666666663</v>
      </c>
      <c r="O830">
        <v>0.96995555555555579</v>
      </c>
      <c r="P830">
        <f>0.0229429673381267*SQRT(I830)</f>
        <v>2.0813710252597466</v>
      </c>
      <c r="Q830">
        <f>0.000455481164056248*LN(I830)^4</f>
        <v>3.0091071285686861</v>
      </c>
      <c r="R830">
        <f>0.000231162193012263*LN(I830)^4</f>
        <v>1.5271582180352721</v>
      </c>
      <c r="S830">
        <f>0.000467292779659674*LN(I830)^4</f>
        <v>3.0871398103060876</v>
      </c>
      <c r="T830">
        <f>0.000209804394456305*LN(I830)^4</f>
        <v>1.3860592902268531</v>
      </c>
      <c r="U830">
        <f>0.000210769318525852*LN(I830)^4</f>
        <v>1.3924339992715564</v>
      </c>
    </row>
    <row r="831" spans="9:21" x14ac:dyDescent="0.25">
      <c r="I831">
        <v>8240</v>
      </c>
      <c r="J831">
        <v>2.2478222222222217</v>
      </c>
      <c r="K831">
        <v>3.044488888888889</v>
      </c>
      <c r="L831">
        <v>1.5106222222222219</v>
      </c>
      <c r="M831">
        <v>2.5779555555555542</v>
      </c>
      <c r="N831">
        <v>1.3710666666666671</v>
      </c>
      <c r="O831">
        <v>1.1379555555555556</v>
      </c>
      <c r="P831">
        <f>0.0229429673381267*SQRT(I831)</f>
        <v>2.0826351438246671</v>
      </c>
      <c r="Q831">
        <f>0.000455481164056248*LN(I831)^4</f>
        <v>3.0107286773844573</v>
      </c>
      <c r="R831">
        <f>0.000231162193012263*LN(I831)^4</f>
        <v>1.5279811736477324</v>
      </c>
      <c r="S831">
        <f>0.000467292779659674*LN(I831)^4</f>
        <v>3.0888034094036385</v>
      </c>
      <c r="T831">
        <f>0.000209804394456305*LN(I831)^4</f>
        <v>1.3868062103944061</v>
      </c>
      <c r="U831">
        <f>0.000210769318525852*LN(I831)^4</f>
        <v>1.3931843546447902</v>
      </c>
    </row>
    <row r="832" spans="9:21" x14ac:dyDescent="0.25">
      <c r="I832">
        <v>8250</v>
      </c>
      <c r="J832">
        <v>2.0266666666666668</v>
      </c>
      <c r="K832">
        <v>2.473288888888888</v>
      </c>
      <c r="L832">
        <v>1.6222222222222225</v>
      </c>
      <c r="M832">
        <v>3.5438222222222233</v>
      </c>
      <c r="N832">
        <v>1.5504000000000002</v>
      </c>
      <c r="O832">
        <v>1.4524888888888892</v>
      </c>
      <c r="P832">
        <f>0.0229429673381267*SQRT(I832)</f>
        <v>2.0838984955597946</v>
      </c>
      <c r="Q832">
        <f>0.000455481164056248*LN(I832)^4</f>
        <v>3.0123489135797272</v>
      </c>
      <c r="R832">
        <f>0.000231162193012263*LN(I832)^4</f>
        <v>1.528803463089432</v>
      </c>
      <c r="S832">
        <f>0.000467292779659674*LN(I832)^4</f>
        <v>3.0904656618415891</v>
      </c>
      <c r="T832">
        <f>0.000209804394456305*LN(I832)^4</f>
        <v>1.3875525259408001</v>
      </c>
      <c r="U832">
        <f>0.000210769318525852*LN(I832)^4</f>
        <v>1.3939341026161154</v>
      </c>
    </row>
    <row r="833" spans="9:21" x14ac:dyDescent="0.25">
      <c r="I833">
        <v>8260</v>
      </c>
      <c r="J833">
        <v>2.2336000000000005</v>
      </c>
      <c r="K833">
        <v>2.8764888888888889</v>
      </c>
      <c r="L833">
        <v>1.6276000000000004</v>
      </c>
      <c r="M833">
        <v>2.9672888888888886</v>
      </c>
      <c r="N833">
        <v>1.3159555555555562</v>
      </c>
      <c r="O833">
        <v>1.5751555555555556</v>
      </c>
      <c r="P833">
        <f>0.0229429673381267*SQRT(I833)</f>
        <v>2.085161081858943</v>
      </c>
      <c r="Q833">
        <f>0.000455481164056248*LN(I833)^4</f>
        <v>3.0139678397183629</v>
      </c>
      <c r="R833">
        <f>0.000231162193012263*LN(I833)^4</f>
        <v>1.5296250876615638</v>
      </c>
      <c r="S833">
        <f>0.000467292779659674*LN(I833)^4</f>
        <v>3.0921265702502918</v>
      </c>
      <c r="T833">
        <f>0.000209804394456305*LN(I833)^4</f>
        <v>1.388298238047007</v>
      </c>
      <c r="U833">
        <f>0.000210769318525852*LN(I833)^4</f>
        <v>1.394683244371935</v>
      </c>
    </row>
    <row r="834" spans="9:21" x14ac:dyDescent="0.25">
      <c r="I834">
        <v>8270</v>
      </c>
      <c r="J834">
        <v>2.5724888888888899</v>
      </c>
      <c r="K834">
        <v>3.218488888888889</v>
      </c>
      <c r="L834">
        <v>1.5779555555555556</v>
      </c>
      <c r="M834">
        <v>3.6884000000000006</v>
      </c>
      <c r="N834">
        <v>1.2217333333333333</v>
      </c>
      <c r="O834">
        <v>1.0649333333333335</v>
      </c>
      <c r="P834">
        <f>0.0229429673381267*SQRT(I834)</f>
        <v>2.0864229041117102</v>
      </c>
      <c r="Q834">
        <f>0.000455481164056248*LN(I834)^4</f>
        <v>3.0155854583562149</v>
      </c>
      <c r="R834">
        <f>0.000231162193012263*LN(I834)^4</f>
        <v>1.5304460486612534</v>
      </c>
      <c r="S834">
        <f>0.000467292779659674*LN(I834)^4</f>
        <v>3.0937861372518767</v>
      </c>
      <c r="T834">
        <f>0.000209804394456305*LN(I834)^4</f>
        <v>1.3890433478903064</v>
      </c>
      <c r="U834">
        <f>0.000210769318525852*LN(I834)^4</f>
        <v>1.3954317810949437</v>
      </c>
    </row>
    <row r="835" spans="9:21" x14ac:dyDescent="0.25">
      <c r="I835">
        <v>8280</v>
      </c>
      <c r="J835">
        <v>1.6266666666666669</v>
      </c>
      <c r="K835">
        <v>2.152222222222222</v>
      </c>
      <c r="L835">
        <v>1.2010666666666661</v>
      </c>
      <c r="M835">
        <v>2.8415999999999997</v>
      </c>
      <c r="N835">
        <v>1.4131555555555553</v>
      </c>
      <c r="O835">
        <v>1.0784000000000007</v>
      </c>
      <c r="P835">
        <f>0.0229429673381267*SQRT(I835)</f>
        <v>2.0876839637034923</v>
      </c>
      <c r="Q835">
        <f>0.000455481164056248*LN(I835)^4</f>
        <v>3.0172017720411781</v>
      </c>
      <c r="R835">
        <f>0.000231162193012263*LN(I835)^4</f>
        <v>1.5312663473815882</v>
      </c>
      <c r="S835">
        <f>0.000467292779659674*LN(I835)^4</f>
        <v>3.0954443654603105</v>
      </c>
      <c r="T835">
        <f>0.000209804394456305*LN(I835)^4</f>
        <v>1.3897878566443134</v>
      </c>
      <c r="U835">
        <f>0.000210769318525852*LN(I835)^4</f>
        <v>1.3961797139641539</v>
      </c>
    </row>
    <row r="836" spans="9:21" x14ac:dyDescent="0.25">
      <c r="I836">
        <v>8290</v>
      </c>
      <c r="J836">
        <v>1.915555555555555</v>
      </c>
      <c r="K836">
        <v>3.0311555555555554</v>
      </c>
      <c r="L836">
        <v>1.4244000000000003</v>
      </c>
      <c r="M836">
        <v>2.5406222222222219</v>
      </c>
      <c r="N836">
        <v>1.5271555555555554</v>
      </c>
      <c r="O836">
        <v>1.1255555555555559</v>
      </c>
      <c r="P836">
        <f>0.0229429673381267*SQRT(I836)</f>
        <v>2.0889442620155063</v>
      </c>
      <c r="Q836">
        <f>0.000455481164056248*LN(I836)^4</f>
        <v>3.0188167833132034</v>
      </c>
      <c r="R836">
        <f>0.000231162193012263*LN(I836)^4</f>
        <v>1.5320859851116233</v>
      </c>
      <c r="S836">
        <f>0.000467292779659674*LN(I836)^4</f>
        <v>3.0971012574814112</v>
      </c>
      <c r="T836">
        <f>0.000209804394456305*LN(I836)^4</f>
        <v>1.3905317654789837</v>
      </c>
      <c r="U836">
        <f>0.000210769318525852*LN(I836)^4</f>
        <v>1.396927044154902</v>
      </c>
    </row>
    <row r="837" spans="9:21" x14ac:dyDescent="0.25">
      <c r="I837">
        <v>8300</v>
      </c>
      <c r="J837">
        <v>1.854266666666667</v>
      </c>
      <c r="K837">
        <v>2.0739555555555551</v>
      </c>
      <c r="L837">
        <v>1.6543999999999988</v>
      </c>
      <c r="M837">
        <v>2.6282666666666663</v>
      </c>
      <c r="N837">
        <v>1.1333333333333331</v>
      </c>
      <c r="O837">
        <v>1.2984888888888888</v>
      </c>
      <c r="P837">
        <f>0.0229429673381267*SQRT(I837)</f>
        <v>2.0902038004248036</v>
      </c>
      <c r="Q837">
        <f>0.000455481164056248*LN(I837)^4</f>
        <v>3.0204304947043403</v>
      </c>
      <c r="R837">
        <f>0.000231162193012263*LN(I837)^4</f>
        <v>1.5329049631364051</v>
      </c>
      <c r="S837">
        <f>0.000467292779659674*LN(I837)^4</f>
        <v>3.0987568159128895</v>
      </c>
      <c r="T837">
        <f>0.000209804394456305*LN(I837)^4</f>
        <v>1.3912750755606338</v>
      </c>
      <c r="U837">
        <f>0.000210769318525852*LN(I837)^4</f>
        <v>1.3976737728388686</v>
      </c>
    </row>
    <row r="838" spans="9:21" x14ac:dyDescent="0.25">
      <c r="I838">
        <v>8310</v>
      </c>
      <c r="J838">
        <v>1.7033333333333334</v>
      </c>
      <c r="K838">
        <v>2.8675999999999986</v>
      </c>
      <c r="L838">
        <v>1.8631555555555557</v>
      </c>
      <c r="M838">
        <v>3.3132888888888883</v>
      </c>
      <c r="N838">
        <v>1.4350666666666669</v>
      </c>
      <c r="O838">
        <v>0.80395555555555542</v>
      </c>
      <c r="P838">
        <f>0.0229429673381267*SQRT(I838)</f>
        <v>2.0914625803042894</v>
      </c>
      <c r="Q838">
        <f>0.000455481164056248*LN(I838)^4</f>
        <v>3.0220429087387712</v>
      </c>
      <c r="R838">
        <f>0.000231162193012263*LN(I838)^4</f>
        <v>1.5337232827369862</v>
      </c>
      <c r="S838">
        <f>0.000467292779659674*LN(I838)^4</f>
        <v>3.1004110433443852</v>
      </c>
      <c r="T838">
        <f>0.000209804394456305*LN(I838)^4</f>
        <v>1.3920177880519562</v>
      </c>
      <c r="U838">
        <f>0.000210769318525852*LN(I838)^4</f>
        <v>1.3984199011840936</v>
      </c>
    </row>
    <row r="839" spans="9:21" x14ac:dyDescent="0.25">
      <c r="I839">
        <v>8320</v>
      </c>
      <c r="J839">
        <v>1.955555555555555</v>
      </c>
      <c r="K839">
        <v>2.8898222222222225</v>
      </c>
      <c r="L839">
        <v>1.4455555555555557</v>
      </c>
      <c r="M839">
        <v>2.793822222222222</v>
      </c>
      <c r="N839">
        <v>1.3696000000000008</v>
      </c>
      <c r="O839">
        <v>1.1449333333333334</v>
      </c>
      <c r="P839">
        <f>0.0229429673381267*SQRT(I839)</f>
        <v>2.0927206030227397</v>
      </c>
      <c r="Q839">
        <f>0.000455481164056248*LN(I839)^4</f>
        <v>3.0236540279328472</v>
      </c>
      <c r="R839">
        <f>0.000231162193012263*LN(I839)^4</f>
        <v>1.5345409451904457</v>
      </c>
      <c r="S839">
        <f>0.000467292779659674*LN(I839)^4</f>
        <v>3.1020639423575043</v>
      </c>
      <c r="T839">
        <f>0.000209804394456305*LN(I839)^4</f>
        <v>1.392759904112036</v>
      </c>
      <c r="U839">
        <f>0.000210769318525852*LN(I839)^4</f>
        <v>1.3991654303549934</v>
      </c>
    </row>
    <row r="840" spans="9:21" x14ac:dyDescent="0.25">
      <c r="I840">
        <v>8330</v>
      </c>
      <c r="J840">
        <v>1.7288888888888891</v>
      </c>
      <c r="K840">
        <v>2.7475999999999989</v>
      </c>
      <c r="L840">
        <v>1.4286222222222227</v>
      </c>
      <c r="M840">
        <v>3.3022222222222224</v>
      </c>
      <c r="N840">
        <v>1.0418222222222224</v>
      </c>
      <c r="O840">
        <v>1.355733333333333</v>
      </c>
      <c r="P840">
        <f>0.0229429673381267*SQRT(I840)</f>
        <v>2.093977869944819</v>
      </c>
      <c r="Q840">
        <f>0.000455481164056248*LN(I840)^4</f>
        <v>3.0252638547951167</v>
      </c>
      <c r="R840">
        <f>0.000231162193012263*LN(I840)^4</f>
        <v>1.5353579517699019</v>
      </c>
      <c r="S840">
        <f>0.000467292779659674*LN(I840)^4</f>
        <v>3.1037155155258467</v>
      </c>
      <c r="T840">
        <f>0.000209804394456305*LN(I840)^4</f>
        <v>1.3935014248963649</v>
      </c>
      <c r="U840">
        <f>0.000210769318525852*LN(I840)^4</f>
        <v>1.3999103615123734</v>
      </c>
    </row>
    <row r="841" spans="9:21" x14ac:dyDescent="0.25">
      <c r="I841">
        <v>8340</v>
      </c>
      <c r="J841">
        <v>2.1183999999999998</v>
      </c>
      <c r="K841">
        <v>2.9157333333333328</v>
      </c>
      <c r="L841">
        <v>1.3964888888888891</v>
      </c>
      <c r="M841">
        <v>3.2204888888888892</v>
      </c>
      <c r="N841">
        <v>1.4036000000000002</v>
      </c>
      <c r="O841">
        <v>1.0759555555555556</v>
      </c>
      <c r="P841">
        <f>0.0229429673381267*SQRT(I841)</f>
        <v>2.0952343824310984</v>
      </c>
      <c r="Q841">
        <f>0.000455481164056248*LN(I841)^4</f>
        <v>3.026872391826358</v>
      </c>
      <c r="R841">
        <f>0.000231162193012263*LN(I841)^4</f>
        <v>1.5361743037445297</v>
      </c>
      <c r="S841">
        <f>0.000467292779659674*LN(I841)^4</f>
        <v>3.1053657654150415</v>
      </c>
      <c r="T841">
        <f>0.000209804394456305*LN(I841)^4</f>
        <v>1.3942423515568545</v>
      </c>
      <c r="U841">
        <f>0.000210769318525852*LN(I841)^4</f>
        <v>1.4006546958134434</v>
      </c>
    </row>
    <row r="842" spans="9:21" x14ac:dyDescent="0.25">
      <c r="I842">
        <v>8350</v>
      </c>
      <c r="J842">
        <v>2.6291555555555561</v>
      </c>
      <c r="K842">
        <v>2.9903999999999984</v>
      </c>
      <c r="L842">
        <v>1.9122222222222225</v>
      </c>
      <c r="M842">
        <v>3.5118222222222228</v>
      </c>
      <c r="N842">
        <v>1.4339555555555556</v>
      </c>
      <c r="O842">
        <v>1.325733333333333</v>
      </c>
      <c r="P842">
        <f>0.0229429673381267*SQRT(I842)</f>
        <v>2.0964901418380699</v>
      </c>
      <c r="Q842">
        <f>0.000455481164056248*LN(I842)^4</f>
        <v>3.028479641519616</v>
      </c>
      <c r="R842">
        <f>0.000231162193012263*LN(I842)^4</f>
        <v>1.5369900023795799</v>
      </c>
      <c r="S842">
        <f>0.000467292779659674*LN(I842)^4</f>
        <v>3.1070146945827841</v>
      </c>
      <c r="T842">
        <f>0.000209804394456305*LN(I842)^4</f>
        <v>1.3949826852418548</v>
      </c>
      <c r="U842">
        <f>0.000210769318525852*LN(I842)^4</f>
        <v>1.4013984344118346</v>
      </c>
    </row>
    <row r="843" spans="9:21" x14ac:dyDescent="0.25">
      <c r="I843">
        <v>8360</v>
      </c>
      <c r="J843">
        <v>2.0195999999999996</v>
      </c>
      <c r="K843">
        <v>3.1922222222222216</v>
      </c>
      <c r="L843">
        <v>1.7455999999999998</v>
      </c>
      <c r="M843">
        <v>3.8771555555555568</v>
      </c>
      <c r="N843">
        <v>1.1559555555555561</v>
      </c>
      <c r="O843">
        <v>1.0266666666666666</v>
      </c>
      <c r="P843">
        <f>0.0229429673381267*SQRT(I843)</f>
        <v>2.097745149518166</v>
      </c>
      <c r="Q843">
        <f>0.000455481164056248*LN(I843)^4</f>
        <v>3.0300856063602399</v>
      </c>
      <c r="R843">
        <f>0.000231162193012263*LN(I843)^4</f>
        <v>1.5378050489363972</v>
      </c>
      <c r="S843">
        <f>0.000467292779659674*LN(I843)^4</f>
        <v>3.108662305578874</v>
      </c>
      <c r="T843">
        <f>0.000209804394456305*LN(I843)^4</f>
        <v>1.3957224270961714</v>
      </c>
      <c r="U843">
        <f>0.000210769318525852*LN(I843)^4</f>
        <v>1.4021415784576177</v>
      </c>
    </row>
    <row r="844" spans="9:21" x14ac:dyDescent="0.25">
      <c r="I844">
        <v>8370</v>
      </c>
      <c r="J844">
        <v>1.868622222222222</v>
      </c>
      <c r="K844">
        <v>3.3870666666666653</v>
      </c>
      <c r="L844">
        <v>1.3337333333333334</v>
      </c>
      <c r="M844">
        <v>3.4303999999999988</v>
      </c>
      <c r="N844">
        <v>1.0519555555555558</v>
      </c>
      <c r="O844">
        <v>1.4318222222222223</v>
      </c>
      <c r="P844">
        <f>0.0229429673381267*SQRT(I844)</f>
        <v>2.098999406819777</v>
      </c>
      <c r="Q844">
        <f>0.000455481164056248*LN(I844)^4</f>
        <v>3.0316902888259034</v>
      </c>
      <c r="R844">
        <f>0.000231162193012263*LN(I844)^4</f>
        <v>1.5386194446724311</v>
      </c>
      <c r="S844">
        <f>0.000467292779659674*LN(I844)^4</f>
        <v>3.1103086009452361</v>
      </c>
      <c r="T844">
        <f>0.000209804394456305*LN(I844)^4</f>
        <v>1.3964615782610734</v>
      </c>
      <c r="U844">
        <f>0.000210769318525852*LN(I844)^4</f>
        <v>1.4028841290973111</v>
      </c>
    </row>
    <row r="845" spans="9:21" x14ac:dyDescent="0.25">
      <c r="I845">
        <v>8380</v>
      </c>
      <c r="J845">
        <v>2.4824888888888892</v>
      </c>
      <c r="K845">
        <v>2.6890666666666658</v>
      </c>
      <c r="L845">
        <v>1.7922222222222217</v>
      </c>
      <c r="M845">
        <v>3.5284</v>
      </c>
      <c r="N845">
        <v>1.3833333333333333</v>
      </c>
      <c r="O845">
        <v>1.1624888888888893</v>
      </c>
      <c r="P845">
        <f>0.0229429673381267*SQRT(I845)</f>
        <v>2.1002529150872662</v>
      </c>
      <c r="Q845">
        <f>0.000455481164056248*LN(I845)^4</f>
        <v>3.0332936913866462</v>
      </c>
      <c r="R845">
        <f>0.000231162193012263*LN(I845)^4</f>
        <v>1.5394331908412562</v>
      </c>
      <c r="S845">
        <f>0.000467292779659674*LN(I845)^4</f>
        <v>3.1119535832159637</v>
      </c>
      <c r="T845">
        <f>0.000209804394456305*LN(I845)^4</f>
        <v>1.3972001398743146</v>
      </c>
      <c r="U845">
        <f>0.000210769318525852*LN(I845)^4</f>
        <v>1.4036260874739008</v>
      </c>
    </row>
    <row r="846" spans="9:21" x14ac:dyDescent="0.25">
      <c r="I846">
        <v>8390</v>
      </c>
      <c r="J846">
        <v>2.4100000000000006</v>
      </c>
      <c r="K846">
        <v>2.9724888888888898</v>
      </c>
      <c r="L846">
        <v>1.518933333333333</v>
      </c>
      <c r="M846">
        <v>2.8471555555555552</v>
      </c>
      <c r="N846">
        <v>1.5033333333333334</v>
      </c>
      <c r="O846">
        <v>1.4188888888888889</v>
      </c>
      <c r="P846">
        <f>0.0229429673381267*SQRT(I846)</f>
        <v>2.1015056756609876</v>
      </c>
      <c r="Q846">
        <f>0.000455481164056248*LN(I846)^4</f>
        <v>3.0348958165049051</v>
      </c>
      <c r="R846">
        <f>0.000231162193012263*LN(I846)^4</f>
        <v>1.5402462886925892</v>
      </c>
      <c r="S846">
        <f>0.000467292779659674*LN(I846)^4</f>
        <v>3.1135972549173503</v>
      </c>
      <c r="T846">
        <f>0.000209804394456305*LN(I846)^4</f>
        <v>1.397938113070146</v>
      </c>
      <c r="U846">
        <f>0.000210769318525852*LN(I846)^4</f>
        <v>1.4043674547268548</v>
      </c>
    </row>
    <row r="847" spans="9:21" x14ac:dyDescent="0.25">
      <c r="I847">
        <v>8400</v>
      </c>
      <c r="J847">
        <v>2.1278222222222221</v>
      </c>
      <c r="K847">
        <v>2.2872888888888889</v>
      </c>
      <c r="L847">
        <v>1.5870666666666664</v>
      </c>
      <c r="M847">
        <v>3.3615999999999997</v>
      </c>
      <c r="N847">
        <v>1.1598222222222221</v>
      </c>
      <c r="O847">
        <v>1.0179555555555555</v>
      </c>
      <c r="P847">
        <f>0.0229429673381267*SQRT(I847)</f>
        <v>2.1027576898773015</v>
      </c>
      <c r="Q847">
        <f>0.000455481164056248*LN(I847)^4</f>
        <v>3.0364966666355455</v>
      </c>
      <c r="R847">
        <f>0.000231162193012263*LN(I847)^4</f>
        <v>1.5410587394723039</v>
      </c>
      <c r="S847">
        <f>0.000467292779659674*LN(I847)^4</f>
        <v>3.1152396185679212</v>
      </c>
      <c r="T847">
        <f>0.000209804394456305*LN(I847)^4</f>
        <v>1.3986754989793313</v>
      </c>
      <c r="U847">
        <f>0.000210769318525852*LN(I847)^4</f>
        <v>1.4051082319921371</v>
      </c>
    </row>
    <row r="848" spans="9:21" x14ac:dyDescent="0.25">
      <c r="I848">
        <v>8410</v>
      </c>
      <c r="J848">
        <v>2.0924888888888891</v>
      </c>
      <c r="K848">
        <v>3.0355555555555558</v>
      </c>
      <c r="L848">
        <v>1.7022222222222216</v>
      </c>
      <c r="M848">
        <v>3.3788888888888882</v>
      </c>
      <c r="N848">
        <v>1.2455555555555555</v>
      </c>
      <c r="O848">
        <v>1.1246222222222222</v>
      </c>
      <c r="P848">
        <f>0.0229429673381267*SQRT(I848)</f>
        <v>2.1040089590685946</v>
      </c>
      <c r="Q848">
        <f>0.000455481164056248*LN(I848)^4</f>
        <v>3.0380962442258919</v>
      </c>
      <c r="R848">
        <f>0.000231162193012263*LN(I848)^4</f>
        <v>1.541870544422447</v>
      </c>
      <c r="S848">
        <f>0.000467292779659674*LN(I848)^4</f>
        <v>3.1168806766784645</v>
      </c>
      <c r="T848">
        <f>0.000209804394456305*LN(I848)^4</f>
        <v>1.3994122987291604</v>
      </c>
      <c r="U848">
        <f>0.000210769318525852*LN(I848)^4</f>
        <v>1.4058484204022221</v>
      </c>
    </row>
    <row r="849" spans="9:21" x14ac:dyDescent="0.25">
      <c r="I849">
        <v>8420</v>
      </c>
      <c r="J849">
        <v>1.767822222222222</v>
      </c>
      <c r="K849">
        <v>3.639822222222223</v>
      </c>
      <c r="L849">
        <v>1.4478222222222217</v>
      </c>
      <c r="M849">
        <v>3.2232888888888898</v>
      </c>
      <c r="N849">
        <v>1.3029333333333342</v>
      </c>
      <c r="O849">
        <v>1.3224888888888888</v>
      </c>
      <c r="P849">
        <f>0.0229429673381267*SQRT(I849)</f>
        <v>2.105259484563291</v>
      </c>
      <c r="Q849">
        <f>0.000455481164056248*LN(I849)^4</f>
        <v>3.039694551715761</v>
      </c>
      <c r="R849">
        <f>0.000231162193012263*LN(I849)^4</f>
        <v>1.5426817047812547</v>
      </c>
      <c r="S849">
        <f>0.000467292779659674*LN(I849)^4</f>
        <v>3.1185204317520672</v>
      </c>
      <c r="T849">
        <f>0.000209804394456305*LN(I849)^4</f>
        <v>1.4001485134434652</v>
      </c>
      <c r="U849">
        <f>0.000210769318525852*LN(I849)^4</f>
        <v>1.406588021086111</v>
      </c>
    </row>
    <row r="850" spans="9:21" x14ac:dyDescent="0.25">
      <c r="I850">
        <v>8430</v>
      </c>
      <c r="J850">
        <v>1.9866666666666666</v>
      </c>
      <c r="K850">
        <v>2.6098222222222218</v>
      </c>
      <c r="L850">
        <v>1.9406222222222225</v>
      </c>
      <c r="M850">
        <v>3.1082666666666667</v>
      </c>
      <c r="N850">
        <v>1.3138222222222224</v>
      </c>
      <c r="O850">
        <v>1.2309333333333337</v>
      </c>
      <c r="P850">
        <f>0.0229429673381267*SQRT(I850)</f>
        <v>2.1065092676858743</v>
      </c>
      <c r="Q850">
        <f>0.000455481164056248*LN(I850)^4</f>
        <v>3.0412915915375001</v>
      </c>
      <c r="R850">
        <f>0.000231162193012263*LN(I850)^4</f>
        <v>1.543492221783173</v>
      </c>
      <c r="S850">
        <f>0.000467292779659674*LN(I850)^4</f>
        <v>3.1201588862841532</v>
      </c>
      <c r="T850">
        <f>0.000209804394456305*LN(I850)^4</f>
        <v>1.4008841442426374</v>
      </c>
      <c r="U850">
        <f>0.000210769318525852*LN(I850)^4</f>
        <v>1.4073270351693477</v>
      </c>
    </row>
    <row r="851" spans="9:21" x14ac:dyDescent="0.25">
      <c r="I851">
        <v>8440</v>
      </c>
      <c r="J851">
        <v>1.9458222222222223</v>
      </c>
      <c r="K851">
        <v>3.2588888888888876</v>
      </c>
      <c r="L851">
        <v>1.1984000000000006</v>
      </c>
      <c r="M851">
        <v>3.7164888888888874</v>
      </c>
      <c r="N851">
        <v>1.205555555555555</v>
      </c>
      <c r="O851">
        <v>0.99448888888888876</v>
      </c>
      <c r="P851">
        <f>0.0229429673381267*SQRT(I851)</f>
        <v>2.1077583097568993</v>
      </c>
      <c r="Q851">
        <f>0.000455481164056248*LN(I851)^4</f>
        <v>3.042887366116001</v>
      </c>
      <c r="R851">
        <f>0.000231162193012263*LN(I851)^4</f>
        <v>1.5443020966588636</v>
      </c>
      <c r="S851">
        <f>0.000467292779659674*LN(I851)^4</f>
        <v>3.121796042762496</v>
      </c>
      <c r="T851">
        <f>0.000209804394456305*LN(I851)^4</f>
        <v>1.4016191922436341</v>
      </c>
      <c r="U851">
        <f>0.000210769318525852*LN(I851)^4</f>
        <v>1.4080654637740264</v>
      </c>
    </row>
    <row r="852" spans="9:21" x14ac:dyDescent="0.25">
      <c r="I852">
        <v>8450</v>
      </c>
      <c r="J852">
        <v>2.2638222222222226</v>
      </c>
      <c r="K852">
        <v>2.3615999999999993</v>
      </c>
      <c r="L852">
        <v>1.6078222222222218</v>
      </c>
      <c r="M852">
        <v>2.9369333333333332</v>
      </c>
      <c r="N852">
        <v>1.1283999999999998</v>
      </c>
      <c r="O852">
        <v>1.118266666666667</v>
      </c>
      <c r="P852">
        <f>0.0229429673381267*SQRT(I852)</f>
        <v>2.1090066120930122</v>
      </c>
      <c r="Q852">
        <f>0.000455481164056248*LN(I852)^4</f>
        <v>3.0444818778687512</v>
      </c>
      <c r="R852">
        <f>0.000231162193012263*LN(I852)^4</f>
        <v>1.5451113306352307</v>
      </c>
      <c r="S852">
        <f>0.000467292779659674*LN(I852)^4</f>
        <v>3.1234319036672744</v>
      </c>
      <c r="T852">
        <f>0.000209804394456305*LN(I852)^4</f>
        <v>1.4023536585600016</v>
      </c>
      <c r="U852">
        <f>0.000210769318525852*LN(I852)^4</f>
        <v>1.4088033080188151</v>
      </c>
    </row>
    <row r="853" spans="9:21" x14ac:dyDescent="0.25">
      <c r="I853">
        <v>8460</v>
      </c>
      <c r="J853">
        <v>1.7922222222222224</v>
      </c>
      <c r="K853">
        <v>3.1066666666666665</v>
      </c>
      <c r="L853">
        <v>1.4846222222222223</v>
      </c>
      <c r="M853">
        <v>2.8835999999999999</v>
      </c>
      <c r="N853">
        <v>1.4606222222222218</v>
      </c>
      <c r="O853">
        <v>1.2116</v>
      </c>
      <c r="P853">
        <f>0.0229429673381267*SQRT(I853)</f>
        <v>2.1102541760069631</v>
      </c>
      <c r="Q853">
        <f>0.000455481164056248*LN(I853)^4</f>
        <v>3.0460751292058541</v>
      </c>
      <c r="R853">
        <f>0.000231162193012263*LN(I853)^4</f>
        <v>1.5459199249354307</v>
      </c>
      <c r="S853">
        <f>0.000467292779659674*LN(I853)^4</f>
        <v>3.125066471471091</v>
      </c>
      <c r="T853">
        <f>0.000209804394456305*LN(I853)^4</f>
        <v>1.4030875443018853</v>
      </c>
      <c r="U853">
        <f>0.000210769318525852*LN(I853)^4</f>
        <v>1.4095405690189651</v>
      </c>
    </row>
    <row r="854" spans="9:21" x14ac:dyDescent="0.25">
      <c r="I854">
        <v>8470</v>
      </c>
      <c r="J854">
        <v>1.855288888888889</v>
      </c>
      <c r="K854">
        <v>2.9486222222222227</v>
      </c>
      <c r="L854">
        <v>1.5066666666666666</v>
      </c>
      <c r="M854">
        <v>3.4732888888888889</v>
      </c>
      <c r="N854">
        <v>1.3388888888888895</v>
      </c>
      <c r="O854">
        <v>1.3349333333333331</v>
      </c>
      <c r="P854">
        <f>0.0229429673381267*SQRT(I854)</f>
        <v>2.1115010028076262</v>
      </c>
      <c r="Q854">
        <f>0.000455481164056248*LN(I854)^4</f>
        <v>3.04766712253006</v>
      </c>
      <c r="R854">
        <f>0.000231162193012263*LN(I854)^4</f>
        <v>1.5467278807788889</v>
      </c>
      <c r="S854">
        <f>0.000467292779659674*LN(I854)^4</f>
        <v>3.1266997486390049</v>
      </c>
      <c r="T854">
        <f>0.000209804394456305*LN(I854)^4</f>
        <v>1.4038208505760441</v>
      </c>
      <c r="U854">
        <f>0.000210769318525852*LN(I854)^4</f>
        <v>1.4102772478863246</v>
      </c>
    </row>
    <row r="855" spans="9:21" x14ac:dyDescent="0.25">
      <c r="I855">
        <v>8480</v>
      </c>
      <c r="J855">
        <v>2.2812888888888887</v>
      </c>
      <c r="K855">
        <v>2.7522222222222217</v>
      </c>
      <c r="L855">
        <v>1.7209333333333341</v>
      </c>
      <c r="M855">
        <v>2.8110666666666662</v>
      </c>
      <c r="N855">
        <v>1.2099555555555555</v>
      </c>
      <c r="O855">
        <v>1.0622222222222217</v>
      </c>
      <c r="P855">
        <f>0.0229429673381267*SQRT(I855)</f>
        <v>2.1127470938000115</v>
      </c>
      <c r="Q855">
        <f>0.000455481164056248*LN(I855)^4</f>
        <v>3.049257860236803</v>
      </c>
      <c r="R855">
        <f>0.000231162193012263*LN(I855)^4</f>
        <v>1.5475351993813167</v>
      </c>
      <c r="S855">
        <f>0.000467292779659674*LN(I855)^4</f>
        <v>3.1283317376285686</v>
      </c>
      <c r="T855">
        <f>0.000209804394456305*LN(I855)^4</f>
        <v>1.4045535784858658</v>
      </c>
      <c r="U855">
        <f>0.000210769318525852*LN(I855)^4</f>
        <v>1.411013345729357</v>
      </c>
    </row>
    <row r="856" spans="9:21" x14ac:dyDescent="0.25">
      <c r="I856">
        <v>8490</v>
      </c>
      <c r="J856">
        <v>2.1737333333333324</v>
      </c>
      <c r="K856">
        <v>2.730488888888889</v>
      </c>
      <c r="L856">
        <v>1.5324888888888888</v>
      </c>
      <c r="M856">
        <v>2.4818222222222226</v>
      </c>
      <c r="N856">
        <v>1.343822222222222</v>
      </c>
      <c r="O856">
        <v>0.96928888888888876</v>
      </c>
      <c r="P856">
        <f>0.0229429673381267*SQRT(I856)</f>
        <v>2.1139924502852838</v>
      </c>
      <c r="Q856">
        <f>0.000455481164056248*LN(I856)^4</f>
        <v>3.0508473447142266</v>
      </c>
      <c r="R856">
        <f>0.000231162193012263*LN(I856)^4</f>
        <v>1.5483418819547254</v>
      </c>
      <c r="S856">
        <f>0.000467292779659674*LN(I856)^4</f>
        <v>3.1299624408898552</v>
      </c>
      <c r="T856">
        <f>0.000209804394456305*LN(I856)^4</f>
        <v>1.4052857291313803</v>
      </c>
      <c r="U856">
        <f>0.000210769318525852*LN(I856)^4</f>
        <v>1.411748863653151</v>
      </c>
    </row>
    <row r="857" spans="9:21" x14ac:dyDescent="0.25">
      <c r="I857">
        <v>8500</v>
      </c>
      <c r="J857">
        <v>1.8933333333333333</v>
      </c>
      <c r="K857">
        <v>2.8926222222222226</v>
      </c>
      <c r="L857">
        <v>1.5618222222222222</v>
      </c>
      <c r="M857">
        <v>3.2344888888888876</v>
      </c>
      <c r="N857">
        <v>1.4712888888888889</v>
      </c>
      <c r="O857">
        <v>1.2855555555555558</v>
      </c>
      <c r="P857">
        <f>0.0229429673381267*SQRT(I857)</f>
        <v>2.1152370735607775</v>
      </c>
      <c r="Q857">
        <f>0.000455481164056248*LN(I857)^4</f>
        <v>3.0524355783432151</v>
      </c>
      <c r="R857">
        <f>0.000231162193012263*LN(I857)^4</f>
        <v>1.5491479297074433</v>
      </c>
      <c r="S857">
        <f>0.000467292779659674*LN(I857)^4</f>
        <v>3.1315918608654911</v>
      </c>
      <c r="T857">
        <f>0.000209804394456305*LN(I857)^4</f>
        <v>1.4060173036092745</v>
      </c>
      <c r="U857">
        <f>0.000210769318525852*LN(I857)^4</f>
        <v>1.4124838027594375</v>
      </c>
    </row>
    <row r="858" spans="9:21" x14ac:dyDescent="0.25">
      <c r="I858">
        <v>8510</v>
      </c>
      <c r="J858">
        <v>1.8771555555555559</v>
      </c>
      <c r="K858">
        <v>3.1522222222222216</v>
      </c>
      <c r="L858">
        <v>1.7699555555555559</v>
      </c>
      <c r="M858">
        <v>3.0133333333333336</v>
      </c>
      <c r="N858">
        <v>1.2970666666666666</v>
      </c>
      <c r="O858">
        <v>1.3891555555555555</v>
      </c>
      <c r="P858">
        <f>0.0229429673381267*SQRT(I858)</f>
        <v>2.116480964920012</v>
      </c>
      <c r="Q858">
        <f>0.000455481164056248*LN(I858)^4</f>
        <v>3.0540225634974236</v>
      </c>
      <c r="R858">
        <f>0.000231162193012263*LN(I858)^4</f>
        <v>1.5499533438441286</v>
      </c>
      <c r="S858">
        <f>0.000467292779659674*LN(I858)^4</f>
        <v>3.1332199999906849</v>
      </c>
      <c r="T858">
        <f>0.000209804394456305*LN(I858)^4</f>
        <v>1.4067483030129047</v>
      </c>
      <c r="U858">
        <f>0.000210769318525852*LN(I858)^4</f>
        <v>1.4132181641466008</v>
      </c>
    </row>
    <row r="859" spans="9:21" x14ac:dyDescent="0.25">
      <c r="I859">
        <v>8520</v>
      </c>
      <c r="J859">
        <v>1.70528888888889</v>
      </c>
      <c r="K859">
        <v>2.9716000000000009</v>
      </c>
      <c r="L859">
        <v>1.4851555555555558</v>
      </c>
      <c r="M859">
        <v>3.8266666666666667</v>
      </c>
      <c r="N859">
        <v>1.5186222222222223</v>
      </c>
      <c r="O859">
        <v>1.0757333333333334</v>
      </c>
      <c r="P859">
        <f>0.0229429673381267*SQRT(I859)</f>
        <v>2.1177241256527086</v>
      </c>
      <c r="Q859">
        <f>0.000455481164056248*LN(I859)^4</f>
        <v>3.0556083025433098</v>
      </c>
      <c r="R859">
        <f>0.000231162193012263*LN(I859)^4</f>
        <v>1.550758125565787</v>
      </c>
      <c r="S859">
        <f>0.000467292779659674*LN(I859)^4</f>
        <v>3.1348468606932611</v>
      </c>
      <c r="T859">
        <f>0.000209804394456305*LN(I859)^4</f>
        <v>1.4074787284323118</v>
      </c>
      <c r="U859">
        <f>0.000210769318525852*LN(I859)^4</f>
        <v>1.4139519489096959</v>
      </c>
    </row>
    <row r="860" spans="9:21" x14ac:dyDescent="0.25">
      <c r="I860">
        <v>8530</v>
      </c>
      <c r="J860">
        <v>1.4919555555555561</v>
      </c>
      <c r="K860">
        <v>2.7858222222222229</v>
      </c>
      <c r="L860">
        <v>1.5688888888888888</v>
      </c>
      <c r="M860">
        <v>3.4691555555555547</v>
      </c>
      <c r="N860">
        <v>1.2855555555555551</v>
      </c>
      <c r="O860">
        <v>1.2949333333333335</v>
      </c>
      <c r="P860">
        <f>0.0229429673381267*SQRT(I860)</f>
        <v>2.1189665570448044</v>
      </c>
      <c r="Q860">
        <f>0.000455481164056248*LN(I860)^4</f>
        <v>3.0571927978401683</v>
      </c>
      <c r="R860">
        <f>0.000231162193012263*LN(I860)^4</f>
        <v>1.5515622760697896</v>
      </c>
      <c r="S860">
        <f>0.000467292779659674*LN(I860)^4</f>
        <v>3.1364724453936974</v>
      </c>
      <c r="T860">
        <f>0.000209804394456305*LN(I860)^4</f>
        <v>1.408208580954238</v>
      </c>
      <c r="U860">
        <f>0.000210769318525852*LN(I860)^4</f>
        <v>1.4146851581404623</v>
      </c>
    </row>
    <row r="861" spans="9:21" x14ac:dyDescent="0.25">
      <c r="I861">
        <v>8540</v>
      </c>
      <c r="J861">
        <v>2.1991555555555564</v>
      </c>
      <c r="K861">
        <v>3.0222666666666669</v>
      </c>
      <c r="L861">
        <v>1.4888888888888885</v>
      </c>
      <c r="M861">
        <v>3.1198222222222216</v>
      </c>
      <c r="N861">
        <v>1.2766666666666666</v>
      </c>
      <c r="O861">
        <v>0.99595555555555559</v>
      </c>
      <c r="P861">
        <f>0.0229429673381267*SQRT(I861)</f>
        <v>2.1202082603784698</v>
      </c>
      <c r="Q861">
        <f>0.000455481164056248*LN(I861)^4</f>
        <v>3.0587760517401472</v>
      </c>
      <c r="R861">
        <f>0.000231162193012263*LN(I861)^4</f>
        <v>1.5523657965498794</v>
      </c>
      <c r="S861">
        <f>0.000467292779659674*LN(I861)^4</f>
        <v>3.1380967565051376</v>
      </c>
      <c r="T861">
        <f>0.000209804394456305*LN(I861)^4</f>
        <v>1.4089378616621326</v>
      </c>
      <c r="U861">
        <f>0.000210769318525852*LN(I861)^4</f>
        <v>1.4154177929273331</v>
      </c>
    </row>
    <row r="862" spans="9:21" x14ac:dyDescent="0.25">
      <c r="I862">
        <v>8550</v>
      </c>
      <c r="J862">
        <v>1.8364888888888891</v>
      </c>
      <c r="K862">
        <v>2.8604888888888893</v>
      </c>
      <c r="L862">
        <v>1.5518222222222224</v>
      </c>
      <c r="M862">
        <v>3.0366222222222232</v>
      </c>
      <c r="N862">
        <v>1.1586222222222224</v>
      </c>
      <c r="O862">
        <v>1.2655999999999996</v>
      </c>
      <c r="P862">
        <f>0.0229429673381267*SQRT(I862)</f>
        <v>2.1214492369321212</v>
      </c>
      <c r="Q862">
        <f>0.000455481164056248*LN(I862)^4</f>
        <v>3.0603580665882921</v>
      </c>
      <c r="R862">
        <f>0.000231162193012263*LN(I862)^4</f>
        <v>1.5531686881961955</v>
      </c>
      <c r="S862">
        <f>0.000467292779659674*LN(I862)^4</f>
        <v>3.1397197964334391</v>
      </c>
      <c r="T862">
        <f>0.000209804394456305*LN(I862)^4</f>
        <v>1.4096665716361743</v>
      </c>
      <c r="U862">
        <f>0.000210769318525852*LN(I862)^4</f>
        <v>1.416149854355454</v>
      </c>
    </row>
    <row r="863" spans="9:21" x14ac:dyDescent="0.25">
      <c r="I863">
        <v>8560</v>
      </c>
      <c r="J863">
        <v>1.5255555555555547</v>
      </c>
      <c r="K863">
        <v>2.9992888888888896</v>
      </c>
      <c r="L863">
        <v>1.4055555555555554</v>
      </c>
      <c r="M863">
        <v>2.8979555555555545</v>
      </c>
      <c r="N863">
        <v>1.2519555555555555</v>
      </c>
      <c r="O863">
        <v>1.0676000000000003</v>
      </c>
      <c r="P863">
        <f>0.0229429673381267*SQRT(I863)</f>
        <v>2.1226894879804399</v>
      </c>
      <c r="Q863">
        <f>0.000455481164056248*LN(I863)^4</f>
        <v>3.0619388447225657</v>
      </c>
      <c r="R863">
        <f>0.000231162193012263*LN(I863)^4</f>
        <v>1.5539709521952825</v>
      </c>
      <c r="S863">
        <f>0.000467292779659674*LN(I863)^4</f>
        <v>3.141341567577193</v>
      </c>
      <c r="T863">
        <f>0.000209804394456305*LN(I863)^4</f>
        <v>1.4103947119532789</v>
      </c>
      <c r="U863">
        <f>0.000210769318525852*LN(I863)^4</f>
        <v>1.4168813435066943</v>
      </c>
    </row>
    <row r="864" spans="9:21" x14ac:dyDescent="0.25">
      <c r="I864">
        <v>8570</v>
      </c>
      <c r="J864">
        <v>2.2862666666666658</v>
      </c>
      <c r="K864">
        <v>2.5858222222222222</v>
      </c>
      <c r="L864">
        <v>1.4542666666666675</v>
      </c>
      <c r="M864">
        <v>3.2312888888888889</v>
      </c>
      <c r="N864">
        <v>1.4496000000000004</v>
      </c>
      <c r="O864">
        <v>1.1292888888888892</v>
      </c>
      <c r="P864">
        <f>0.0229429673381267*SQRT(I864)</f>
        <v>2.1239290147943848</v>
      </c>
      <c r="Q864">
        <f>0.000455481164056248*LN(I864)^4</f>
        <v>3.0635183884738866</v>
      </c>
      <c r="R864">
        <f>0.000231162193012263*LN(I864)^4</f>
        <v>1.5547725897301092</v>
      </c>
      <c r="S864">
        <f>0.000467292779659674*LN(I864)^4</f>
        <v>3.142962072327764</v>
      </c>
      <c r="T864">
        <f>0.000209804394456305*LN(I864)^4</f>
        <v>1.4111222836871171</v>
      </c>
      <c r="U864">
        <f>0.000210769318525852*LN(I864)^4</f>
        <v>1.4176122614596627</v>
      </c>
    </row>
    <row r="865" spans="9:21" x14ac:dyDescent="0.25">
      <c r="I865">
        <v>8580</v>
      </c>
      <c r="J865">
        <v>1.811955555555556</v>
      </c>
      <c r="K865">
        <v>3.0143999999999997</v>
      </c>
      <c r="L865">
        <v>1.6488888888888893</v>
      </c>
      <c r="M865">
        <v>3.4055555555555559</v>
      </c>
      <c r="N865">
        <v>1.2855555555555549</v>
      </c>
      <c r="O865">
        <v>1.4684888888888885</v>
      </c>
      <c r="P865">
        <f>0.0229429673381267*SQRT(I865)</f>
        <v>2.125167818641208</v>
      </c>
      <c r="Q865">
        <f>0.000455481164056248*LN(I865)^4</f>
        <v>3.0650967001661491</v>
      </c>
      <c r="R865">
        <f>0.000231162193012263*LN(I865)^4</f>
        <v>1.5555736019800808</v>
      </c>
      <c r="S865">
        <f>0.000467292779659674*LN(I865)^4</f>
        <v>3.1445813130693101</v>
      </c>
      <c r="T865">
        <f>0.000209804394456305*LN(I865)^4</f>
        <v>1.411849287908125</v>
      </c>
      <c r="U865">
        <f>0.000210769318525852*LN(I865)^4</f>
        <v>1.418342609289718</v>
      </c>
    </row>
    <row r="866" spans="9:21" x14ac:dyDescent="0.25">
      <c r="I866">
        <v>8590</v>
      </c>
      <c r="J866">
        <v>2.3630666666666671</v>
      </c>
      <c r="K866">
        <v>2.9077333333333328</v>
      </c>
      <c r="L866">
        <v>1.64</v>
      </c>
      <c r="M866">
        <v>3.2652888888888896</v>
      </c>
      <c r="N866">
        <v>1.3844000000000005</v>
      </c>
      <c r="O866">
        <v>1.0888888888888888</v>
      </c>
      <c r="P866">
        <f>0.0229429673381267*SQRT(I866)</f>
        <v>2.1264059007844698</v>
      </c>
      <c r="Q866">
        <f>0.000455481164056248*LN(I866)^4</f>
        <v>3.0666737821162551</v>
      </c>
      <c r="R866">
        <f>0.000231162193012263*LN(I866)^4</f>
        <v>1.5563739901210523</v>
      </c>
      <c r="S866">
        <f>0.000467292779659674*LN(I866)^4</f>
        <v>3.1461992921788156</v>
      </c>
      <c r="T866">
        <f>0.000209804394456305*LN(I866)^4</f>
        <v>1.412575725683517</v>
      </c>
      <c r="U866">
        <f>0.000210769318525852*LN(I866)^4</f>
        <v>1.4190723880689833</v>
      </c>
    </row>
    <row r="867" spans="9:21" x14ac:dyDescent="0.25">
      <c r="I867">
        <v>8600</v>
      </c>
      <c r="J867">
        <v>2.1600000000000006</v>
      </c>
      <c r="K867">
        <v>3.3591555555555561</v>
      </c>
      <c r="L867">
        <v>1.6297333333333335</v>
      </c>
      <c r="M867">
        <v>3.8179555555555553</v>
      </c>
      <c r="N867">
        <v>1.6012888888888888</v>
      </c>
      <c r="O867">
        <v>1.508488888888889</v>
      </c>
      <c r="P867">
        <f>0.0229429673381267*SQRT(I867)</f>
        <v>2.1276432624840558</v>
      </c>
      <c r="Q867">
        <f>0.000455481164056248*LN(I867)^4</f>
        <v>3.0682496366341505</v>
      </c>
      <c r="R867">
        <f>0.000231162193012263*LN(I867)^4</f>
        <v>1.5571737553253495</v>
      </c>
      <c r="S867">
        <f>0.000467292779659674*LN(I867)^4</f>
        <v>3.1478160120261274</v>
      </c>
      <c r="T867">
        <f>0.000209804394456305*LN(I867)^4</f>
        <v>1.4133015980773036</v>
      </c>
      <c r="U867">
        <f>0.000210769318525852*LN(I867)^4</f>
        <v>1.4198015988663624</v>
      </c>
    </row>
    <row r="868" spans="9:21" x14ac:dyDescent="0.25">
      <c r="I868">
        <v>8610</v>
      </c>
      <c r="J868">
        <v>2.2099555555555561</v>
      </c>
      <c r="K868">
        <v>2.6284888888888882</v>
      </c>
      <c r="L868">
        <v>1.5399555555555555</v>
      </c>
      <c r="M868">
        <v>3.5379555555555551</v>
      </c>
      <c r="N868">
        <v>1.2206222222222221</v>
      </c>
      <c r="O868">
        <v>1.291066666666667</v>
      </c>
      <c r="P868">
        <f>0.0229429673381267*SQRT(I868)</f>
        <v>2.1288799049961882</v>
      </c>
      <c r="Q868">
        <f>0.000455481164056248*LN(I868)^4</f>
        <v>3.0698242660228421</v>
      </c>
      <c r="R868">
        <f>0.000231162193012263*LN(I868)^4</f>
        <v>1.5579728987617762</v>
      </c>
      <c r="S868">
        <f>0.000467292779659674*LN(I868)^4</f>
        <v>3.1494314749739756</v>
      </c>
      <c r="T868">
        <f>0.000209804394456305*LN(I868)^4</f>
        <v>1.4140269061502995</v>
      </c>
      <c r="U868">
        <f>0.000210769318525852*LN(I868)^4</f>
        <v>1.420530242747549</v>
      </c>
    </row>
    <row r="869" spans="9:21" x14ac:dyDescent="0.25">
      <c r="I869">
        <v>8620</v>
      </c>
      <c r="J869">
        <v>1.6488888888888888</v>
      </c>
      <c r="K869">
        <v>2.755555555555556</v>
      </c>
      <c r="L869">
        <v>1.5742666666666665</v>
      </c>
      <c r="M869">
        <v>2.8604888888888884</v>
      </c>
      <c r="N869">
        <v>1.2931555555555549</v>
      </c>
      <c r="O869">
        <v>1.5244888888888886</v>
      </c>
      <c r="P869">
        <f>0.0229429673381267*SQRT(I869)</f>
        <v>2.1301158295734446</v>
      </c>
      <c r="Q869">
        <f>0.000455481164056248*LN(I869)^4</f>
        <v>3.0713976725784349</v>
      </c>
      <c r="R869">
        <f>0.000231162193012263*LN(I869)^4</f>
        <v>1.558771421595633</v>
      </c>
      <c r="S869">
        <f>0.000467292779659674*LN(I869)^4</f>
        <v>3.1510456833780069</v>
      </c>
      <c r="T869">
        <f>0.000209804394456305*LN(I869)^4</f>
        <v>1.4147516509601394</v>
      </c>
      <c r="U869">
        <f>0.000210769318525852*LN(I869)^4</f>
        <v>1.4212583207750422</v>
      </c>
    </row>
    <row r="870" spans="9:21" x14ac:dyDescent="0.25">
      <c r="I870">
        <v>8630</v>
      </c>
      <c r="J870">
        <v>2.4088888888888893</v>
      </c>
      <c r="K870">
        <v>2.64</v>
      </c>
      <c r="L870">
        <v>1.4499555555555557</v>
      </c>
      <c r="M870">
        <v>3.6179555555555543</v>
      </c>
      <c r="N870">
        <v>1.3699555555555554</v>
      </c>
      <c r="O870">
        <v>1.1433333333333335</v>
      </c>
      <c r="P870">
        <f>0.0229429673381267*SQRT(I870)</f>
        <v>2.1313510374647691</v>
      </c>
      <c r="Q870">
        <f>0.000455481164056248*LN(I870)^4</f>
        <v>3.072969858590155</v>
      </c>
      <c r="R870">
        <f>0.000231162193012263*LN(I870)^4</f>
        <v>1.5595693249887306</v>
      </c>
      <c r="S870">
        <f>0.000467292779659674*LN(I870)^4</f>
        <v>3.152658639586813</v>
      </c>
      <c r="T870">
        <f>0.000209804394456305*LN(I870)^4</f>
        <v>1.4154758335612907</v>
      </c>
      <c r="U870">
        <f>0.000210769318525852*LN(I870)^4</f>
        <v>1.4219858340081586</v>
      </c>
    </row>
    <row r="871" spans="9:21" x14ac:dyDescent="0.25">
      <c r="I871">
        <v>8640</v>
      </c>
      <c r="J871">
        <v>1.7244888888888885</v>
      </c>
      <c r="K871">
        <v>3.6855555555555535</v>
      </c>
      <c r="L871">
        <v>1.4978222222222206</v>
      </c>
      <c r="M871">
        <v>2.6499555555555561</v>
      </c>
      <c r="N871">
        <v>1.4478222222222228</v>
      </c>
      <c r="O871">
        <v>1.4151555555555555</v>
      </c>
      <c r="P871">
        <f>0.0229429673381267*SQRT(I871)</f>
        <v>2.1325855299154899</v>
      </c>
      <c r="Q871">
        <f>0.000455481164056248*LN(I871)^4</f>
        <v>3.0745408263403853</v>
      </c>
      <c r="R871">
        <f>0.000231162193012263*LN(I871)^4</f>
        <v>1.5603666100994051</v>
      </c>
      <c r="S871">
        <f>0.000467292779659674*LN(I871)^4</f>
        <v>3.1542703459419639</v>
      </c>
      <c r="T871">
        <f>0.000209804394456305*LN(I871)^4</f>
        <v>1.4161994550050676</v>
      </c>
      <c r="U871">
        <f>0.000210769318525852*LN(I871)^4</f>
        <v>1.4227127835030475</v>
      </c>
    </row>
    <row r="872" spans="9:21" x14ac:dyDescent="0.25">
      <c r="I872">
        <v>8650</v>
      </c>
      <c r="J872">
        <v>1.6658222222222221</v>
      </c>
      <c r="K872">
        <v>2.8418222222222229</v>
      </c>
      <c r="L872">
        <v>1.655155555555555</v>
      </c>
      <c r="M872">
        <v>3.2391555555555551</v>
      </c>
      <c r="N872">
        <v>1.4472888888888888</v>
      </c>
      <c r="O872">
        <v>1.0809333333333335</v>
      </c>
      <c r="P872">
        <f>0.0229429673381267*SQRT(I872)</f>
        <v>2.1338193081673329</v>
      </c>
      <c r="Q872">
        <f>0.000455481164056248*LN(I872)^4</f>
        <v>3.0761105781046862</v>
      </c>
      <c r="R872">
        <f>0.000231162193012263*LN(I872)^4</f>
        <v>1.5611632780825313</v>
      </c>
      <c r="S872">
        <f>0.000467292779659674*LN(I872)^4</f>
        <v>3.1558808047780293</v>
      </c>
      <c r="T872">
        <f>0.000209804394456305*LN(I872)^4</f>
        <v>1.4169225163396415</v>
      </c>
      <c r="U872">
        <f>0.000210769318525852*LN(I872)^4</f>
        <v>1.4234391703127018</v>
      </c>
    </row>
    <row r="873" spans="9:21" x14ac:dyDescent="0.25">
      <c r="I873">
        <v>8660</v>
      </c>
      <c r="J873">
        <v>2.2517333333333327</v>
      </c>
      <c r="K873">
        <v>3.7402666666666677</v>
      </c>
      <c r="L873">
        <v>1.2344888888888887</v>
      </c>
      <c r="M873">
        <v>3.4291555555555555</v>
      </c>
      <c r="N873">
        <v>1.4119555555555559</v>
      </c>
      <c r="O873">
        <v>1.4824888888888881</v>
      </c>
      <c r="P873">
        <f>0.0229429673381267*SQRT(I873)</f>
        <v>2.1350523734584352</v>
      </c>
      <c r="Q873">
        <f>0.000455481164056248*LN(I873)^4</f>
        <v>3.0776791161518244</v>
      </c>
      <c r="R873">
        <f>0.000231162193012263*LN(I873)^4</f>
        <v>1.5619593300895358</v>
      </c>
      <c r="S873">
        <f>0.000467292779659674*LN(I873)^4</f>
        <v>3.1574900184226111</v>
      </c>
      <c r="T873">
        <f>0.000209804394456305*LN(I873)^4</f>
        <v>1.4176450186100558</v>
      </c>
      <c r="U873">
        <f>0.000210769318525852*LN(I873)^4</f>
        <v>1.4241649954869706</v>
      </c>
    </row>
    <row r="874" spans="9:21" x14ac:dyDescent="0.25">
      <c r="I874">
        <v>8670</v>
      </c>
      <c r="J874">
        <v>2.025955555555556</v>
      </c>
      <c r="K874">
        <v>2.786488888888889</v>
      </c>
      <c r="L874">
        <v>1.7932888888888885</v>
      </c>
      <c r="M874">
        <v>3.6488888888888882</v>
      </c>
      <c r="N874">
        <v>1.2629333333333337</v>
      </c>
      <c r="O874">
        <v>1.1349333333333329</v>
      </c>
      <c r="P874">
        <f>0.0229429673381267*SQRT(I874)</f>
        <v>2.1362847270233623</v>
      </c>
      <c r="Q874">
        <f>0.000455481164056248*LN(I874)^4</f>
        <v>3.0792464427438082</v>
      </c>
      <c r="R874">
        <f>0.000231162193012263*LN(I874)^4</f>
        <v>1.5627547672684148</v>
      </c>
      <c r="S874">
        <f>0.000467292779659674*LN(I874)^4</f>
        <v>3.1590979891963755</v>
      </c>
      <c r="T874">
        <f>0.000209804394456305*LN(I874)^4</f>
        <v>1.4183669628582394</v>
      </c>
      <c r="U874">
        <f>0.000210769318525852*LN(I874)^4</f>
        <v>1.424890260072575</v>
      </c>
    </row>
    <row r="875" spans="9:21" x14ac:dyDescent="0.25">
      <c r="I875">
        <v>8680</v>
      </c>
      <c r="J875">
        <v>1.5939555555555562</v>
      </c>
      <c r="K875">
        <v>3.3717333333333332</v>
      </c>
      <c r="L875">
        <v>1.2830666666666668</v>
      </c>
      <c r="M875">
        <v>3.2871555555555556</v>
      </c>
      <c r="N875">
        <v>1.3186222222222224</v>
      </c>
      <c r="O875">
        <v>1.1476000000000004</v>
      </c>
      <c r="P875">
        <f>0.0229429673381267*SQRT(I875)</f>
        <v>2.137516370093119</v>
      </c>
      <c r="Q875">
        <f>0.000455481164056248*LN(I875)^4</f>
        <v>3.0808125601359047</v>
      </c>
      <c r="R875">
        <f>0.000231162193012263*LN(I875)^4</f>
        <v>1.5635495907637436</v>
      </c>
      <c r="S875">
        <f>0.000467292779659674*LN(I875)^4</f>
        <v>3.1607047194130735</v>
      </c>
      <c r="T875">
        <f>0.000209804394456305*LN(I875)^4</f>
        <v>1.4190883501230169</v>
      </c>
      <c r="U875">
        <f>0.000210769318525852*LN(I875)^4</f>
        <v>1.4256149651131171</v>
      </c>
    </row>
    <row r="876" spans="9:21" x14ac:dyDescent="0.25">
      <c r="I876">
        <v>8690</v>
      </c>
      <c r="J876">
        <v>2.1052888888888894</v>
      </c>
      <c r="K876">
        <v>2.438933333333333</v>
      </c>
      <c r="L876">
        <v>1.3911555555555553</v>
      </c>
      <c r="M876">
        <v>3.2569333333333339</v>
      </c>
      <c r="N876">
        <v>1.1902666666666668</v>
      </c>
      <c r="O876">
        <v>1.1052888888888888</v>
      </c>
      <c r="P876">
        <f>0.0229429673381267*SQRT(I876)</f>
        <v>2.1387473038951677</v>
      </c>
      <c r="Q876">
        <f>0.000455481164056248*LN(I876)^4</f>
        <v>3.0823774705766747</v>
      </c>
      <c r="R876">
        <f>0.000231162193012263*LN(I876)^4</f>
        <v>1.5643438017166942</v>
      </c>
      <c r="S876">
        <f>0.000467292779659674*LN(I876)^4</f>
        <v>3.1623102113795771</v>
      </c>
      <c r="T876">
        <f>0.000209804394456305*LN(I876)^4</f>
        <v>1.4198091814401241</v>
      </c>
      <c r="U876">
        <f>0.000210769318525852*LN(I876)^4</f>
        <v>1.4263391116490964</v>
      </c>
    </row>
    <row r="877" spans="9:21" x14ac:dyDescent="0.25">
      <c r="I877">
        <v>8700</v>
      </c>
      <c r="J877">
        <v>1.8542666666666674</v>
      </c>
      <c r="K877">
        <v>2.9132888888888884</v>
      </c>
      <c r="L877">
        <v>1.8119555555555564</v>
      </c>
      <c r="M877">
        <v>3.1788888888888893</v>
      </c>
      <c r="N877">
        <v>1.4478222222222219</v>
      </c>
      <c r="O877">
        <v>1.380622222222222</v>
      </c>
      <c r="P877">
        <f>0.0229429673381267*SQRT(I877)</f>
        <v>2.139977529653438</v>
      </c>
      <c r="Q877">
        <f>0.000455481164056248*LN(I877)^4</f>
        <v>3.0839411763080005</v>
      </c>
      <c r="R877">
        <f>0.000231162193012263*LN(I877)^4</f>
        <v>1.5651374012650487</v>
      </c>
      <c r="S877">
        <f>0.000467292779659674*LN(I877)^4</f>
        <v>3.1639144673959039</v>
      </c>
      <c r="T877">
        <f>0.000209804394456305*LN(I877)^4</f>
        <v>1.4205294578422194</v>
      </c>
      <c r="U877">
        <f>0.000210769318525852*LN(I877)^4</f>
        <v>1.4270627007179206</v>
      </c>
    </row>
    <row r="878" spans="9:21" x14ac:dyDescent="0.25">
      <c r="I878">
        <v>8710</v>
      </c>
      <c r="J878">
        <v>2.347955555555556</v>
      </c>
      <c r="K878">
        <v>3.739955555555555</v>
      </c>
      <c r="L878">
        <v>1.3246222222222224</v>
      </c>
      <c r="M878">
        <v>3.77</v>
      </c>
      <c r="N878">
        <v>1.6888888888888891</v>
      </c>
      <c r="O878">
        <v>1.1618222222222223</v>
      </c>
      <c r="P878">
        <f>0.0229429673381267*SQRT(I878)</f>
        <v>2.1412070485883459</v>
      </c>
      <c r="Q878">
        <f>0.000455481164056248*LN(I878)^4</f>
        <v>3.0855036795651056</v>
      </c>
      <c r="R878">
        <f>0.000231162193012263*LN(I878)^4</f>
        <v>1.5659303905432107</v>
      </c>
      <c r="S878">
        <f>0.000467292779659674*LN(I878)^4</f>
        <v>3.1655174897552434</v>
      </c>
      <c r="T878">
        <f>0.000209804394456305*LN(I878)^4</f>
        <v>1.4212491803588951</v>
      </c>
      <c r="U878">
        <f>0.000210769318525852*LN(I878)^4</f>
        <v>1.4277857333539177</v>
      </c>
    </row>
    <row r="879" spans="9:21" x14ac:dyDescent="0.25">
      <c r="I879">
        <v>8720</v>
      </c>
      <c r="J879">
        <v>1.6706222222222225</v>
      </c>
      <c r="K879">
        <v>2.9379555555555559</v>
      </c>
      <c r="L879">
        <v>1.5449333333333339</v>
      </c>
      <c r="M879">
        <v>2.6626222222222222</v>
      </c>
      <c r="N879">
        <v>1.4896</v>
      </c>
      <c r="O879">
        <v>1.5239555555555553</v>
      </c>
      <c r="P879">
        <f>0.0229429673381267*SQRT(I879)</f>
        <v>2.142435861916804</v>
      </c>
      <c r="Q879">
        <f>0.000455481164056248*LN(I879)^4</f>
        <v>3.0870649825765946</v>
      </c>
      <c r="R879">
        <f>0.000231162193012263*LN(I879)^4</f>
        <v>1.5667227706822231</v>
      </c>
      <c r="S879">
        <f>0.000467292779659674*LN(I879)^4</f>
        <v>3.1671192807439912</v>
      </c>
      <c r="T879">
        <f>0.000209804394456305*LN(I879)^4</f>
        <v>1.4219683500166942</v>
      </c>
      <c r="U879">
        <f>0.000210769318525852*LN(I879)^4</f>
        <v>1.4285082105883509</v>
      </c>
    </row>
    <row r="880" spans="9:21" x14ac:dyDescent="0.25">
      <c r="I880">
        <v>8730</v>
      </c>
      <c r="J880">
        <v>2.869733333333333</v>
      </c>
      <c r="K880">
        <v>3.407288888888889</v>
      </c>
      <c r="L880">
        <v>1.4988888888888889</v>
      </c>
      <c r="M880">
        <v>3.1177333333333332</v>
      </c>
      <c r="N880">
        <v>1.1932888888888886</v>
      </c>
      <c r="O880">
        <v>1.2088888888888887</v>
      </c>
      <c r="P880">
        <f>0.0229429673381267*SQRT(I880)</f>
        <v>2.1436639708522374</v>
      </c>
      <c r="Q880">
        <f>0.000455481164056248*LN(I880)^4</f>
        <v>3.0886250875644667</v>
      </c>
      <c r="R880">
        <f>0.000231162193012263*LN(I880)^4</f>
        <v>1.5675145428097779</v>
      </c>
      <c r="S880">
        <f>0.000467292779659674*LN(I880)^4</f>
        <v>3.1687198426417686</v>
      </c>
      <c r="T880">
        <f>0.000209804394456305*LN(I880)^4</f>
        <v>1.4226869678391172</v>
      </c>
      <c r="U880">
        <f>0.000210769318525852*LN(I880)^4</f>
        <v>1.4292301334494291</v>
      </c>
    </row>
    <row r="881" spans="9:21" x14ac:dyDescent="0.25">
      <c r="I881">
        <v>8740</v>
      </c>
      <c r="J881">
        <v>2.7346222222222223</v>
      </c>
      <c r="K881">
        <v>3.0355555555555549</v>
      </c>
      <c r="L881">
        <v>1.6258222222222223</v>
      </c>
      <c r="M881">
        <v>3.0759555555555558</v>
      </c>
      <c r="N881">
        <v>1.2958222222222218</v>
      </c>
      <c r="O881">
        <v>1.5235999999999998</v>
      </c>
      <c r="P881">
        <f>0.0229429673381267*SQRT(I881)</f>
        <v>2.1448913766045976</v>
      </c>
      <c r="Q881">
        <f>0.000455481164056248*LN(I881)^4</f>
        <v>3.0901839967441491</v>
      </c>
      <c r="R881">
        <f>0.000231162193012263*LN(I881)^4</f>
        <v>1.5683057080502307</v>
      </c>
      <c r="S881">
        <f>0.000467292779659674*LN(I881)^4</f>
        <v>3.1703191777214532</v>
      </c>
      <c r="T881">
        <f>0.000209804394456305*LN(I881)^4</f>
        <v>1.4234050348466374</v>
      </c>
      <c r="U881">
        <f>0.000210769318525852*LN(I881)^4</f>
        <v>1.429951502962318</v>
      </c>
    </row>
    <row r="882" spans="9:21" x14ac:dyDescent="0.25">
      <c r="I882">
        <v>8750</v>
      </c>
      <c r="J882">
        <v>1.6455555555555559</v>
      </c>
      <c r="K882">
        <v>2.9586222222222234</v>
      </c>
      <c r="L882">
        <v>1.48</v>
      </c>
      <c r="M882">
        <v>3.21</v>
      </c>
      <c r="N882">
        <v>1.3466666666666662</v>
      </c>
      <c r="O882">
        <v>1.0552888888888889</v>
      </c>
      <c r="P882">
        <f>0.0229429673381267*SQRT(I882)</f>
        <v>2.1461180803803757</v>
      </c>
      <c r="Q882">
        <f>0.000455481164056248*LN(I882)^4</f>
        <v>3.091741712324529</v>
      </c>
      <c r="R882">
        <f>0.000231162193012263*LN(I882)^4</f>
        <v>1.5690962675246187</v>
      </c>
      <c r="S882">
        <f>0.000467292779659674*LN(I882)^4</f>
        <v>3.1719172882492139</v>
      </c>
      <c r="T882">
        <f>0.000209804394456305*LN(I882)^4</f>
        <v>1.4241225520567153</v>
      </c>
      <c r="U882">
        <f>0.000210769318525852*LN(I882)^4</f>
        <v>1.4306723201491582</v>
      </c>
    </row>
    <row r="883" spans="9:21" x14ac:dyDescent="0.25">
      <c r="I883">
        <v>8760</v>
      </c>
      <c r="J883">
        <v>1.7218222222222228</v>
      </c>
      <c r="K883">
        <v>3.13248888888889</v>
      </c>
      <c r="L883">
        <v>1.5806222222222226</v>
      </c>
      <c r="M883">
        <v>3.273822222222222</v>
      </c>
      <c r="N883">
        <v>1.6498222222222225</v>
      </c>
      <c r="O883">
        <v>1.1637333333333333</v>
      </c>
      <c r="P883">
        <f>0.0229429673381267*SQRT(I883)</f>
        <v>2.1473440833826172</v>
      </c>
      <c r="Q883">
        <f>0.000455481164056248*LN(I883)^4</f>
        <v>3.0932982365079646</v>
      </c>
      <c r="R883">
        <f>0.000231162193012263*LN(I883)^4</f>
        <v>1.5698862223506655</v>
      </c>
      <c r="S883">
        <f>0.000467292779659674*LN(I883)^4</f>
        <v>3.1735141764845203</v>
      </c>
      <c r="T883">
        <f>0.000209804394456305*LN(I883)^4</f>
        <v>1.4248395204838049</v>
      </c>
      <c r="U883">
        <f>0.000210769318525852*LN(I883)^4</f>
        <v>1.431392586029069</v>
      </c>
    </row>
    <row r="884" spans="9:21" x14ac:dyDescent="0.25">
      <c r="I884">
        <v>8770</v>
      </c>
      <c r="J884">
        <v>2.5555555555555558</v>
      </c>
      <c r="K884">
        <v>3.0517333333333334</v>
      </c>
      <c r="L884">
        <v>1.395733333333333</v>
      </c>
      <c r="M884">
        <v>3.5326222222222223</v>
      </c>
      <c r="N884">
        <v>1.6211555555555555</v>
      </c>
      <c r="O884">
        <v>1.1844000000000003</v>
      </c>
      <c r="P884">
        <f>0.0229429673381267*SQRT(I884)</f>
        <v>2.1485693868109346</v>
      </c>
      <c r="Q884">
        <f>0.000455481164056248*LN(I884)^4</f>
        <v>3.0948535714903294</v>
      </c>
      <c r="R884">
        <f>0.000231162193012263*LN(I884)^4</f>
        <v>1.5706755736428029</v>
      </c>
      <c r="S884">
        <f>0.000467292779659674*LN(I884)^4</f>
        <v>3.1751098446801898</v>
      </c>
      <c r="T884">
        <f>0.000209804394456305*LN(I884)^4</f>
        <v>1.4255559411393721</v>
      </c>
      <c r="U884">
        <f>0.000210769318525852*LN(I884)^4</f>
        <v>1.4321123016181683</v>
      </c>
    </row>
    <row r="885" spans="9:21" x14ac:dyDescent="0.25">
      <c r="I885">
        <v>8780</v>
      </c>
      <c r="J885">
        <v>1.9778222222222215</v>
      </c>
      <c r="K885">
        <v>3.2910666666666657</v>
      </c>
      <c r="L885">
        <v>1.7157333333333331</v>
      </c>
      <c r="M885">
        <v>2.9484888888888885</v>
      </c>
      <c r="N885">
        <v>1.3026222222222223</v>
      </c>
      <c r="O885">
        <v>1.5044000000000002</v>
      </c>
      <c r="P885">
        <f>0.0229429673381267*SQRT(I885)</f>
        <v>2.1497939918615225</v>
      </c>
      <c r="Q885">
        <f>0.000455481164056248*LN(I885)^4</f>
        <v>3.0964077194610296</v>
      </c>
      <c r="R885">
        <f>0.000231162193012263*LN(I885)^4</f>
        <v>1.5714643225121814</v>
      </c>
      <c r="S885">
        <f>0.000467292779659674*LN(I885)^4</f>
        <v>3.1767042950824047</v>
      </c>
      <c r="T885">
        <f>0.000209804394456305*LN(I885)^4</f>
        <v>1.4262718150319047</v>
      </c>
      <c r="U885">
        <f>0.000210769318525852*LN(I885)^4</f>
        <v>1.4328314679295822</v>
      </c>
    </row>
    <row r="886" spans="9:21" x14ac:dyDescent="0.25">
      <c r="I886">
        <v>8790</v>
      </c>
      <c r="J886">
        <v>1.9111555555555548</v>
      </c>
      <c r="K886">
        <v>3.1886222222222229</v>
      </c>
      <c r="L886">
        <v>1.3372888888888883</v>
      </c>
      <c r="M886">
        <v>3.1902666666666666</v>
      </c>
      <c r="N886">
        <v>1.3788888888888879</v>
      </c>
      <c r="O886">
        <v>1.2792888888888896</v>
      </c>
      <c r="P886">
        <f>0.0229429673381267*SQRT(I886)</f>
        <v>2.1510178997271692</v>
      </c>
      <c r="Q886">
        <f>0.000455481164056248*LN(I886)^4</f>
        <v>3.097960682603031</v>
      </c>
      <c r="R886">
        <f>0.000231162193012263*LN(I886)^4</f>
        <v>1.5722524700666827</v>
      </c>
      <c r="S886">
        <f>0.000467292779659674*LN(I886)^4</f>
        <v>3.1782975299307408</v>
      </c>
      <c r="T886">
        <f>0.000209804394456305*LN(I886)^4</f>
        <v>1.4269871431669237</v>
      </c>
      <c r="U886">
        <f>0.000210769318525852*LN(I886)^4</f>
        <v>1.4335500859734558</v>
      </c>
    </row>
    <row r="887" spans="9:21" x14ac:dyDescent="0.25">
      <c r="I887">
        <v>8800</v>
      </c>
      <c r="J887">
        <v>1.8789333333333331</v>
      </c>
      <c r="K887">
        <v>2.6249333333333342</v>
      </c>
      <c r="L887">
        <v>1.3852888888888892</v>
      </c>
      <c r="M887">
        <v>3.5690666666666666</v>
      </c>
      <c r="N887">
        <v>1.3817333333333333</v>
      </c>
      <c r="O887">
        <v>0.93333333333333335</v>
      </c>
      <c r="P887">
        <f>0.0229429673381267*SQRT(I887)</f>
        <v>2.1522411115972733</v>
      </c>
      <c r="Q887">
        <f>0.000455481164056248*LN(I887)^4</f>
        <v>3.0995124630928843</v>
      </c>
      <c r="R887">
        <f>0.000231162193012263*LN(I887)^4</f>
        <v>1.5730400174109322</v>
      </c>
      <c r="S887">
        <f>0.000467292779659674*LN(I887)^4</f>
        <v>3.17988955145819</v>
      </c>
      <c r="T887">
        <f>0.000209804394456305*LN(I887)^4</f>
        <v>1.4277019265469946</v>
      </c>
      <c r="U887">
        <f>0.000210769318525852*LN(I887)^4</f>
        <v>1.4342681567569664</v>
      </c>
    </row>
    <row r="888" spans="9:21" x14ac:dyDescent="0.25">
      <c r="I888">
        <v>8810</v>
      </c>
      <c r="J888">
        <v>2.1922222222222216</v>
      </c>
      <c r="K888">
        <v>3.1155999999999993</v>
      </c>
      <c r="L888">
        <v>1.4670666666666663</v>
      </c>
      <c r="M888">
        <v>3.2866222222222219</v>
      </c>
      <c r="N888">
        <v>1.5938222222222229</v>
      </c>
      <c r="O888">
        <v>1.3052888888888889</v>
      </c>
      <c r="P888">
        <f>0.0229429673381267*SQRT(I888)</f>
        <v>2.1534636286578537</v>
      </c>
      <c r="Q888">
        <f>0.000455481164056248*LN(I888)^4</f>
        <v>3.1010630631007499</v>
      </c>
      <c r="R888">
        <f>0.000231162193012263*LN(I888)^4</f>
        <v>1.5738269656463124</v>
      </c>
      <c r="S888">
        <f>0.000467292779659674*LN(I888)^4</f>
        <v>3.18148036189119</v>
      </c>
      <c r="T888">
        <f>0.000209804394456305*LN(I888)^4</f>
        <v>1.4284161661717401</v>
      </c>
      <c r="U888">
        <f>0.000210769318525852*LN(I888)^4</f>
        <v>1.4349856812843331</v>
      </c>
    </row>
    <row r="889" spans="9:21" x14ac:dyDescent="0.25">
      <c r="I889">
        <v>8820</v>
      </c>
      <c r="J889">
        <v>1.9055999999999997</v>
      </c>
      <c r="K889">
        <v>2.9666222222222212</v>
      </c>
      <c r="L889">
        <v>1.4602666666666668</v>
      </c>
      <c r="M889">
        <v>2.9859555555555555</v>
      </c>
      <c r="N889">
        <v>1.2712888888888885</v>
      </c>
      <c r="O889">
        <v>1.2244000000000004</v>
      </c>
      <c r="P889">
        <f>0.0229429673381267*SQRT(I889)</f>
        <v>2.1546854520915653</v>
      </c>
      <c r="Q889">
        <f>0.000455481164056248*LN(I889)^4</f>
        <v>3.1026124847904337</v>
      </c>
      <c r="R889">
        <f>0.000231162193012263*LN(I889)^4</f>
        <v>1.5746133158709814</v>
      </c>
      <c r="S889">
        <f>0.000467292779659674*LN(I889)^4</f>
        <v>3.1830699634496598</v>
      </c>
      <c r="T889">
        <f>0.000209804394456305*LN(I889)^4</f>
        <v>1.4291298630378557</v>
      </c>
      <c r="U889">
        <f>0.000210769318525852*LN(I889)^4</f>
        <v>1.4357026605568362</v>
      </c>
    </row>
    <row r="890" spans="9:21" x14ac:dyDescent="0.25">
      <c r="I890">
        <v>8830</v>
      </c>
      <c r="J890">
        <v>1.8126222222222226</v>
      </c>
      <c r="K890">
        <v>2.9852888888888911</v>
      </c>
      <c r="L890">
        <v>1.5719555555555558</v>
      </c>
      <c r="M890">
        <v>3.059733333333333</v>
      </c>
      <c r="N890">
        <v>1.4231555555555557</v>
      </c>
      <c r="O890">
        <v>1.0810666666666664</v>
      </c>
      <c r="P890">
        <f>0.0229429673381267*SQRT(I890)</f>
        <v>2.1559065830777122</v>
      </c>
      <c r="Q890">
        <f>0.000455481164056248*LN(I890)^4</f>
        <v>3.1041607303193972</v>
      </c>
      <c r="R890">
        <f>0.000231162193012263*LN(I890)^4</f>
        <v>1.5753990691798765</v>
      </c>
      <c r="S890">
        <f>0.000467292779659674*LN(I890)^4</f>
        <v>3.1846583583470078</v>
      </c>
      <c r="T890">
        <f>0.000209804394456305*LN(I890)^4</f>
        <v>1.4298430181391142</v>
      </c>
      <c r="U890">
        <f>0.000210769318525852*LN(I890)^4</f>
        <v>1.4364190955728187</v>
      </c>
    </row>
    <row r="891" spans="9:21" x14ac:dyDescent="0.25">
      <c r="I891">
        <v>8840</v>
      </c>
      <c r="J891">
        <v>2.0410666666666661</v>
      </c>
      <c r="K891">
        <v>2.7486222222222221</v>
      </c>
      <c r="L891">
        <v>1.794488888888887</v>
      </c>
      <c r="M891">
        <v>3.3479555555555565</v>
      </c>
      <c r="N891">
        <v>1.5779555555555558</v>
      </c>
      <c r="O891">
        <v>1.2104888888888883</v>
      </c>
      <c r="P891">
        <f>0.0229429673381267*SQRT(I891)</f>
        <v>2.1571270227922605</v>
      </c>
      <c r="Q891">
        <f>0.000455481164056248*LN(I891)^4</f>
        <v>3.105707801838792</v>
      </c>
      <c r="R891">
        <f>0.000231162193012263*LN(I891)^4</f>
        <v>1.5761842266647337</v>
      </c>
      <c r="S891">
        <f>0.000467292779659674*LN(I891)^4</f>
        <v>3.1862455487901697</v>
      </c>
      <c r="T891">
        <f>0.000209804394456305*LN(I891)^4</f>
        <v>1.4305556324663822</v>
      </c>
      <c r="U891">
        <f>0.000210769318525852*LN(I891)^4</f>
        <v>1.4371349873277044</v>
      </c>
    </row>
    <row r="892" spans="9:21" x14ac:dyDescent="0.25">
      <c r="I892">
        <v>8850</v>
      </c>
      <c r="J892">
        <v>2.3859555555555554</v>
      </c>
      <c r="K892">
        <v>2.478933333333333</v>
      </c>
      <c r="L892">
        <v>1.662222222222222</v>
      </c>
      <c r="M892">
        <v>3.315955555555556</v>
      </c>
      <c r="N892">
        <v>1.3512888888888885</v>
      </c>
      <c r="O892">
        <v>1.3859555555555558</v>
      </c>
      <c r="P892">
        <f>0.0229429673381267*SQRT(I892)</f>
        <v>2.1583467724078504</v>
      </c>
      <c r="Q892">
        <f>0.000455481164056248*LN(I892)^4</f>
        <v>3.10725370149349</v>
      </c>
      <c r="R892">
        <f>0.000231162193012263*LN(I892)^4</f>
        <v>1.5769687894141007</v>
      </c>
      <c r="S892">
        <f>0.000467292779659674*LN(I892)^4</f>
        <v>3.1878315369796386</v>
      </c>
      <c r="T892">
        <f>0.000209804394456305*LN(I892)^4</f>
        <v>1.4312677070076338</v>
      </c>
      <c r="U892">
        <f>0.000210769318525852*LN(I892)^4</f>
        <v>1.437850336814011</v>
      </c>
    </row>
    <row r="893" spans="9:21" x14ac:dyDescent="0.25">
      <c r="I893">
        <v>8860</v>
      </c>
      <c r="J893">
        <v>1.8286222222222224</v>
      </c>
      <c r="K893">
        <v>2.762488888888889</v>
      </c>
      <c r="L893">
        <v>1.4972888888888889</v>
      </c>
      <c r="M893">
        <v>2.9215999999999998</v>
      </c>
      <c r="N893">
        <v>1.7319555555555561</v>
      </c>
      <c r="O893">
        <v>1.1911555555555551</v>
      </c>
      <c r="P893">
        <f>0.0229429673381267*SQRT(I893)</f>
        <v>2.1595658330938114</v>
      </c>
      <c r="Q893">
        <f>0.000455481164056248*LN(I893)^4</f>
        <v>3.1087984314220978</v>
      </c>
      <c r="R893">
        <f>0.000231162193012263*LN(I893)^4</f>
        <v>1.5777527585133464</v>
      </c>
      <c r="S893">
        <f>0.000467292779659674*LN(I893)^4</f>
        <v>3.1894163251094798</v>
      </c>
      <c r="T893">
        <f>0.000209804394456305*LN(I893)^4</f>
        <v>1.4319792427479572</v>
      </c>
      <c r="U893">
        <f>0.000210769318525852*LN(I893)^4</f>
        <v>1.4385651450213575</v>
      </c>
    </row>
    <row r="894" spans="9:21" x14ac:dyDescent="0.25">
      <c r="I894">
        <v>8870</v>
      </c>
      <c r="J894">
        <v>1.9704888888888885</v>
      </c>
      <c r="K894">
        <v>3.1518222222222221</v>
      </c>
      <c r="L894">
        <v>1.6976000000000007</v>
      </c>
      <c r="M894">
        <v>2.8969333333333327</v>
      </c>
      <c r="N894">
        <v>1.139733333333333</v>
      </c>
      <c r="O894">
        <v>1.1822222222222218</v>
      </c>
      <c r="P894">
        <f>0.0229429673381267*SQRT(I894)</f>
        <v>2.1607842060161748</v>
      </c>
      <c r="Q894">
        <f>0.000455481164056248*LN(I894)^4</f>
        <v>3.1103419937569901</v>
      </c>
      <c r="R894">
        <f>0.000231162193012263*LN(I894)^4</f>
        <v>1.5785361350446769</v>
      </c>
      <c r="S894">
        <f>0.000467292779659674*LN(I894)^4</f>
        <v>3.1909999153673647</v>
      </c>
      <c r="T894">
        <f>0.000209804394456305*LN(I894)^4</f>
        <v>1.4326902406695696</v>
      </c>
      <c r="U894">
        <f>0.000210769318525852*LN(I894)^4</f>
        <v>1.4392794129364785</v>
      </c>
    </row>
    <row r="895" spans="9:21" x14ac:dyDescent="0.25">
      <c r="I895">
        <v>8880</v>
      </c>
      <c r="J895">
        <v>2.4104888888888891</v>
      </c>
      <c r="K895">
        <v>3.0522666666666662</v>
      </c>
      <c r="L895">
        <v>1.474488888888889</v>
      </c>
      <c r="M895">
        <v>3.9166666666666665</v>
      </c>
      <c r="N895">
        <v>1.3930666666666662</v>
      </c>
      <c r="O895">
        <v>1.1538222222222225</v>
      </c>
      <c r="P895">
        <f>0.0229429673381267*SQRT(I895)</f>
        <v>2.162001892337686</v>
      </c>
      <c r="Q895">
        <f>0.000455481164056248*LN(I895)^4</f>
        <v>3.1118843906243243</v>
      </c>
      <c r="R895">
        <f>0.000231162193012263*LN(I895)^4</f>
        <v>1.5793189200871431</v>
      </c>
      <c r="S895">
        <f>0.000467292779659674*LN(I895)^4</f>
        <v>3.192582309934588</v>
      </c>
      <c r="T895">
        <f>0.000209804394456305*LN(I895)^4</f>
        <v>1.4334007017518251</v>
      </c>
      <c r="U895">
        <f>0.000210769318525852*LN(I895)^4</f>
        <v>1.4399931415432325</v>
      </c>
    </row>
    <row r="896" spans="9:21" x14ac:dyDescent="0.25">
      <c r="I896">
        <v>8890</v>
      </c>
      <c r="J896">
        <v>2.0697333333333341</v>
      </c>
      <c r="K896">
        <v>2.6818222222222214</v>
      </c>
      <c r="L896">
        <v>1.5272888888888894</v>
      </c>
      <c r="M896">
        <v>3.1122222222222216</v>
      </c>
      <c r="N896">
        <v>1.6063999999999994</v>
      </c>
      <c r="O896">
        <v>1.0782666666666667</v>
      </c>
      <c r="P896">
        <f>0.0229429673381267*SQRT(I896)</f>
        <v>2.1632188932178171</v>
      </c>
      <c r="Q896">
        <f>0.000455481164056248*LN(I896)^4</f>
        <v>3.1134256241440785</v>
      </c>
      <c r="R896">
        <f>0.000231162193012263*LN(I896)^4</f>
        <v>1.580101114716659</v>
      </c>
      <c r="S896">
        <f>0.000467292779659674*LN(I896)^4</f>
        <v>3.1941635109861024</v>
      </c>
      <c r="T896">
        <f>0.000209804394456305*LN(I896)^4</f>
        <v>1.4341106269712309</v>
      </c>
      <c r="U896">
        <f>0.000210769318525852*LN(I896)^4</f>
        <v>1.4407063318226174</v>
      </c>
    </row>
    <row r="897" spans="9:21" x14ac:dyDescent="0.25">
      <c r="I897">
        <v>8900</v>
      </c>
      <c r="J897">
        <v>2.1538222222222227</v>
      </c>
      <c r="K897">
        <v>3.2697333333333334</v>
      </c>
      <c r="L897">
        <v>1.6403999999999996</v>
      </c>
      <c r="M897">
        <v>2.7822222222222215</v>
      </c>
      <c r="N897">
        <v>1.220488888888889</v>
      </c>
      <c r="O897">
        <v>1.2344888888888885</v>
      </c>
      <c r="P897">
        <f>0.0229429673381267*SQRT(I897)</f>
        <v>2.1644352098127819</v>
      </c>
      <c r="Q897">
        <f>0.000455481164056248*LN(I897)^4</f>
        <v>3.1149656964300751</v>
      </c>
      <c r="R897">
        <f>0.000231162193012263*LN(I897)^4</f>
        <v>1.5808827200060149</v>
      </c>
      <c r="S897">
        <f>0.000467292779659674*LN(I897)^4</f>
        <v>3.195743520690546</v>
      </c>
      <c r="T897">
        <f>0.000209804394456305*LN(I897)^4</f>
        <v>1.4348200173014589</v>
      </c>
      <c r="U897">
        <f>0.000210769318525852*LN(I897)^4</f>
        <v>1.4414189847527832</v>
      </c>
    </row>
    <row r="898" spans="9:21" x14ac:dyDescent="0.25">
      <c r="I898">
        <v>8910</v>
      </c>
      <c r="J898">
        <v>1.959288888888888</v>
      </c>
      <c r="K898">
        <v>2.9111555555555531</v>
      </c>
      <c r="L898">
        <v>1.3406222222222228</v>
      </c>
      <c r="M898">
        <v>4.0706222222222221</v>
      </c>
      <c r="N898">
        <v>1.7833333333333334</v>
      </c>
      <c r="O898">
        <v>1.353955555555556</v>
      </c>
      <c r="P898">
        <f>0.0229429673381267*SQRT(I898)</f>
        <v>2.1656508432755461</v>
      </c>
      <c r="Q898">
        <f>0.000455481164056248*LN(I898)^4</f>
        <v>3.1165046095899895</v>
      </c>
      <c r="R898">
        <f>0.000231162193012263*LN(I898)^4</f>
        <v>1.5816637370248818</v>
      </c>
      <c r="S898">
        <f>0.000467292779659674*LN(I898)^4</f>
        <v>3.1973223412102514</v>
      </c>
      <c r="T898">
        <f>0.000209804394456305*LN(I898)^4</f>
        <v>1.4355288737133494</v>
      </c>
      <c r="U898">
        <f>0.000210769318525852*LN(I898)^4</f>
        <v>1.4421311013090357</v>
      </c>
    </row>
    <row r="899" spans="9:21" x14ac:dyDescent="0.25">
      <c r="I899">
        <v>8920</v>
      </c>
      <c r="J899">
        <v>2.3991555555555562</v>
      </c>
      <c r="K899">
        <v>2.9911555555555531</v>
      </c>
      <c r="L899">
        <v>1.4722222222222225</v>
      </c>
      <c r="M899">
        <v>3.1555555555555559</v>
      </c>
      <c r="N899">
        <v>1.2771555555555549</v>
      </c>
      <c r="O899">
        <v>1.4558222222222226</v>
      </c>
      <c r="P899">
        <f>0.0229429673381267*SQRT(I899)</f>
        <v>2.1668657947558421</v>
      </c>
      <c r="Q899">
        <f>0.000455481164056248*LN(I899)^4</f>
        <v>3.1180423657253913</v>
      </c>
      <c r="R899">
        <f>0.000231162193012263*LN(I899)^4</f>
        <v>1.5824441668398317</v>
      </c>
      <c r="S899">
        <f>0.000467292779659674*LN(I899)^4</f>
        <v>3.1988999747012858</v>
      </c>
      <c r="T899">
        <f>0.000209804394456305*LN(I899)^4</f>
        <v>1.4362371971749306</v>
      </c>
      <c r="U899">
        <f>0.000210769318525852*LN(I899)^4</f>
        <v>1.4428426824638549</v>
      </c>
    </row>
    <row r="900" spans="9:21" x14ac:dyDescent="0.25">
      <c r="I900">
        <v>8930</v>
      </c>
      <c r="J900">
        <v>1.8409333333333333</v>
      </c>
      <c r="K900">
        <v>2.457955555555555</v>
      </c>
      <c r="L900">
        <v>1.6984888888888887</v>
      </c>
      <c r="M900">
        <v>2.9577333333333318</v>
      </c>
      <c r="N900">
        <v>1.3022222222222224</v>
      </c>
      <c r="O900">
        <v>1.5159555555555557</v>
      </c>
      <c r="P900">
        <f>0.0229429673381267*SQRT(I900)</f>
        <v>2.1680800654001811</v>
      </c>
      <c r="Q900">
        <f>0.000455481164056248*LN(I900)^4</f>
        <v>3.1195789669317673</v>
      </c>
      <c r="R900">
        <f>0.000231162193012263*LN(I900)^4</f>
        <v>1.5832240105143491</v>
      </c>
      <c r="S900">
        <f>0.000467292779659674*LN(I900)^4</f>
        <v>3.2004764233134773</v>
      </c>
      <c r="T900">
        <f>0.000209804394456305*LN(I900)^4</f>
        <v>1.4369449886514292</v>
      </c>
      <c r="U900">
        <f>0.000210769318525852*LN(I900)^4</f>
        <v>1.4435537291869065</v>
      </c>
    </row>
    <row r="901" spans="9:21" x14ac:dyDescent="0.25">
      <c r="I901">
        <v>8940</v>
      </c>
      <c r="J901">
        <v>2.16</v>
      </c>
      <c r="K901">
        <v>3.1224888888888898</v>
      </c>
      <c r="L901">
        <v>1.5219555555555557</v>
      </c>
      <c r="M901">
        <v>2.9831555555555553</v>
      </c>
      <c r="N901">
        <v>1.6233333333333333</v>
      </c>
      <c r="O901">
        <v>1.5351555555555556</v>
      </c>
      <c r="P901">
        <f>0.0229429673381267*SQRT(I901)</f>
        <v>2.1692936563518632</v>
      </c>
      <c r="Q901">
        <f>0.000455481164056248*LN(I901)^4</f>
        <v>3.1211144152985337</v>
      </c>
      <c r="R901">
        <f>0.000231162193012263*LN(I901)^4</f>
        <v>1.5840032691088384</v>
      </c>
      <c r="S901">
        <f>0.000467292779659674*LN(I901)^4</f>
        <v>3.2020516891904247</v>
      </c>
      <c r="T901">
        <f>0.000209804394456305*LN(I901)^4</f>
        <v>1.4376522491052741</v>
      </c>
      <c r="U901">
        <f>0.000210769318525852*LN(I901)^4</f>
        <v>1.4442642424450465</v>
      </c>
    </row>
    <row r="902" spans="9:21" x14ac:dyDescent="0.25">
      <c r="I902">
        <v>8950</v>
      </c>
      <c r="J902">
        <v>2.5479555555555558</v>
      </c>
      <c r="K902">
        <v>2.8622222222222216</v>
      </c>
      <c r="L902">
        <v>1.5102666666666669</v>
      </c>
      <c r="M902">
        <v>3.1237333333333326</v>
      </c>
      <c r="N902">
        <v>1.2488888888888894</v>
      </c>
      <c r="O902">
        <v>1.0718222222222225</v>
      </c>
      <c r="P902">
        <f>0.0229429673381267*SQRT(I902)</f>
        <v>2.1705065687509952</v>
      </c>
      <c r="Q902">
        <f>0.000455481164056248*LN(I902)^4</f>
        <v>3.1226487129090734</v>
      </c>
      <c r="R902">
        <f>0.000231162193012263*LN(I902)^4</f>
        <v>1.5847819436806416</v>
      </c>
      <c r="S902">
        <f>0.000467292779659674*LN(I902)^4</f>
        <v>3.2036257744695384</v>
      </c>
      <c r="T902">
        <f>0.000209804394456305*LN(I902)^4</f>
        <v>1.4383589794961171</v>
      </c>
      <c r="U902">
        <f>0.000210769318525852*LN(I902)^4</f>
        <v>1.4449742232023395</v>
      </c>
    </row>
    <row r="903" spans="9:21" x14ac:dyDescent="0.25">
      <c r="I903">
        <v>8960</v>
      </c>
      <c r="J903">
        <v>2.4202666666666666</v>
      </c>
      <c r="K903">
        <v>3.6164000000000001</v>
      </c>
      <c r="L903">
        <v>1.6099555555555556</v>
      </c>
      <c r="M903">
        <v>3.2211555555555536</v>
      </c>
      <c r="N903">
        <v>1.2951555555555554</v>
      </c>
      <c r="O903">
        <v>1.3911555555555553</v>
      </c>
      <c r="P903">
        <f>0.0229429673381267*SQRT(I903)</f>
        <v>2.1717188037344988</v>
      </c>
      <c r="Q903">
        <f>0.000455481164056248*LN(I903)^4</f>
        <v>3.1241818618407549</v>
      </c>
      <c r="R903">
        <f>0.000231162193012263*LN(I903)^4</f>
        <v>1.5855600352840478</v>
      </c>
      <c r="S903">
        <f>0.000467292779659674*LN(I903)^4</f>
        <v>3.2051986812820563</v>
      </c>
      <c r="T903">
        <f>0.000209804394456305*LN(I903)^4</f>
        <v>1.4390651807808381</v>
      </c>
      <c r="U903">
        <f>0.000210769318525852*LN(I903)^4</f>
        <v>1.4456836724200663</v>
      </c>
    </row>
    <row r="904" spans="9:21" x14ac:dyDescent="0.25">
      <c r="I904">
        <v>8970</v>
      </c>
      <c r="J904">
        <v>1.7688888888888892</v>
      </c>
      <c r="K904">
        <v>2.9609333333333323</v>
      </c>
      <c r="L904">
        <v>1.4072888888888893</v>
      </c>
      <c r="M904">
        <v>3.8889333333333336</v>
      </c>
      <c r="N904">
        <v>1.3379555555555551</v>
      </c>
      <c r="O904">
        <v>1.1986222222222225</v>
      </c>
      <c r="P904">
        <f>0.0229429673381267*SQRT(I904)</f>
        <v>2.1729303624361243</v>
      </c>
      <c r="Q904">
        <f>0.000455481164056248*LN(I904)^4</f>
        <v>3.1257138641649513</v>
      </c>
      <c r="R904">
        <f>0.000231162193012263*LN(I904)^4</f>
        <v>1.5863375449703043</v>
      </c>
      <c r="S904">
        <f>0.000467292779659674*LN(I904)^4</f>
        <v>3.2067704117530673</v>
      </c>
      <c r="T904">
        <f>0.000209804394456305*LN(I904)^4</f>
        <v>1.4397708539135563</v>
      </c>
      <c r="U904">
        <f>0.000210769318525852*LN(I904)^4</f>
        <v>1.4463925910567348</v>
      </c>
    </row>
    <row r="905" spans="9:21" x14ac:dyDescent="0.25">
      <c r="I905">
        <v>8980</v>
      </c>
      <c r="J905">
        <v>2.2736000000000005</v>
      </c>
      <c r="K905">
        <v>2.9832888888888891</v>
      </c>
      <c r="L905">
        <v>1.4416</v>
      </c>
      <c r="M905">
        <v>3.5189333333333335</v>
      </c>
      <c r="N905">
        <v>1.5477333333333325</v>
      </c>
      <c r="O905">
        <v>1.1586222222222224</v>
      </c>
      <c r="P905">
        <f>0.0229429673381267*SQRT(I905)</f>
        <v>2.1741412459864629</v>
      </c>
      <c r="Q905">
        <f>0.000455481164056248*LN(I905)^4</f>
        <v>3.127244721947076</v>
      </c>
      <c r="R905">
        <f>0.000231162193012263*LN(I905)^4</f>
        <v>1.5871144737876333</v>
      </c>
      <c r="S905">
        <f>0.000467292779659674*LN(I905)^4</f>
        <v>3.2083409680015453</v>
      </c>
      <c r="T905">
        <f>0.000209804394456305*LN(I905)^4</f>
        <v>1.4404759998456451</v>
      </c>
      <c r="U905">
        <f>0.000210769318525852*LN(I905)^4</f>
        <v>1.4471009800680936</v>
      </c>
    </row>
    <row r="906" spans="9:21" x14ac:dyDescent="0.25">
      <c r="I906">
        <v>8990</v>
      </c>
      <c r="J906">
        <v>1.996488888888889</v>
      </c>
      <c r="K906">
        <v>2.5192888888888887</v>
      </c>
      <c r="L906">
        <v>1.4951555555555553</v>
      </c>
      <c r="M906">
        <v>3.1598222222222221</v>
      </c>
      <c r="N906">
        <v>1.37</v>
      </c>
      <c r="O906">
        <v>1.4424888888888885</v>
      </c>
      <c r="P906">
        <f>0.0229429673381267*SQRT(I906)</f>
        <v>2.1753514555129598</v>
      </c>
      <c r="Q906">
        <f>0.000455481164056248*LN(I906)^4</f>
        <v>3.1287744372465918</v>
      </c>
      <c r="R906">
        <f>0.000231162193012263*LN(I906)^4</f>
        <v>1.5878908227812369</v>
      </c>
      <c r="S906">
        <f>0.000467292779659674*LN(I906)^4</f>
        <v>3.2099103521403602</v>
      </c>
      <c r="T906">
        <f>0.000209804394456305*LN(I906)^4</f>
        <v>1.4411806195257377</v>
      </c>
      <c r="U906">
        <f>0.000210769318525852*LN(I906)^4</f>
        <v>1.4478088404071388</v>
      </c>
    </row>
    <row r="907" spans="9:21" x14ac:dyDescent="0.25">
      <c r="I907">
        <v>9000</v>
      </c>
      <c r="J907">
        <v>2.0391555555555558</v>
      </c>
      <c r="K907">
        <v>3.3971555555555555</v>
      </c>
      <c r="L907">
        <v>1.6524888888888887</v>
      </c>
      <c r="M907">
        <v>3.5166666666666666</v>
      </c>
      <c r="N907">
        <v>1.1166222222222222</v>
      </c>
      <c r="O907">
        <v>1.2722222222222217</v>
      </c>
      <c r="P907">
        <f>0.0229429673381267*SQRT(I907)</f>
        <v>2.1765609921399252</v>
      </c>
      <c r="Q907">
        <f>0.000455481164056248*LN(I907)^4</f>
        <v>3.130303012117047</v>
      </c>
      <c r="R907">
        <f>0.000231162193012263*LN(I907)^4</f>
        <v>1.5886665929933159</v>
      </c>
      <c r="S907">
        <f>0.000467292779659674*LN(I907)^4</f>
        <v>3.2114785662763126</v>
      </c>
      <c r="T907">
        <f>0.000209804394456305*LN(I907)^4</f>
        <v>1.4418847138997422</v>
      </c>
      <c r="U907">
        <f>0.000210769318525852*LN(I907)^4</f>
        <v>1.4485161730241289</v>
      </c>
    </row>
    <row r="908" spans="9:21" x14ac:dyDescent="0.25">
      <c r="I908">
        <v>9010</v>
      </c>
      <c r="J908">
        <v>2.6122666666666663</v>
      </c>
      <c r="K908">
        <v>3.2024888888888894</v>
      </c>
      <c r="L908">
        <v>1.56</v>
      </c>
      <c r="M908">
        <v>3.3822222222222225</v>
      </c>
      <c r="N908">
        <v>1.4355555555555559</v>
      </c>
      <c r="O908">
        <v>1.3422222222222218</v>
      </c>
      <c r="P908">
        <f>0.0229429673381267*SQRT(I908)</f>
        <v>2.1777698569885477</v>
      </c>
      <c r="Q908">
        <f>0.000455481164056248*LN(I908)^4</f>
        <v>3.1318304486060939</v>
      </c>
      <c r="R908">
        <f>0.000231162193012263*LN(I908)^4</f>
        <v>1.5894417854630785</v>
      </c>
      <c r="S908">
        <f>0.000467292779659674*LN(I908)^4</f>
        <v>3.2130456125101547</v>
      </c>
      <c r="T908">
        <f>0.000209804394456305*LN(I908)^4</f>
        <v>1.442588283910851</v>
      </c>
      <c r="U908">
        <f>0.000210769318525852*LN(I908)^4</f>
        <v>1.4492229788665945</v>
      </c>
    </row>
    <row r="909" spans="9:21" x14ac:dyDescent="0.25">
      <c r="I909">
        <v>9020</v>
      </c>
      <c r="J909">
        <v>2.2069333333333332</v>
      </c>
      <c r="K909">
        <v>2.8046222222222221</v>
      </c>
      <c r="L909">
        <v>1.530488888888889</v>
      </c>
      <c r="M909">
        <v>3.2824888888888895</v>
      </c>
      <c r="N909">
        <v>1.3833333333333333</v>
      </c>
      <c r="O909">
        <v>1.3022666666666667</v>
      </c>
      <c r="P909">
        <f>0.0229429673381267*SQRT(I909)</f>
        <v>2.1789780511769052</v>
      </c>
      <c r="Q909">
        <f>0.000455481164056248*LN(I909)^4</f>
        <v>3.133356748755507</v>
      </c>
      <c r="R909">
        <f>0.000231162193012263*LN(I909)^4</f>
        <v>1.5902164012267495</v>
      </c>
      <c r="S909">
        <f>0.000467292779659674*LN(I909)^4</f>
        <v>3.2146114929366081</v>
      </c>
      <c r="T909">
        <f>0.000209804394456305*LN(I909)^4</f>
        <v>1.4432913304995494</v>
      </c>
      <c r="U909">
        <f>0.000210769318525852*LN(I909)^4</f>
        <v>1.4499292588793458</v>
      </c>
    </row>
    <row r="910" spans="9:21" x14ac:dyDescent="0.25">
      <c r="I910">
        <v>9030</v>
      </c>
      <c r="J910">
        <v>1.7877333333333332</v>
      </c>
      <c r="K910">
        <v>3.2306222222222223</v>
      </c>
      <c r="L910">
        <v>1.4250666666666676</v>
      </c>
      <c r="M910">
        <v>3.1566222222222224</v>
      </c>
      <c r="N910">
        <v>1.7502666666666664</v>
      </c>
      <c r="O910">
        <v>1.6892888888888893</v>
      </c>
      <c r="P910">
        <f>0.0229429673381267*SQRT(I910)</f>
        <v>2.1801855758199773</v>
      </c>
      <c r="Q910">
        <f>0.000455481164056248*LN(I910)^4</f>
        <v>3.1348819146012161</v>
      </c>
      <c r="R910">
        <f>0.000231162193012263*LN(I910)^4</f>
        <v>1.5909904413175884</v>
      </c>
      <c r="S910">
        <f>0.000467292779659674*LN(I910)^4</f>
        <v>3.2161762096444009</v>
      </c>
      <c r="T910">
        <f>0.000209804394456305*LN(I910)^4</f>
        <v>1.4439938546036308</v>
      </c>
      <c r="U910">
        <f>0.000210769318525852*LN(I910)^4</f>
        <v>1.4506350140044895</v>
      </c>
    </row>
    <row r="911" spans="9:21" x14ac:dyDescent="0.25">
      <c r="I911">
        <v>9040</v>
      </c>
      <c r="J911">
        <v>2.4933333333333332</v>
      </c>
      <c r="K911">
        <v>3.4195999999999995</v>
      </c>
      <c r="L911">
        <v>1.5879555555555556</v>
      </c>
      <c r="M911">
        <v>2.8824888888888882</v>
      </c>
      <c r="N911">
        <v>1.9102666666666663</v>
      </c>
      <c r="O911">
        <v>0.96515555555555543</v>
      </c>
      <c r="P911">
        <f>0.0229429673381267*SQRT(I911)</f>
        <v>2.1813924320296589</v>
      </c>
      <c r="Q911">
        <f>0.000455481164056248*LN(I911)^4</f>
        <v>3.136405948173322</v>
      </c>
      <c r="R911">
        <f>0.000231162193012263*LN(I911)^4</f>
        <v>1.5917639067658957</v>
      </c>
      <c r="S911">
        <f>0.000467292779659674*LN(I911)^4</f>
        <v>3.2177397647162764</v>
      </c>
      <c r="T911">
        <f>0.000209804394456305*LN(I911)^4</f>
        <v>1.4446958571582023</v>
      </c>
      <c r="U911">
        <f>0.000210769318525852*LN(I911)^4</f>
        <v>1.4513402451814335</v>
      </c>
    </row>
    <row r="912" spans="9:21" x14ac:dyDescent="0.25">
      <c r="I912">
        <v>9050</v>
      </c>
      <c r="J912">
        <v>2.0755555555555558</v>
      </c>
      <c r="K912">
        <v>2.7716000000000003</v>
      </c>
      <c r="L912">
        <v>1.5726222222222217</v>
      </c>
      <c r="M912">
        <v>3.1102666666666661</v>
      </c>
      <c r="N912">
        <v>1.753955555555555</v>
      </c>
      <c r="O912">
        <v>1.3690666666666667</v>
      </c>
      <c r="P912">
        <f>0.0229429673381267*SQRT(I912)</f>
        <v>2.1825986209147694</v>
      </c>
      <c r="Q912">
        <f>0.000455481164056248*LN(I912)^4</f>
        <v>3.1379288514961226</v>
      </c>
      <c r="R912">
        <f>0.000231162193012263*LN(I912)^4</f>
        <v>1.5925367985990271</v>
      </c>
      <c r="S912">
        <f>0.000467292779659674*LN(I912)^4</f>
        <v>3.2193021602290282</v>
      </c>
      <c r="T912">
        <f>0.000209804394456305*LN(I912)^4</f>
        <v>1.4453973390956996</v>
      </c>
      <c r="U912">
        <f>0.000210769318525852*LN(I912)^4</f>
        <v>1.4520449533469018</v>
      </c>
    </row>
    <row r="913" spans="9:21" x14ac:dyDescent="0.25">
      <c r="I913">
        <v>9060</v>
      </c>
      <c r="J913">
        <v>2.1466666666666665</v>
      </c>
      <c r="K913">
        <v>3.2012888888888891</v>
      </c>
      <c r="L913">
        <v>1.7486222222222227</v>
      </c>
      <c r="M913">
        <v>3.5255555555555551</v>
      </c>
      <c r="N913">
        <v>1.502622222222223</v>
      </c>
      <c r="O913">
        <v>1.2418222222222222</v>
      </c>
      <c r="P913">
        <f>0.0229429673381267*SQRT(I913)</f>
        <v>2.1838041435810669</v>
      </c>
      <c r="Q913">
        <f>0.000455481164056248*LN(I913)^4</f>
        <v>3.1394506265881343</v>
      </c>
      <c r="R913">
        <f>0.000231162193012263*LN(I913)^4</f>
        <v>1.5933091178414038</v>
      </c>
      <c r="S913">
        <f>0.000467292779659674*LN(I913)^4</f>
        <v>3.2208633982535169</v>
      </c>
      <c r="T913">
        <f>0.000209804394456305*LN(I913)^4</f>
        <v>1.4460983013458941</v>
      </c>
      <c r="U913">
        <f>0.000210769318525852*LN(I913)^4</f>
        <v>1.4527491394349423</v>
      </c>
    </row>
    <row r="914" spans="9:21" x14ac:dyDescent="0.25">
      <c r="I914">
        <v>9070</v>
      </c>
      <c r="J914">
        <v>2.2488888888888896</v>
      </c>
      <c r="K914">
        <v>3.1983999999999999</v>
      </c>
      <c r="L914">
        <v>1.6024888888888897</v>
      </c>
      <c r="M914">
        <v>3.2418222222222219</v>
      </c>
      <c r="N914">
        <v>1.6837333333333331</v>
      </c>
      <c r="O914">
        <v>1.5218222222222217</v>
      </c>
      <c r="P914">
        <f>0.0229429673381267*SQRT(I914)</f>
        <v>2.1850090011312586</v>
      </c>
      <c r="Q914">
        <f>0.000455481164056248*LN(I914)^4</f>
        <v>3.1409712754621153</v>
      </c>
      <c r="R914">
        <f>0.000231162193012263*LN(I914)^4</f>
        <v>1.5940808655145255</v>
      </c>
      <c r="S914">
        <f>0.000467292779659674*LN(I914)^4</f>
        <v>3.2224234808546961</v>
      </c>
      <c r="T914">
        <f>0.000209804394456305*LN(I914)^4</f>
        <v>1.4467987448359063</v>
      </c>
      <c r="U914">
        <f>0.000210769318525852*LN(I914)^4</f>
        <v>1.4534528043769388</v>
      </c>
    </row>
    <row r="915" spans="9:21" x14ac:dyDescent="0.25">
      <c r="I915">
        <v>9080</v>
      </c>
      <c r="J915">
        <v>1.9372888888888886</v>
      </c>
      <c r="K915">
        <v>2.8066222222222206</v>
      </c>
      <c r="L915">
        <v>1.6842666666666672</v>
      </c>
      <c r="M915">
        <v>3.2188888888888876</v>
      </c>
      <c r="N915">
        <v>1.4888888888888892</v>
      </c>
      <c r="O915">
        <v>1.4332888888888886</v>
      </c>
      <c r="P915">
        <f>0.0229429673381267*SQRT(I915)</f>
        <v>2.1862131946650134</v>
      </c>
      <c r="Q915">
        <f>0.000455481164056248*LN(I915)^4</f>
        <v>3.1424908001250911</v>
      </c>
      <c r="R915">
        <f>0.000231162193012263*LN(I915)^4</f>
        <v>1.5948520426369812</v>
      </c>
      <c r="S915">
        <f>0.000467292779659674*LN(I915)^4</f>
        <v>3.2239824100916374</v>
      </c>
      <c r="T915">
        <f>0.000209804394456305*LN(I915)^4</f>
        <v>1.4474986704902142</v>
      </c>
      <c r="U915">
        <f>0.000210769318525852*LN(I915)^4</f>
        <v>1.4541559491016218</v>
      </c>
    </row>
    <row r="916" spans="9:21" x14ac:dyDescent="0.25">
      <c r="I916">
        <v>9090</v>
      </c>
      <c r="J916">
        <v>1.9858222222222222</v>
      </c>
      <c r="K916">
        <v>3.1630666666666669</v>
      </c>
      <c r="L916">
        <v>1.4857333333333331</v>
      </c>
      <c r="M916">
        <v>2.5022222222222226</v>
      </c>
      <c r="N916">
        <v>1.5817333333333334</v>
      </c>
      <c r="O916">
        <v>1.1719555555555556</v>
      </c>
      <c r="P916">
        <f>0.0229429673381267*SQRT(I916)</f>
        <v>2.1874167252789736</v>
      </c>
      <c r="Q916">
        <f>0.000455481164056248*LN(I916)^4</f>
        <v>3.1440092025783652</v>
      </c>
      <c r="R916">
        <f>0.000231162193012263*LN(I916)^4</f>
        <v>1.595622650224457</v>
      </c>
      <c r="S916">
        <f>0.000467292779659674*LN(I916)^4</f>
        <v>3.2255401880175429</v>
      </c>
      <c r="T916">
        <f>0.000209804394456305*LN(I916)^4</f>
        <v>1.4481980792306619</v>
      </c>
      <c r="U916">
        <f>0.000210769318525852*LN(I916)^4</f>
        <v>1.4548585745350746</v>
      </c>
    </row>
    <row r="917" spans="9:21" x14ac:dyDescent="0.25">
      <c r="I917">
        <v>9100</v>
      </c>
      <c r="J917">
        <v>2.1470666666666665</v>
      </c>
      <c r="K917">
        <v>3.2549333333333341</v>
      </c>
      <c r="L917">
        <v>1.4258222222222225</v>
      </c>
      <c r="M917">
        <v>3.2626222222222223</v>
      </c>
      <c r="N917">
        <v>1.5029333333333337</v>
      </c>
      <c r="O917">
        <v>1.0942666666666665</v>
      </c>
      <c r="P917">
        <f>0.0229429673381267*SQRT(I917)</f>
        <v>2.1886195940667652</v>
      </c>
      <c r="Q917">
        <f>0.000455481164056248*LN(I917)^4</f>
        <v>3.145526484817565</v>
      </c>
      <c r="R917">
        <f>0.000231162193012263*LN(I917)^4</f>
        <v>1.5963926892897577</v>
      </c>
      <c r="S917">
        <f>0.000467292779659674*LN(I917)^4</f>
        <v>3.2270968166797904</v>
      </c>
      <c r="T917">
        <f>0.000209804394456305*LN(I917)^4</f>
        <v>1.4488969719764775</v>
      </c>
      <c r="U917">
        <f>0.000210769318525852*LN(I917)^4</f>
        <v>1.4555606816007531</v>
      </c>
    </row>
    <row r="918" spans="9:21" x14ac:dyDescent="0.25">
      <c r="I918">
        <v>9110</v>
      </c>
      <c r="J918">
        <v>2.1802666666666668</v>
      </c>
      <c r="K918">
        <v>3.2588888888888885</v>
      </c>
      <c r="L918">
        <v>1.2164000000000001</v>
      </c>
      <c r="M918">
        <v>3.3966666666666665</v>
      </c>
      <c r="N918">
        <v>1.2226222222222229</v>
      </c>
      <c r="O918">
        <v>1.6578222222222221</v>
      </c>
      <c r="P918">
        <f>0.0229429673381267*SQRT(I918)</f>
        <v>2.1898218021190115</v>
      </c>
      <c r="Q918">
        <f>0.000455481164056248*LN(I918)^4</f>
        <v>3.1470426488326346</v>
      </c>
      <c r="R918">
        <f>0.000231162193012263*LN(I918)^4</f>
        <v>1.5971621608428044</v>
      </c>
      <c r="S918">
        <f>0.000467292779659674*LN(I918)^4</f>
        <v>3.2286522981199282</v>
      </c>
      <c r="T918">
        <f>0.000209804394456305*LN(I918)^4</f>
        <v>1.4495953496442724</v>
      </c>
      <c r="U918">
        <f>0.000210769318525852*LN(I918)^4</f>
        <v>1.456262271219485</v>
      </c>
    </row>
    <row r="919" spans="9:21" x14ac:dyDescent="0.25">
      <c r="I919">
        <v>9120</v>
      </c>
      <c r="J919">
        <v>2.960399999999999</v>
      </c>
      <c r="K919">
        <v>3.2188888888888885</v>
      </c>
      <c r="L919">
        <v>1.8</v>
      </c>
      <c r="M919">
        <v>3.2142666666666648</v>
      </c>
      <c r="N919">
        <v>1.274488888888889</v>
      </c>
      <c r="O919">
        <v>1.2815999999999996</v>
      </c>
      <c r="P919">
        <f>0.0229429673381267*SQRT(I919)</f>
        <v>2.1910233505233436</v>
      </c>
      <c r="Q919">
        <f>0.000455481164056248*LN(I919)^4</f>
        <v>3.1485576966078841</v>
      </c>
      <c r="R919">
        <f>0.000231162193012263*LN(I919)^4</f>
        <v>1.5979310658906576</v>
      </c>
      <c r="S919">
        <f>0.000467292779659674*LN(I919)^4</f>
        <v>3.2302066343737232</v>
      </c>
      <c r="T919">
        <f>0.000209804394456305*LN(I919)^4</f>
        <v>1.4502932131480621</v>
      </c>
      <c r="U919">
        <f>0.000210769318525852*LN(I919)^4</f>
        <v>1.4569633443094887</v>
      </c>
    </row>
    <row r="920" spans="9:21" x14ac:dyDescent="0.25">
      <c r="I920">
        <v>9130</v>
      </c>
      <c r="J920">
        <v>2.5655555555555551</v>
      </c>
      <c r="K920">
        <v>3.2222222222222232</v>
      </c>
      <c r="L920">
        <v>1.4949333333333332</v>
      </c>
      <c r="M920">
        <v>3.8599555555555547</v>
      </c>
      <c r="N920">
        <v>1.2946222222222221</v>
      </c>
      <c r="O920">
        <v>1.4709333333333336</v>
      </c>
      <c r="P920">
        <f>0.0229429673381267*SQRT(I920)</f>
        <v>2.1922242403644114</v>
      </c>
      <c r="Q920">
        <f>0.000455481164056248*LN(I920)^4</f>
        <v>3.1500716301219884</v>
      </c>
      <c r="R920">
        <f>0.000231162193012263*LN(I920)^4</f>
        <v>1.5986994054375196</v>
      </c>
      <c r="S920">
        <f>0.000467292779659674*LN(I920)^4</f>
        <v>3.2317598274711625</v>
      </c>
      <c r="T920">
        <f>0.000209804394456305*LN(I920)^4</f>
        <v>1.4509905633992672</v>
      </c>
      <c r="U920">
        <f>0.000210769318525852*LN(I920)^4</f>
        <v>1.4576639017863766</v>
      </c>
    </row>
    <row r="921" spans="9:21" x14ac:dyDescent="0.25">
      <c r="I921">
        <v>9140</v>
      </c>
      <c r="J921">
        <v>1.8899555555555556</v>
      </c>
      <c r="K921">
        <v>2.6542666666666657</v>
      </c>
      <c r="L921">
        <v>1.6206222222222229</v>
      </c>
      <c r="M921">
        <v>3.2623999999999995</v>
      </c>
      <c r="N921">
        <v>1.3966666666666667</v>
      </c>
      <c r="O921">
        <v>1.6233333333333337</v>
      </c>
      <c r="P921">
        <f>0.0229429673381267*SQRT(I921)</f>
        <v>2.1934244727238967</v>
      </c>
      <c r="Q921">
        <f>0.000455481164056248*LN(I921)^4</f>
        <v>3.151584451348028</v>
      </c>
      <c r="R921">
        <f>0.000231162193012263*LN(I921)^4</f>
        <v>1.5994671804847522</v>
      </c>
      <c r="S921">
        <f>0.000467292779659674*LN(I921)^4</f>
        <v>3.233311879436493</v>
      </c>
      <c r="T921">
        <f>0.000209804394456305*LN(I921)^4</f>
        <v>1.4516874013067307</v>
      </c>
      <c r="U921">
        <f>0.000210769318525852*LN(I921)^4</f>
        <v>1.4583639445631718</v>
      </c>
    </row>
    <row r="922" spans="9:21" x14ac:dyDescent="0.25">
      <c r="I922">
        <v>9150</v>
      </c>
      <c r="J922">
        <v>2.4579555555555563</v>
      </c>
      <c r="K922">
        <v>3.1589333333333336</v>
      </c>
      <c r="L922">
        <v>1.7384888888888888</v>
      </c>
      <c r="M922">
        <v>3.7157333333333327</v>
      </c>
      <c r="N922">
        <v>1.1079555555555556</v>
      </c>
      <c r="O922">
        <v>1.3592888888888894</v>
      </c>
      <c r="P922">
        <f>0.0229429673381267*SQRT(I922)</f>
        <v>2.1946240486805224</v>
      </c>
      <c r="Q922">
        <f>0.000455481164056248*LN(I922)^4</f>
        <v>3.1530961622535019</v>
      </c>
      <c r="R922">
        <f>0.000231162193012263*LN(I922)^4</f>
        <v>1.6002343920308848</v>
      </c>
      <c r="S922">
        <f>0.000467292779659674*LN(I922)^4</f>
        <v>3.2348627922882334</v>
      </c>
      <c r="T922">
        <f>0.000209804394456305*LN(I922)^4</f>
        <v>1.4523837277767242</v>
      </c>
      <c r="U922">
        <f>0.000210769318525852*LN(I922)^4</f>
        <v>1.4590634735503143</v>
      </c>
    </row>
    <row r="923" spans="9:21" x14ac:dyDescent="0.25">
      <c r="I923">
        <v>9160</v>
      </c>
      <c r="J923">
        <v>1.9850666666666665</v>
      </c>
      <c r="K923">
        <v>3.2199555555555541</v>
      </c>
      <c r="L923">
        <v>1.6766666666666667</v>
      </c>
      <c r="M923">
        <v>4.0184888888888883</v>
      </c>
      <c r="N923">
        <v>1.6730666666666663</v>
      </c>
      <c r="O923">
        <v>1.3512888888888885</v>
      </c>
      <c r="P923">
        <f>0.0229429673381267*SQRT(I923)</f>
        <v>2.1958229693100653</v>
      </c>
      <c r="Q923">
        <f>0.000455481164056248*LN(I923)^4</f>
        <v>3.1546067648003469</v>
      </c>
      <c r="R923">
        <f>0.000231162193012263*LN(I923)^4</f>
        <v>1.6010010410716242</v>
      </c>
      <c r="S923">
        <f>0.000467292779659674*LN(I923)^4</f>
        <v>3.2364125680391997</v>
      </c>
      <c r="T923">
        <f>0.000209804394456305*LN(I923)^4</f>
        <v>1.4530795437129587</v>
      </c>
      <c r="U923">
        <f>0.000210769318525852*LN(I923)^4</f>
        <v>1.4597624896556711</v>
      </c>
    </row>
    <row r="924" spans="9:21" x14ac:dyDescent="0.25">
      <c r="I924">
        <v>9170</v>
      </c>
      <c r="J924">
        <v>2.4336000000000011</v>
      </c>
      <c r="K924">
        <v>3.2439555555555555</v>
      </c>
      <c r="L924">
        <v>1.9159555555555563</v>
      </c>
      <c r="M924">
        <v>3.1097333333333337</v>
      </c>
      <c r="N924">
        <v>1.5031555555555558</v>
      </c>
      <c r="O924">
        <v>1.3733333333333329</v>
      </c>
      <c r="P924">
        <f>0.0229429673381267*SQRT(I924)</f>
        <v>2.1970212356853667</v>
      </c>
      <c r="Q924">
        <f>0.000455481164056248*LN(I924)^4</f>
        <v>3.1561162609449651</v>
      </c>
      <c r="R924">
        <f>0.000231162193012263*LN(I924)^4</f>
        <v>1.601767128599868</v>
      </c>
      <c r="S924">
        <f>0.000467292779659674*LN(I924)^4</f>
        <v>3.2379612086965266</v>
      </c>
      <c r="T924">
        <f>0.000209804394456305*LN(I924)^4</f>
        <v>1.4537748500165946</v>
      </c>
      <c r="U924">
        <f>0.000210769318525852*LN(I924)^4</f>
        <v>1.4604609937845472</v>
      </c>
    </row>
    <row r="925" spans="9:21" x14ac:dyDescent="0.25">
      <c r="I925">
        <v>9180</v>
      </c>
      <c r="J925">
        <v>2.3877333333333333</v>
      </c>
      <c r="K925">
        <v>3.2332888888888878</v>
      </c>
      <c r="L925">
        <v>1.6275999999999999</v>
      </c>
      <c r="M925">
        <v>3.1433333333333331</v>
      </c>
      <c r="N925">
        <v>1.25</v>
      </c>
      <c r="O925">
        <v>1.6386222222222224</v>
      </c>
      <c r="P925">
        <f>0.0229429673381267*SQRT(I925)</f>
        <v>2.1982188488763441</v>
      </c>
      <c r="Q925">
        <f>0.000455481164056248*LN(I925)^4</f>
        <v>3.1576246526382423</v>
      </c>
      <c r="R925">
        <f>0.000231162193012263*LN(I925)^4</f>
        <v>1.6025326556057147</v>
      </c>
      <c r="S925">
        <f>0.000467292779659674*LN(I925)^4</f>
        <v>3.2395087162616916</v>
      </c>
      <c r="T925">
        <f>0.000209804394456305*LN(I925)^4</f>
        <v>1.454469647586252</v>
      </c>
      <c r="U925">
        <f>0.000210769318525852*LN(I925)^4</f>
        <v>1.4611589868396955</v>
      </c>
    </row>
    <row r="926" spans="9:21" x14ac:dyDescent="0.25">
      <c r="I926">
        <v>9190</v>
      </c>
      <c r="J926">
        <v>2.0044888888888881</v>
      </c>
      <c r="K926">
        <v>2.8824888888888878</v>
      </c>
      <c r="L926">
        <v>1.9384888888888892</v>
      </c>
      <c r="M926">
        <v>3.5922222222222215</v>
      </c>
      <c r="N926">
        <v>1.2350666666666663</v>
      </c>
      <c r="O926">
        <v>1.3066666666666662</v>
      </c>
      <c r="P926">
        <f>0.0229429673381267*SQRT(I926)</f>
        <v>2.1994158099500019</v>
      </c>
      <c r="Q926">
        <f>0.000455481164056248*LN(I926)^4</f>
        <v>3.1591319418255717</v>
      </c>
      <c r="R926">
        <f>0.000231162193012263*LN(I926)^4</f>
        <v>1.6032976230764742</v>
      </c>
      <c r="S926">
        <f>0.000467292779659674*LN(I926)^4</f>
        <v>3.241055092730535</v>
      </c>
      <c r="T926">
        <f>0.000209804394456305*LN(I926)^4</f>
        <v>1.4551639373180205</v>
      </c>
      <c r="U926">
        <f>0.000210769318525852*LN(I926)^4</f>
        <v>1.461856469721327</v>
      </c>
    </row>
    <row r="927" spans="9:21" x14ac:dyDescent="0.25">
      <c r="I927">
        <v>9200</v>
      </c>
      <c r="J927">
        <v>2.0898222222222218</v>
      </c>
      <c r="K927">
        <v>3.4638222222222224</v>
      </c>
      <c r="L927">
        <v>1.6519555555555567</v>
      </c>
      <c r="M927">
        <v>3.3959555555555561</v>
      </c>
      <c r="N927">
        <v>1.2666666666666664</v>
      </c>
      <c r="O927">
        <v>1.3844000000000005</v>
      </c>
      <c r="P927">
        <f>0.0229429673381267*SQRT(I927)</f>
        <v>2.2006121199704425</v>
      </c>
      <c r="Q927">
        <f>0.000455481164056248*LN(I927)^4</f>
        <v>3.1606381304468729</v>
      </c>
      <c r="R927">
        <f>0.000231162193012263*LN(I927)^4</f>
        <v>1.6040620319966794</v>
      </c>
      <c r="S927">
        <f>0.000467292779659674*LN(I927)^4</f>
        <v>3.2426003400932837</v>
      </c>
      <c r="T927">
        <f>0.000209804394456305*LN(I927)^4</f>
        <v>1.4558577201054685</v>
      </c>
      <c r="U927">
        <f>0.000210769318525852*LN(I927)^4</f>
        <v>1.4625534433271197</v>
      </c>
    </row>
    <row r="928" spans="9:21" x14ac:dyDescent="0.25">
      <c r="I928">
        <v>9210</v>
      </c>
      <c r="J928">
        <v>1.8812888888888897</v>
      </c>
      <c r="K928">
        <v>2.6888888888888896</v>
      </c>
      <c r="L928">
        <v>1.6116000000000004</v>
      </c>
      <c r="M928">
        <v>3.8889333333333336</v>
      </c>
      <c r="N928">
        <v>1.5011555555555554</v>
      </c>
      <c r="O928">
        <v>1.2151555555555558</v>
      </c>
      <c r="P928">
        <f>0.0229429673381267*SQRT(I928)</f>
        <v>2.2018077799988784</v>
      </c>
      <c r="Q928">
        <f>0.000455481164056248*LN(I928)^4</f>
        <v>3.1621432204366111</v>
      </c>
      <c r="R928">
        <f>0.000231162193012263*LN(I928)^4</f>
        <v>1.6048258833480951</v>
      </c>
      <c r="S928">
        <f>0.000467292779659674*LN(I928)^4</f>
        <v>3.2441444603345673</v>
      </c>
      <c r="T928">
        <f>0.000209804394456305*LN(I928)^4</f>
        <v>1.4565509968396526</v>
      </c>
      <c r="U928">
        <f>0.000210769318525852*LN(I928)^4</f>
        <v>1.4632499085522284</v>
      </c>
    </row>
    <row r="929" spans="9:21" x14ac:dyDescent="0.25">
      <c r="I929">
        <v>9220</v>
      </c>
      <c r="J929">
        <v>1.8666666666666671</v>
      </c>
      <c r="K929">
        <v>3.2131555555555567</v>
      </c>
      <c r="L929">
        <v>1.5452888888888889</v>
      </c>
      <c r="M929">
        <v>3.472222222222221</v>
      </c>
      <c r="N929">
        <v>1.4355555555555559</v>
      </c>
      <c r="O929">
        <v>1.5033333333333334</v>
      </c>
      <c r="P929">
        <f>0.0229429673381267*SQRT(I929)</f>
        <v>2.2030027910936409</v>
      </c>
      <c r="Q929">
        <f>0.000455481164056248*LN(I929)^4</f>
        <v>3.1636472137238241</v>
      </c>
      <c r="R929">
        <f>0.000231162193012263*LN(I929)^4</f>
        <v>1.6055891781097307</v>
      </c>
      <c r="S929">
        <f>0.000467292779659674*LN(I929)^4</f>
        <v>3.2456874554334481</v>
      </c>
      <c r="T929">
        <f>0.000209804394456305*LN(I929)^4</f>
        <v>1.4572437684091288</v>
      </c>
      <c r="U929">
        <f>0.000210769318525852*LN(I929)^4</f>
        <v>1.4639458662892957</v>
      </c>
    </row>
    <row r="930" spans="9:21" x14ac:dyDescent="0.25">
      <c r="I930">
        <v>9230</v>
      </c>
      <c r="J930">
        <v>2.1823999999999999</v>
      </c>
      <c r="K930">
        <v>3.4222222222222216</v>
      </c>
      <c r="L930">
        <v>1.7939555555555557</v>
      </c>
      <c r="M930">
        <v>3.9378222222222226</v>
      </c>
      <c r="N930">
        <v>1.2878222222222222</v>
      </c>
      <c r="O930">
        <v>1.4896000000000005</v>
      </c>
      <c r="P930">
        <f>0.0229429673381267*SQRT(I930)</f>
        <v>2.2041971543101937</v>
      </c>
      <c r="Q930">
        <f>0.000455481164056248*LN(I930)^4</f>
        <v>3.1651501122321388</v>
      </c>
      <c r="R930">
        <f>0.000231162193012263*LN(I930)^4</f>
        <v>1.6063519172578504</v>
      </c>
      <c r="S930">
        <f>0.000467292779659674*LN(I930)^4</f>
        <v>3.2472293273634363</v>
      </c>
      <c r="T930">
        <f>0.000209804394456305*LN(I930)^4</f>
        <v>1.4579360356999607</v>
      </c>
      <c r="U930">
        <f>0.000210769318525852*LN(I930)^4</f>
        <v>1.4646413174284605</v>
      </c>
    </row>
    <row r="931" spans="9:21" x14ac:dyDescent="0.25">
      <c r="I931">
        <v>9240</v>
      </c>
      <c r="J931">
        <v>2.1598222222222225</v>
      </c>
      <c r="K931">
        <v>3.5388888888888883</v>
      </c>
      <c r="L931">
        <v>1.548488888888889</v>
      </c>
      <c r="M931">
        <v>4.1752888888888888</v>
      </c>
      <c r="N931">
        <v>1.5698222222222225</v>
      </c>
      <c r="O931">
        <v>1.4558222222222217</v>
      </c>
      <c r="P931">
        <f>0.0229429673381267*SQRT(I931)</f>
        <v>2.2053908707011418</v>
      </c>
      <c r="Q931">
        <f>0.000455481164056248*LN(I931)^4</f>
        <v>3.1666519178797934</v>
      </c>
      <c r="R931">
        <f>0.000231162193012263*LN(I931)^4</f>
        <v>1.6071141017659836</v>
      </c>
      <c r="S931">
        <f>0.000467292779659674*LN(I931)^4</f>
        <v>3.2487700780925151</v>
      </c>
      <c r="T931">
        <f>0.000209804394456305*LN(I931)^4</f>
        <v>1.4586277995957304</v>
      </c>
      <c r="U931">
        <f>0.000210769318525852*LN(I931)^4</f>
        <v>1.4653362628573683</v>
      </c>
    </row>
    <row r="932" spans="9:21" x14ac:dyDescent="0.25">
      <c r="I932">
        <v>9250</v>
      </c>
      <c r="J932">
        <v>1.9292888888888895</v>
      </c>
      <c r="K932">
        <v>2.7136</v>
      </c>
      <c r="L932">
        <v>1.2658222222222222</v>
      </c>
      <c r="M932">
        <v>3.6638222222222234</v>
      </c>
      <c r="N932">
        <v>1.1559555555555556</v>
      </c>
      <c r="O932">
        <v>1.2024888888888892</v>
      </c>
      <c r="P932">
        <f>0.0229429673381267*SQRT(I932)</f>
        <v>2.2065839413162429</v>
      </c>
      <c r="Q932">
        <f>0.000455481164056248*LN(I932)^4</f>
        <v>3.1681526325796607</v>
      </c>
      <c r="R932">
        <f>0.000231162193012263*LN(I932)^4</f>
        <v>1.6078757326049358</v>
      </c>
      <c r="S932">
        <f>0.000467292779659674*LN(I932)^4</f>
        <v>3.2503097095831608</v>
      </c>
      <c r="T932">
        <f>0.000209804394456305*LN(I932)^4</f>
        <v>1.4593190609775479</v>
      </c>
      <c r="U932">
        <f>0.000210769318525852*LN(I932)^4</f>
        <v>1.4660307034611815</v>
      </c>
    </row>
    <row r="933" spans="9:21" x14ac:dyDescent="0.25">
      <c r="I933">
        <v>9260</v>
      </c>
      <c r="J933">
        <v>2.1918222222222221</v>
      </c>
      <c r="K933">
        <v>3.1669333333333332</v>
      </c>
      <c r="L933">
        <v>1.3432888888888892</v>
      </c>
      <c r="M933">
        <v>2.9704888888888887</v>
      </c>
      <c r="N933">
        <v>1.3104000000000005</v>
      </c>
      <c r="O933">
        <v>0.87182222222222261</v>
      </c>
      <c r="P933">
        <f>0.0229429673381267*SQRT(I933)</f>
        <v>2.2077763672024182</v>
      </c>
      <c r="Q933">
        <f>0.000455481164056248*LN(I933)^4</f>
        <v>3.1696522582392586</v>
      </c>
      <c r="R933">
        <f>0.000231162193012263*LN(I933)^4</f>
        <v>1.6086368107427953</v>
      </c>
      <c r="S933">
        <f>0.000467292779659674*LN(I933)^4</f>
        <v>3.2518482237923587</v>
      </c>
      <c r="T933">
        <f>0.000209804394456305*LN(I933)^4</f>
        <v>1.4600098207240568</v>
      </c>
      <c r="U933">
        <f>0.000210769318525852*LN(I933)^4</f>
        <v>1.4667246401225846</v>
      </c>
    </row>
    <row r="934" spans="9:21" x14ac:dyDescent="0.25">
      <c r="I934">
        <v>9270</v>
      </c>
      <c r="J934">
        <v>2.361955555555554</v>
      </c>
      <c r="K934">
        <v>3.4542666666666659</v>
      </c>
      <c r="L934">
        <v>1.7109333333333336</v>
      </c>
      <c r="M934">
        <v>3.6846222222222225</v>
      </c>
      <c r="N934">
        <v>1.2233333333333334</v>
      </c>
      <c r="O934">
        <v>1.1186222222222222</v>
      </c>
      <c r="P934">
        <f>0.0229429673381267*SQRT(I934)</f>
        <v>2.2089681494037641</v>
      </c>
      <c r="Q934">
        <f>0.000455481164056248*LN(I934)^4</f>
        <v>3.1711507967607879</v>
      </c>
      <c r="R934">
        <f>0.000231162193012263*LN(I934)^4</f>
        <v>1.6093973371449526</v>
      </c>
      <c r="S934">
        <f>0.000467292779659674*LN(I934)^4</f>
        <v>3.2533856226716376</v>
      </c>
      <c r="T934">
        <f>0.000209804394456305*LN(I934)^4</f>
        <v>1.4607000797114518</v>
      </c>
      <c r="U934">
        <f>0.000210769318525852*LN(I934)^4</f>
        <v>1.4674180737218028</v>
      </c>
    </row>
    <row r="935" spans="9:21" x14ac:dyDescent="0.25">
      <c r="I935">
        <v>9280</v>
      </c>
      <c r="J935">
        <v>2.0644</v>
      </c>
      <c r="K935">
        <v>3.1395999999999997</v>
      </c>
      <c r="L935">
        <v>1.5559555555555558</v>
      </c>
      <c r="M935">
        <v>3.2415999999999996</v>
      </c>
      <c r="N935">
        <v>1.1319555555555556</v>
      </c>
      <c r="O935">
        <v>1.537600000000001</v>
      </c>
      <c r="P935">
        <f>0.0229429673381267*SQRT(I935)</f>
        <v>2.2101592889615613</v>
      </c>
      <c r="Q935">
        <f>0.000455481164056248*LN(I935)^4</f>
        <v>3.1726482500411368</v>
      </c>
      <c r="R935">
        <f>0.000231162193012263*LN(I935)^4</f>
        <v>1.6101573127741009</v>
      </c>
      <c r="S935">
        <f>0.000467292779659674*LN(I935)^4</f>
        <v>3.2549219081670748</v>
      </c>
      <c r="T935">
        <f>0.000209804394456305*LN(I935)^4</f>
        <v>1.4613898388134798</v>
      </c>
      <c r="U935">
        <f>0.000210769318525852*LN(I935)^4</f>
        <v>1.4681110051366009</v>
      </c>
    </row>
    <row r="936" spans="9:21" x14ac:dyDescent="0.25">
      <c r="I936">
        <v>9290</v>
      </c>
      <c r="J936">
        <v>2.107733333333333</v>
      </c>
      <c r="K936">
        <v>3.3733333333333335</v>
      </c>
      <c r="L936">
        <v>1.5186222222222232</v>
      </c>
      <c r="M936">
        <v>3.6088888888888886</v>
      </c>
      <c r="N936">
        <v>1.7999999999999996</v>
      </c>
      <c r="O936">
        <v>1.5833333333333333</v>
      </c>
      <c r="P936">
        <f>0.0229429673381267*SQRT(I936)</f>
        <v>2.211349786914286</v>
      </c>
      <c r="Q936">
        <f>0.000455481164056248*LN(I936)^4</f>
        <v>3.174144619971909</v>
      </c>
      <c r="R936">
        <f>0.000231162193012263*LN(I936)^4</f>
        <v>1.6109167385902521</v>
      </c>
      <c r="S936">
        <f>0.000467292779659674*LN(I936)^4</f>
        <v>3.2564570822193293</v>
      </c>
      <c r="T936">
        <f>0.000209804394456305*LN(I936)^4</f>
        <v>1.4620790989014547</v>
      </c>
      <c r="U936">
        <f>0.000210769318525852*LN(I936)^4</f>
        <v>1.4688034352423001</v>
      </c>
    </row>
    <row r="937" spans="9:21" x14ac:dyDescent="0.25">
      <c r="I937">
        <v>9300</v>
      </c>
      <c r="J937">
        <v>2.2366666666666672</v>
      </c>
      <c r="K937">
        <v>3.1251555555555557</v>
      </c>
      <c r="L937">
        <v>1.5064888888888888</v>
      </c>
      <c r="M937">
        <v>3.227955555555555</v>
      </c>
      <c r="N937">
        <v>1.4359555555555559</v>
      </c>
      <c r="O937">
        <v>1.5530666666666662</v>
      </c>
      <c r="P937">
        <f>0.0229429673381267*SQRT(I937)</f>
        <v>2.2125396442976206</v>
      </c>
      <c r="Q937">
        <f>0.000455481164056248*LN(I937)^4</f>
        <v>3.1756399084394444</v>
      </c>
      <c r="R937">
        <f>0.000231162193012263*LN(I937)^4</f>
        <v>1.6116756155507463</v>
      </c>
      <c r="S937">
        <f>0.000467292779659674*LN(I937)^4</f>
        <v>3.2579911467636564</v>
      </c>
      <c r="T937">
        <f>0.000209804394456305*LN(I937)^4</f>
        <v>1.4627678608442647</v>
      </c>
      <c r="U937">
        <f>0.000210769318525852*LN(I937)^4</f>
        <v>1.4694953649117848</v>
      </c>
    </row>
    <row r="938" spans="9:21" x14ac:dyDescent="0.25">
      <c r="I938">
        <v>9310</v>
      </c>
      <c r="J938">
        <v>2.0430666666666668</v>
      </c>
      <c r="K938">
        <v>2.8526222222222222</v>
      </c>
      <c r="L938">
        <v>1.5906222222222219</v>
      </c>
      <c r="M938">
        <v>3.3644888888888862</v>
      </c>
      <c r="N938">
        <v>1.145288888888889</v>
      </c>
      <c r="O938">
        <v>1.3104000000000005</v>
      </c>
      <c r="P938">
        <f>0.0229429673381267*SQRT(I938)</f>
        <v>2.2137288621444644</v>
      </c>
      <c r="Q938">
        <f>0.000455481164056248*LN(I938)^4</f>
        <v>3.1771341173248304</v>
      </c>
      <c r="R938">
        <f>0.000231162193012263*LN(I938)^4</f>
        <v>1.6124339446102585</v>
      </c>
      <c r="S938">
        <f>0.000467292779659674*LN(I938)^4</f>
        <v>3.2595241037299254</v>
      </c>
      <c r="T938">
        <f>0.000209804394456305*LN(I938)^4</f>
        <v>1.4634561255083791</v>
      </c>
      <c r="U938">
        <f>0.000210769318525852*LN(I938)^4</f>
        <v>1.4701867950155096</v>
      </c>
    </row>
    <row r="939" spans="9:21" x14ac:dyDescent="0.25">
      <c r="I939">
        <v>9320</v>
      </c>
      <c r="J939">
        <v>2.5726222222222219</v>
      </c>
      <c r="K939">
        <v>3.5832888888888887</v>
      </c>
      <c r="L939">
        <v>1.662222222222222</v>
      </c>
      <c r="M939">
        <v>2.873066666666666</v>
      </c>
      <c r="N939">
        <v>1.5746222222222221</v>
      </c>
      <c r="O939">
        <v>1.6629333333333336</v>
      </c>
      <c r="P939">
        <f>0.0229429673381267*SQRT(I939)</f>
        <v>2.2149174414849435</v>
      </c>
      <c r="Q939">
        <f>0.000455481164056248*LN(I939)^4</f>
        <v>3.1786272485039424</v>
      </c>
      <c r="R939">
        <f>0.000231162193012263*LN(I939)^4</f>
        <v>1.6131917267208178</v>
      </c>
      <c r="S939">
        <f>0.000467292779659674*LN(I939)^4</f>
        <v>3.2610559550426563</v>
      </c>
      <c r="T939">
        <f>0.000209804394456305*LN(I939)^4</f>
        <v>1.4641438937578666</v>
      </c>
      <c r="U939">
        <f>0.000210769318525852*LN(I939)^4</f>
        <v>1.4708777264215167</v>
      </c>
    </row>
    <row r="940" spans="9:21" x14ac:dyDescent="0.25">
      <c r="I940">
        <v>9330</v>
      </c>
      <c r="J940">
        <v>2.2164000000000006</v>
      </c>
      <c r="K940">
        <v>3.0937333333333323</v>
      </c>
      <c r="L940">
        <v>1.3639555555555556</v>
      </c>
      <c r="M940">
        <v>3.3539555555555562</v>
      </c>
      <c r="N940">
        <v>1.7911555555555552</v>
      </c>
      <c r="O940">
        <v>1.2110666666666672</v>
      </c>
      <c r="P940">
        <f>0.0229429673381267*SQRT(I940)</f>
        <v>2.2161053833464219</v>
      </c>
      <c r="Q940">
        <f>0.000455481164056248*LN(I940)^4</f>
        <v>3.1801193038474365</v>
      </c>
      <c r="R940">
        <f>0.000231162193012263*LN(I940)^4</f>
        <v>1.6139489628318047</v>
      </c>
      <c r="S940">
        <f>0.000467292779659674*LN(I940)^4</f>
        <v>3.2625867026210158</v>
      </c>
      <c r="T940">
        <f>0.000209804394456305*LN(I940)^4</f>
        <v>1.4648311664543912</v>
      </c>
      <c r="U940">
        <f>0.000210769318525852*LN(I940)^4</f>
        <v>1.4715681599954336</v>
      </c>
    </row>
    <row r="941" spans="9:21" x14ac:dyDescent="0.25">
      <c r="I941">
        <v>9340</v>
      </c>
      <c r="J941">
        <v>2.1379555555555556</v>
      </c>
      <c r="K941">
        <v>2.5955555555555549</v>
      </c>
      <c r="L941">
        <v>1.540488888888889</v>
      </c>
      <c r="M941">
        <v>3.2638222222222235</v>
      </c>
      <c r="N941">
        <v>1.3599999999999997</v>
      </c>
      <c r="O941">
        <v>1.1959555555555559</v>
      </c>
      <c r="P941">
        <f>0.0229429673381267*SQRT(I941)</f>
        <v>2.2172926887535112</v>
      </c>
      <c r="Q941">
        <f>0.000455481164056248*LN(I941)^4</f>
        <v>3.1816102852207937</v>
      </c>
      <c r="R941">
        <f>0.000231162193012263*LN(I941)^4</f>
        <v>1.6147056538899736</v>
      </c>
      <c r="S941">
        <f>0.000467292779659674*LN(I941)^4</f>
        <v>3.2641163483788604</v>
      </c>
      <c r="T941">
        <f>0.000209804394456305*LN(I941)^4</f>
        <v>1.4655179444572333</v>
      </c>
      <c r="U941">
        <f>0.000210769318525852*LN(I941)^4</f>
        <v>1.4722580966004923</v>
      </c>
    </row>
    <row r="942" spans="9:21" x14ac:dyDescent="0.25">
      <c r="I942">
        <v>9350</v>
      </c>
      <c r="J942">
        <v>2.1324888888888891</v>
      </c>
      <c r="K942">
        <v>2.9566666666666666</v>
      </c>
      <c r="L942">
        <v>1.5006222222222225</v>
      </c>
      <c r="M942">
        <v>3.0702666666666669</v>
      </c>
      <c r="N942">
        <v>1.6664888888888882</v>
      </c>
      <c r="O942">
        <v>1.5123999999999997</v>
      </c>
      <c r="P942">
        <f>0.0229429673381267*SQRT(I942)</f>
        <v>2.2184793587280813</v>
      </c>
      <c r="Q942">
        <f>0.000455481164056248*LN(I942)^4</f>
        <v>3.1831001944843207</v>
      </c>
      <c r="R942">
        <f>0.000231162193012263*LN(I942)^4</f>
        <v>1.6154618008394521</v>
      </c>
      <c r="S942">
        <f>0.000467292779659674*LN(I942)^4</f>
        <v>3.2656448942247391</v>
      </c>
      <c r="T942">
        <f>0.000209804394456305*LN(I942)^4</f>
        <v>1.4662042286232906</v>
      </c>
      <c r="U942">
        <f>0.000210769318525852*LN(I942)^4</f>
        <v>1.4729475370975313</v>
      </c>
    </row>
    <row r="943" spans="9:21" x14ac:dyDescent="0.25">
      <c r="I943">
        <v>9360</v>
      </c>
      <c r="J943">
        <v>2.2544</v>
      </c>
      <c r="K943">
        <v>2.5288888888888899</v>
      </c>
      <c r="L943">
        <v>1.4444888888888885</v>
      </c>
      <c r="M943">
        <v>3.2332888888888882</v>
      </c>
      <c r="N943">
        <v>1.2412888888888889</v>
      </c>
      <c r="O943">
        <v>1.5831555555555559</v>
      </c>
      <c r="P943">
        <f>0.0229429673381267*SQRT(I943)</f>
        <v>2.2196653942892701</v>
      </c>
      <c r="Q943">
        <f>0.000455481164056248*LN(I943)^4</f>
        <v>3.184589033493185</v>
      </c>
      <c r="R943">
        <f>0.000231162193012263*LN(I943)^4</f>
        <v>1.616217404621761</v>
      </c>
      <c r="S943">
        <f>0.000467292779659674*LN(I943)^4</f>
        <v>3.2671723420619281</v>
      </c>
      <c r="T943">
        <f>0.000209804394456305*LN(I943)^4</f>
        <v>1.4668900198070929</v>
      </c>
      <c r="U943">
        <f>0.000210769318525852*LN(I943)^4</f>
        <v>1.4736364823450112</v>
      </c>
    </row>
    <row r="944" spans="9:21" x14ac:dyDescent="0.25">
      <c r="I944">
        <v>9370</v>
      </c>
      <c r="J944">
        <v>2.3346222222222224</v>
      </c>
      <c r="K944">
        <v>3.5897333333333346</v>
      </c>
      <c r="L944">
        <v>1.4658222222222219</v>
      </c>
      <c r="M944">
        <v>3.4942666666666651</v>
      </c>
      <c r="N944">
        <v>1.17</v>
      </c>
      <c r="O944">
        <v>1.0951555555555559</v>
      </c>
      <c r="P944">
        <f>0.0229429673381267*SQRT(I944)</f>
        <v>2.2208507964534951</v>
      </c>
      <c r="Q944">
        <f>0.000455481164056248*LN(I944)^4</f>
        <v>3.1860768040974223</v>
      </c>
      <c r="R944">
        <f>0.000231162193012263*LN(I944)^4</f>
        <v>1.6169724661758151</v>
      </c>
      <c r="S944">
        <f>0.000467292779659674*LN(I944)^4</f>
        <v>3.2686986937884379</v>
      </c>
      <c r="T944">
        <f>0.000209804394456305*LN(I944)^4</f>
        <v>1.4675753188608058</v>
      </c>
      <c r="U944">
        <f>0.000210769318525852*LN(I944)^4</f>
        <v>1.4743249331990165</v>
      </c>
    </row>
    <row r="945" spans="9:21" x14ac:dyDescent="0.25">
      <c r="I945">
        <v>9380</v>
      </c>
      <c r="J945">
        <v>2.3342666666666654</v>
      </c>
      <c r="K945">
        <v>3.1422222222222227</v>
      </c>
      <c r="L945">
        <v>1.3678222222222207</v>
      </c>
      <c r="M945">
        <v>3.9911555555555553</v>
      </c>
      <c r="N945">
        <v>1.7052888888888897</v>
      </c>
      <c r="O945">
        <v>1.2472888888888896</v>
      </c>
      <c r="P945">
        <f>0.0229429673381267*SQRT(I945)</f>
        <v>2.2220355662344624</v>
      </c>
      <c r="Q945">
        <f>0.000455481164056248*LN(I945)^4</f>
        <v>3.1875635081419671</v>
      </c>
      <c r="R945">
        <f>0.000231162193012263*LN(I945)^4</f>
        <v>1.6177269864379411</v>
      </c>
      <c r="S945">
        <f>0.000467292779659674*LN(I945)^4</f>
        <v>3.270223951297047</v>
      </c>
      <c r="T945">
        <f>0.000209804394456305*LN(I945)^4</f>
        <v>1.4682601266342465</v>
      </c>
      <c r="U945">
        <f>0.000210769318525852*LN(I945)^4</f>
        <v>1.4750128905132727</v>
      </c>
    </row>
    <row r="946" spans="9:21" x14ac:dyDescent="0.25">
      <c r="I946">
        <v>9390</v>
      </c>
      <c r="J946">
        <v>1.7476000000000003</v>
      </c>
      <c r="K946">
        <v>2.9055999999999997</v>
      </c>
      <c r="L946">
        <v>1.4686222222222225</v>
      </c>
      <c r="M946">
        <v>3.7672888888888889</v>
      </c>
      <c r="N946">
        <v>1.5017333333333336</v>
      </c>
      <c r="O946">
        <v>1.4759555555555557</v>
      </c>
      <c r="P946">
        <f>0.0229429673381267*SQRT(I946)</f>
        <v>2.2232197046431765</v>
      </c>
      <c r="Q946">
        <f>0.000455481164056248*LN(I946)^4</f>
        <v>3.1890491474666582</v>
      </c>
      <c r="R946">
        <f>0.000231162193012263*LN(I946)^4</f>
        <v>1.6184809663418795</v>
      </c>
      <c r="S946">
        <f>0.000467292779659674*LN(I946)^4</f>
        <v>3.2717481164753042</v>
      </c>
      <c r="T946">
        <f>0.000209804394456305*LN(I946)^4</f>
        <v>1.4689444439748836</v>
      </c>
      <c r="U946">
        <f>0.000210769318525852*LN(I946)^4</f>
        <v>1.4757003551391461</v>
      </c>
    </row>
    <row r="947" spans="9:21" x14ac:dyDescent="0.25">
      <c r="I947">
        <v>9400</v>
      </c>
      <c r="J947">
        <v>2.0572888888888894</v>
      </c>
      <c r="K947">
        <v>2.9838222222222224</v>
      </c>
      <c r="L947">
        <v>1.3955555555555554</v>
      </c>
      <c r="M947">
        <v>4.0039555555555557</v>
      </c>
      <c r="N947">
        <v>1.2099555555555557</v>
      </c>
      <c r="O947">
        <v>1.423288888888889</v>
      </c>
      <c r="P947">
        <f>0.0229429673381267*SQRT(I947)</f>
        <v>2.2244032126879505</v>
      </c>
      <c r="Q947">
        <f>0.000455481164056248*LN(I947)^4</f>
        <v>3.1905337239062757</v>
      </c>
      <c r="R947">
        <f>0.000231162193012263*LN(I947)^4</f>
        <v>1.6192344068188034</v>
      </c>
      <c r="S947">
        <f>0.000467292779659674*LN(I947)^4</f>
        <v>3.2732711912055699</v>
      </c>
      <c r="T947">
        <f>0.000209804394456305*LN(I947)^4</f>
        <v>1.4696282717278566</v>
      </c>
      <c r="U947">
        <f>0.000210769318525852*LN(I947)^4</f>
        <v>1.476387327925663</v>
      </c>
    </row>
    <row r="948" spans="9:21" x14ac:dyDescent="0.25">
      <c r="I948">
        <v>9410</v>
      </c>
      <c r="J948">
        <v>2.2819555555555553</v>
      </c>
      <c r="K948">
        <v>2.3964888888888884</v>
      </c>
      <c r="L948">
        <v>1.3733333333333331</v>
      </c>
      <c r="M948">
        <v>2.7600000000000002</v>
      </c>
      <c r="N948">
        <v>1.6611555555555559</v>
      </c>
      <c r="O948">
        <v>1.0172888888888882</v>
      </c>
      <c r="P948">
        <f>0.0229429673381267*SQRT(I948)</f>
        <v>2.2255860913744181</v>
      </c>
      <c r="Q948">
        <f>0.000455481164056248*LN(I948)^4</f>
        <v>3.192017239290545</v>
      </c>
      <c r="R948">
        <f>0.000231162193012263*LN(I948)^4</f>
        <v>1.61998730879732</v>
      </c>
      <c r="S948">
        <f>0.000467292779659674*LN(I948)^4</f>
        <v>3.2747931773650181</v>
      </c>
      <c r="T948">
        <f>0.000209804394456305*LN(I948)^4</f>
        <v>1.4703116107359757</v>
      </c>
      <c r="U948">
        <f>0.000210769318525852*LN(I948)^4</f>
        <v>1.4770738097195104</v>
      </c>
    </row>
    <row r="949" spans="9:21" x14ac:dyDescent="0.25">
      <c r="I949">
        <v>9420</v>
      </c>
      <c r="J949">
        <v>1.7832888888888889</v>
      </c>
      <c r="K949">
        <v>2.6844888888888891</v>
      </c>
      <c r="L949">
        <v>1.6357333333333328</v>
      </c>
      <c r="M949">
        <v>3.2088888888888882</v>
      </c>
      <c r="N949">
        <v>1.3566666666666667</v>
      </c>
      <c r="O949">
        <v>1.3986222222222224</v>
      </c>
      <c r="P949">
        <f>0.0229429673381267*SQRT(I949)</f>
        <v>2.2267683417055402</v>
      </c>
      <c r="Q949">
        <f>0.000455481164056248*LN(I949)^4</f>
        <v>3.1934996954441579</v>
      </c>
      <c r="R949">
        <f>0.000231162193012263*LN(I949)^4</f>
        <v>1.6207396732034833</v>
      </c>
      <c r="S949">
        <f>0.000467292779659674*LN(I949)^4</f>
        <v>3.2763140768256598</v>
      </c>
      <c r="T949">
        <f>0.000209804394456305*LN(I949)^4</f>
        <v>1.4709944618397337</v>
      </c>
      <c r="U949">
        <f>0.000210769318525852*LN(I949)^4</f>
        <v>1.4777598013650461</v>
      </c>
    </row>
    <row r="950" spans="9:21" x14ac:dyDescent="0.25">
      <c r="I950">
        <v>9430</v>
      </c>
      <c r="J950">
        <v>2.0412888888888898</v>
      </c>
      <c r="K950">
        <v>3.5612888888888894</v>
      </c>
      <c r="L950">
        <v>1.6504888888888889</v>
      </c>
      <c r="M950">
        <v>3.3639555555555565</v>
      </c>
      <c r="N950">
        <v>1.4232888888888888</v>
      </c>
      <c r="O950">
        <v>1.4837333333333338</v>
      </c>
      <c r="P950">
        <f>0.0229429673381267*SQRT(I950)</f>
        <v>2.2279499646816188</v>
      </c>
      <c r="Q950">
        <f>0.000455481164056248*LN(I950)^4</f>
        <v>3.194981094186804</v>
      </c>
      <c r="R950">
        <f>0.000231162193012263*LN(I950)^4</f>
        <v>1.6214915009608071</v>
      </c>
      <c r="S950">
        <f>0.000467292779659674*LN(I950)^4</f>
        <v>3.2778338914543714</v>
      </c>
      <c r="T950">
        <f>0.000209804394456305*LN(I950)^4</f>
        <v>1.4716768258773185</v>
      </c>
      <c r="U950">
        <f>0.000210769318525852*LN(I950)^4</f>
        <v>1.478445303704313</v>
      </c>
    </row>
    <row r="951" spans="9:21" x14ac:dyDescent="0.25">
      <c r="I951">
        <v>9440</v>
      </c>
      <c r="J951">
        <v>1.8736000000000006</v>
      </c>
      <c r="K951">
        <v>2.8888888888888902</v>
      </c>
      <c r="L951">
        <v>1.632222222222222</v>
      </c>
      <c r="M951">
        <v>3.3731555555555559</v>
      </c>
      <c r="N951">
        <v>1.9049333333333334</v>
      </c>
      <c r="O951">
        <v>1.1939555555555557</v>
      </c>
      <c r="P951">
        <f>0.0229429673381267*SQRT(I951)</f>
        <v>2.2291309613003021</v>
      </c>
      <c r="Q951">
        <f>0.000455481164056248*LN(I951)^4</f>
        <v>3.1964614373331757</v>
      </c>
      <c r="R951">
        <f>0.000231162193012263*LN(I951)^4</f>
        <v>1.6222427929902701</v>
      </c>
      <c r="S951">
        <f>0.000467292779659674*LN(I951)^4</f>
        <v>3.2793526231129055</v>
      </c>
      <c r="T951">
        <f>0.000209804394456305*LN(I951)^4</f>
        <v>1.4723587036846162</v>
      </c>
      <c r="U951">
        <f>0.000210769318525852*LN(I951)^4</f>
        <v>1.4791303175770418</v>
      </c>
    </row>
    <row r="952" spans="9:21" x14ac:dyDescent="0.25">
      <c r="I952">
        <v>9450</v>
      </c>
      <c r="J952">
        <v>2.0152888888888887</v>
      </c>
      <c r="K952">
        <v>2.8952888888888895</v>
      </c>
      <c r="L952">
        <v>1.3544888888888886</v>
      </c>
      <c r="M952">
        <v>3.279155555555556</v>
      </c>
      <c r="N952">
        <v>1.0812888888888887</v>
      </c>
      <c r="O952">
        <v>1.2055555555555557</v>
      </c>
      <c r="P952">
        <f>0.0229429673381267*SQRT(I952)</f>
        <v>2.2303113325565995</v>
      </c>
      <c r="Q952">
        <f>0.000455481164056248*LN(I952)^4</f>
        <v>3.1979407266929925</v>
      </c>
      <c r="R952">
        <f>0.000231162193012263*LN(I952)^4</f>
        <v>1.6229935502103265</v>
      </c>
      <c r="S952">
        <f>0.000467292779659674*LN(I952)^4</f>
        <v>3.2808702736579112</v>
      </c>
      <c r="T952">
        <f>0.000209804394456305*LN(I952)^4</f>
        <v>1.4730400960952221</v>
      </c>
      <c r="U952">
        <f>0.000210769318525852*LN(I952)^4</f>
        <v>1.4798148438206618</v>
      </c>
    </row>
    <row r="953" spans="9:21" x14ac:dyDescent="0.25">
      <c r="I953">
        <v>9460</v>
      </c>
      <c r="J953">
        <v>2.0622222222222226</v>
      </c>
      <c r="K953">
        <v>3.3929333333333336</v>
      </c>
      <c r="L953">
        <v>1.6472888888888895</v>
      </c>
      <c r="M953">
        <v>3.6818222222222228</v>
      </c>
      <c r="N953">
        <v>1.339733333333333</v>
      </c>
      <c r="O953">
        <v>1.4364888888888891</v>
      </c>
      <c r="P953">
        <f>0.0229429673381267*SQRT(I953)</f>
        <v>2.2314910794428857</v>
      </c>
      <c r="Q953">
        <f>0.000455481164056248*LN(I953)^4</f>
        <v>3.1994189640710196</v>
      </c>
      <c r="R953">
        <f>0.000231162193012263*LN(I953)^4</f>
        <v>1.6237437735369167</v>
      </c>
      <c r="S953">
        <f>0.000467292779659674*LN(I953)^4</f>
        <v>3.2823868449409552</v>
      </c>
      <c r="T953">
        <f>0.000209804394456305*LN(I953)^4</f>
        <v>1.4737210039404507</v>
      </c>
      <c r="U953">
        <f>0.000210769318525852*LN(I953)^4</f>
        <v>1.4804988832703101</v>
      </c>
    </row>
    <row r="954" spans="9:21" x14ac:dyDescent="0.25">
      <c r="I954">
        <v>9470</v>
      </c>
      <c r="J954">
        <v>2.2706222222222219</v>
      </c>
      <c r="K954">
        <v>2.8172888888888892</v>
      </c>
      <c r="L954">
        <v>1.4824888888888896</v>
      </c>
      <c r="M954">
        <v>3.5346222222222217</v>
      </c>
      <c r="N954">
        <v>1.5684000000000002</v>
      </c>
      <c r="O954">
        <v>1.5218222222222222</v>
      </c>
      <c r="P954">
        <f>0.0229429673381267*SQRT(I954)</f>
        <v>2.2326702029489174</v>
      </c>
      <c r="Q954">
        <f>0.000455481164056248*LN(I954)^4</f>
        <v>3.2008961512670879</v>
      </c>
      <c r="R954">
        <f>0.000231162193012263*LN(I954)^4</f>
        <v>1.6244934638834765</v>
      </c>
      <c r="S954">
        <f>0.000467292779659674*LN(I954)^4</f>
        <v>3.2839023388085415</v>
      </c>
      <c r="T954">
        <f>0.000209804394456305*LN(I954)^4</f>
        <v>1.4744014280493418</v>
      </c>
      <c r="U954">
        <f>0.000210769318525852*LN(I954)^4</f>
        <v>1.4811824367588404</v>
      </c>
    </row>
    <row r="955" spans="9:21" x14ac:dyDescent="0.25">
      <c r="I955">
        <v>9480</v>
      </c>
      <c r="J955">
        <v>1.989155555555556</v>
      </c>
      <c r="K955">
        <v>2.4755555555555548</v>
      </c>
      <c r="L955">
        <v>1.4755555555555562</v>
      </c>
      <c r="M955">
        <v>2.8895999999999997</v>
      </c>
      <c r="N955">
        <v>1.4119555555555556</v>
      </c>
      <c r="O955">
        <v>1.4622666666666666</v>
      </c>
      <c r="P955">
        <f>0.0229429673381267*SQRT(I955)</f>
        <v>2.233848704061836</v>
      </c>
      <c r="Q955">
        <f>0.000455481164056248*LN(I955)^4</f>
        <v>3.2023722900761094</v>
      </c>
      <c r="R955">
        <f>0.000231162193012263*LN(I955)^4</f>
        <v>1.6252426221609453</v>
      </c>
      <c r="S955">
        <f>0.000467292779659674*LN(I955)^4</f>
        <v>3.2854167571021287</v>
      </c>
      <c r="T955">
        <f>0.000209804394456305*LN(I955)^4</f>
        <v>1.4750813692486711</v>
      </c>
      <c r="U955">
        <f>0.000210769318525852*LN(I955)^4</f>
        <v>1.4818655051168297</v>
      </c>
    </row>
    <row r="956" spans="9:21" x14ac:dyDescent="0.25">
      <c r="I956">
        <v>9490</v>
      </c>
      <c r="J956">
        <v>2.1111555555555555</v>
      </c>
      <c r="K956">
        <v>3.1619555555555561</v>
      </c>
      <c r="L956">
        <v>1.7399555555555553</v>
      </c>
      <c r="M956">
        <v>3.5618222222222227</v>
      </c>
      <c r="N956">
        <v>1.3689333333333331</v>
      </c>
      <c r="O956">
        <v>1.1619555555555556</v>
      </c>
      <c r="P956">
        <f>0.0229429673381267*SQRT(I956)</f>
        <v>2.2350265837661811</v>
      </c>
      <c r="Q956">
        <f>0.000455481164056248*LN(I956)^4</f>
        <v>3.2038473822881008</v>
      </c>
      <c r="R956">
        <f>0.000231162193012263*LN(I956)^4</f>
        <v>1.6259912492777786</v>
      </c>
      <c r="S956">
        <f>0.000467292779659674*LN(I956)^4</f>
        <v>3.2869301016581525</v>
      </c>
      <c r="T956">
        <f>0.000209804394456305*LN(I956)^4</f>
        <v>1.475760828362958</v>
      </c>
      <c r="U956">
        <f>0.000210769318525852*LN(I956)^4</f>
        <v>1.4825480891725908</v>
      </c>
    </row>
    <row r="957" spans="9:21" x14ac:dyDescent="0.25">
      <c r="I957">
        <v>9500</v>
      </c>
      <c r="J957">
        <v>2.3486222222222226</v>
      </c>
      <c r="K957">
        <v>2.7922222222222208</v>
      </c>
      <c r="L957">
        <v>1.4999555555555555</v>
      </c>
      <c r="M957">
        <v>3.6588888888888884</v>
      </c>
      <c r="N957">
        <v>1.2738222222222226</v>
      </c>
      <c r="O957">
        <v>1.3831555555555555</v>
      </c>
      <c r="P957">
        <f>0.0229429673381267*SQRT(I957)</f>
        <v>2.2362038430439006</v>
      </c>
      <c r="Q957">
        <f>0.000455481164056248*LN(I957)^4</f>
        <v>3.2053214296881922</v>
      </c>
      <c r="R957">
        <f>0.000231162193012263*LN(I957)^4</f>
        <v>1.6267393461399511</v>
      </c>
      <c r="S957">
        <f>0.000467292779659674*LN(I957)^4</f>
        <v>3.2884423743080347</v>
      </c>
      <c r="T957">
        <f>0.000209804394456305*LN(I957)^4</f>
        <v>1.4764398062144721</v>
      </c>
      <c r="U957">
        <f>0.000210769318525852*LN(I957)^4</f>
        <v>1.4832301897521742</v>
      </c>
    </row>
    <row r="958" spans="9:21" x14ac:dyDescent="0.25">
      <c r="I958">
        <v>9510</v>
      </c>
      <c r="J958">
        <v>1.6412888888888892</v>
      </c>
      <c r="K958">
        <v>3.0650666666666657</v>
      </c>
      <c r="L958">
        <v>1.6051555555555554</v>
      </c>
      <c r="M958">
        <v>3.1518222222222225</v>
      </c>
      <c r="N958">
        <v>1.6722222222222216</v>
      </c>
      <c r="O958">
        <v>1.4492888888888893</v>
      </c>
      <c r="P958">
        <f>0.0229429673381267*SQRT(I958)</f>
        <v>2.2373804828743578</v>
      </c>
      <c r="Q958">
        <f>0.000455481164056248*LN(I958)^4</f>
        <v>3.2067944340566608</v>
      </c>
      <c r="R958">
        <f>0.000231162193012263*LN(I958)^4</f>
        <v>1.6274869136509749</v>
      </c>
      <c r="S958">
        <f>0.000467292779659674*LN(I958)^4</f>
        <v>3.2899535768782191</v>
      </c>
      <c r="T958">
        <f>0.000209804394456305*LN(I958)^4</f>
        <v>1.4771183036232471</v>
      </c>
      <c r="U958">
        <f>0.000210769318525852*LN(I958)^4</f>
        <v>1.4839118076793851</v>
      </c>
    </row>
    <row r="959" spans="9:21" x14ac:dyDescent="0.25">
      <c r="I959">
        <v>9520</v>
      </c>
      <c r="J959">
        <v>2.56</v>
      </c>
      <c r="K959">
        <v>2.9322666666666666</v>
      </c>
      <c r="L959">
        <v>1.553955555555556</v>
      </c>
      <c r="M959">
        <v>4.0312888888888887</v>
      </c>
      <c r="N959">
        <v>1.2691555555555551</v>
      </c>
      <c r="O959">
        <v>1.4664888888888883</v>
      </c>
      <c r="P959">
        <f>0.0229429673381267*SQRT(I959)</f>
        <v>2.2385565042343418</v>
      </c>
      <c r="Q959">
        <f>0.000455481164056248*LN(I959)^4</f>
        <v>3.2082663971689294</v>
      </c>
      <c r="R959">
        <f>0.000231162193012263*LN(I959)^4</f>
        <v>1.628233952711899</v>
      </c>
      <c r="S959">
        <f>0.000467292779659674*LN(I959)^4</f>
        <v>3.2914637111901697</v>
      </c>
      <c r="T959">
        <f>0.000209804394456305*LN(I959)^4</f>
        <v>1.4777963214070811</v>
      </c>
      <c r="U959">
        <f>0.000210769318525852*LN(I959)^4</f>
        <v>1.484592943775783</v>
      </c>
    </row>
    <row r="960" spans="9:21" x14ac:dyDescent="0.25">
      <c r="I960">
        <v>9530</v>
      </c>
      <c r="J960">
        <v>1.7922222222222224</v>
      </c>
      <c r="K960">
        <v>3.2462666666666657</v>
      </c>
      <c r="L960">
        <v>1.4579555555555552</v>
      </c>
      <c r="M960">
        <v>3.3724888888888898</v>
      </c>
      <c r="N960">
        <v>1.1902666666666666</v>
      </c>
      <c r="O960">
        <v>1.4900000000000004</v>
      </c>
      <c r="P960">
        <f>0.0229429673381267*SQRT(I960)</f>
        <v>2.2397319080980789</v>
      </c>
      <c r="Q960">
        <f>0.000455481164056248*LN(I960)^4</f>
        <v>3.2097373207956021</v>
      </c>
      <c r="R960">
        <f>0.000231162193012263*LN(I960)^4</f>
        <v>1.6289804642213261</v>
      </c>
      <c r="S960">
        <f>0.000467292779659674*LN(I960)^4</f>
        <v>3.2929727790604062</v>
      </c>
      <c r="T960">
        <f>0.000209804394456305*LN(I960)^4</f>
        <v>1.4784738603815522</v>
      </c>
      <c r="U960">
        <f>0.000210769318525852*LN(I960)^4</f>
        <v>1.4852735988606971</v>
      </c>
    </row>
    <row r="961" spans="9:21" x14ac:dyDescent="0.25">
      <c r="I961">
        <v>9540</v>
      </c>
      <c r="J961">
        <v>2.4738222222222221</v>
      </c>
      <c r="K961">
        <v>3.1433333333333335</v>
      </c>
      <c r="L961">
        <v>1.4718222222222221</v>
      </c>
      <c r="M961">
        <v>3.6588888888888893</v>
      </c>
      <c r="N961">
        <v>1.5102666666666666</v>
      </c>
      <c r="O961">
        <v>1.3530666666666662</v>
      </c>
      <c r="P961">
        <f>0.0229429673381267*SQRT(I961)</f>
        <v>2.2409066954372383</v>
      </c>
      <c r="Q961">
        <f>0.000455481164056248*LN(I961)^4</f>
        <v>3.2112072067024759</v>
      </c>
      <c r="R961">
        <f>0.000231162193012263*LN(I961)^4</f>
        <v>1.6297264490754195</v>
      </c>
      <c r="S961">
        <f>0.000467292779659674*LN(I961)^4</f>
        <v>3.2944807823005151</v>
      </c>
      <c r="T961">
        <f>0.000209804394456305*LN(I961)^4</f>
        <v>1.4791509213600242</v>
      </c>
      <c r="U961">
        <f>0.000210769318525852*LN(I961)^4</f>
        <v>1.4859537737512316</v>
      </c>
    </row>
    <row r="962" spans="9:21" x14ac:dyDescent="0.25">
      <c r="I962">
        <v>9550</v>
      </c>
      <c r="J962">
        <v>1.9555555555555555</v>
      </c>
      <c r="K962">
        <v>3.0984888888888893</v>
      </c>
      <c r="L962">
        <v>1.417066666666666</v>
      </c>
      <c r="M962">
        <v>3.4489333333333327</v>
      </c>
      <c r="N962">
        <v>1.6024888888888886</v>
      </c>
      <c r="O962">
        <v>1.614622222222222</v>
      </c>
      <c r="P962">
        <f>0.0229429673381267*SQRT(I962)</f>
        <v>2.2420808672209458</v>
      </c>
      <c r="Q962">
        <f>0.000455481164056248*LN(I962)^4</f>
        <v>3.2126760566505532</v>
      </c>
      <c r="R962">
        <f>0.000231162193012263*LN(I962)^4</f>
        <v>1.6304719081679091</v>
      </c>
      <c r="S962">
        <f>0.000467292779659674*LN(I962)^4</f>
        <v>3.2959877227171672</v>
      </c>
      <c r="T962">
        <f>0.000209804394456305*LN(I962)^4</f>
        <v>1.4798275051536529</v>
      </c>
      <c r="U962">
        <f>0.000210769318525852*LN(I962)^4</f>
        <v>1.4866334692622731</v>
      </c>
    </row>
    <row r="963" spans="9:21" x14ac:dyDescent="0.25">
      <c r="I963">
        <v>9560</v>
      </c>
      <c r="J963">
        <v>1.8255999999999999</v>
      </c>
      <c r="K963">
        <v>3.0188888888888887</v>
      </c>
      <c r="L963">
        <v>1.3959555555555558</v>
      </c>
      <c r="M963">
        <v>3.9882666666666666</v>
      </c>
      <c r="N963">
        <v>1.6958222222222215</v>
      </c>
      <c r="O963">
        <v>1.3635999999999999</v>
      </c>
      <c r="P963">
        <f>0.0229429673381267*SQRT(I963)</f>
        <v>2.2432544244157886</v>
      </c>
      <c r="Q963">
        <f>0.000455481164056248*LN(I963)^4</f>
        <v>3.2141438723960691</v>
      </c>
      <c r="R963">
        <f>0.000231162193012263*LN(I963)^4</f>
        <v>1.6312168423901057</v>
      </c>
      <c r="S963">
        <f>0.000467292779659674*LN(I963)^4</f>
        <v>3.2974936021121399</v>
      </c>
      <c r="T963">
        <f>0.000209804394456305*LN(I963)^4</f>
        <v>1.4805036125713975</v>
      </c>
      <c r="U963">
        <f>0.000210769318525852*LN(I963)^4</f>
        <v>1.4873126862065016</v>
      </c>
    </row>
    <row r="964" spans="9:21" x14ac:dyDescent="0.25">
      <c r="I964">
        <v>9570</v>
      </c>
      <c r="J964">
        <v>2.0036</v>
      </c>
      <c r="K964">
        <v>3.2551555555555547</v>
      </c>
      <c r="L964">
        <v>1.756666666666667</v>
      </c>
      <c r="M964">
        <v>3.6904888888888898</v>
      </c>
      <c r="N964">
        <v>1.5044</v>
      </c>
      <c r="O964">
        <v>1.4119555555555561</v>
      </c>
      <c r="P964">
        <f>0.0229429673381267*SQRT(I964)</f>
        <v>2.2444273679858289</v>
      </c>
      <c r="Q964">
        <f>0.000455481164056248*LN(I964)^4</f>
        <v>3.2156106556905035</v>
      </c>
      <c r="R964">
        <f>0.000231162193012263*LN(I964)^4</f>
        <v>1.631961252630906</v>
      </c>
      <c r="S964">
        <f>0.000467292779659674*LN(I964)^4</f>
        <v>3.2989984222823323</v>
      </c>
      <c r="T964">
        <f>0.000209804394456305*LN(I964)^4</f>
        <v>1.4811792444200274</v>
      </c>
      <c r="U964">
        <f>0.000210769318525852*LN(I964)^4</f>
        <v>1.4879914253943967</v>
      </c>
    </row>
    <row r="965" spans="9:21" x14ac:dyDescent="0.25">
      <c r="I965">
        <v>9580</v>
      </c>
      <c r="J965">
        <v>2.0117333333333334</v>
      </c>
      <c r="K965">
        <v>2.7822222222222233</v>
      </c>
      <c r="L965">
        <v>1.5466666666666664</v>
      </c>
      <c r="M965">
        <v>2.993288888888888</v>
      </c>
      <c r="N965">
        <v>1.32</v>
      </c>
      <c r="O965">
        <v>1.6478222222222219</v>
      </c>
      <c r="P965">
        <f>0.0229429673381267*SQRT(I965)</f>
        <v>2.2455996988926095</v>
      </c>
      <c r="Q965">
        <f>0.000455481164056248*LN(I965)^4</f>
        <v>3.2170764082806032</v>
      </c>
      <c r="R965">
        <f>0.000231162193012263*LN(I965)^4</f>
        <v>1.6327051397768058</v>
      </c>
      <c r="S965">
        <f>0.000467292779659674*LN(I965)^4</f>
        <v>3.3005021850197886</v>
      </c>
      <c r="T965">
        <f>0.000209804394456305*LN(I965)^4</f>
        <v>1.4818544015041317</v>
      </c>
      <c r="U965">
        <f>0.000210769318525852*LN(I965)^4</f>
        <v>1.4886696876342478</v>
      </c>
    </row>
    <row r="966" spans="9:21" x14ac:dyDescent="0.25">
      <c r="I966">
        <v>9590</v>
      </c>
      <c r="J966">
        <v>1.985066666666667</v>
      </c>
      <c r="K966">
        <v>3.8090666666666659</v>
      </c>
      <c r="L966">
        <v>1.3122222222222224</v>
      </c>
      <c r="M966">
        <v>3.0855555555555534</v>
      </c>
      <c r="N966">
        <v>1.2988888888888881</v>
      </c>
      <c r="O966">
        <v>1.6232888888888894</v>
      </c>
      <c r="P966">
        <f>0.0229429673381267*SQRT(I966)</f>
        <v>2.2467714180951659</v>
      </c>
      <c r="Q966">
        <f>0.000455481164056248*LN(I966)^4</f>
        <v>3.2185411319083865</v>
      </c>
      <c r="R966">
        <f>0.000231162193012263*LN(I966)^4</f>
        <v>1.6334485047118998</v>
      </c>
      <c r="S966">
        <f>0.000467292779659674*LN(I966)^4</f>
        <v>3.3020048921117016</v>
      </c>
      <c r="T966">
        <f>0.000209804394456305*LN(I966)^4</f>
        <v>1.4825290846261212</v>
      </c>
      <c r="U966">
        <f>0.000210769318525852*LN(I966)^4</f>
        <v>1.4893474737321566</v>
      </c>
    </row>
    <row r="967" spans="9:21" x14ac:dyDescent="0.25">
      <c r="I967">
        <v>9600</v>
      </c>
      <c r="J967">
        <v>2.088888888888889</v>
      </c>
      <c r="K967">
        <v>3.0430666666666668</v>
      </c>
      <c r="L967">
        <v>1.8478222222222223</v>
      </c>
      <c r="M967">
        <v>3.3957333333333333</v>
      </c>
      <c r="N967">
        <v>1.6546222222222222</v>
      </c>
      <c r="O967">
        <v>1.3011555555555558</v>
      </c>
      <c r="P967">
        <f>0.0229429673381267*SQRT(I967)</f>
        <v>2.247942526550033</v>
      </c>
      <c r="Q967">
        <f>0.000455481164056248*LN(I967)^4</f>
        <v>3.2200048283111813</v>
      </c>
      <c r="R967">
        <f>0.000231162193012263*LN(I967)^4</f>
        <v>1.6341913483179034</v>
      </c>
      <c r="S967">
        <f>0.000467292779659674*LN(I967)^4</f>
        <v>3.3035065453404515</v>
      </c>
      <c r="T967">
        <f>0.000209804394456305*LN(I967)^4</f>
        <v>1.4832032945862468</v>
      </c>
      <c r="U967">
        <f>0.000210769318525852*LN(I967)^4</f>
        <v>1.4900247844920538</v>
      </c>
    </row>
    <row r="968" spans="9:21" x14ac:dyDescent="0.25">
      <c r="I968">
        <v>9610</v>
      </c>
      <c r="J968">
        <v>1.8712888888888888</v>
      </c>
      <c r="K968">
        <v>3.3833333333333329</v>
      </c>
      <c r="L968">
        <v>1.6169333333333333</v>
      </c>
      <c r="M968">
        <v>3.477155555555556</v>
      </c>
      <c r="N968">
        <v>1.3138222222222224</v>
      </c>
      <c r="O968">
        <v>1.2872888888888896</v>
      </c>
      <c r="P968">
        <f>0.0229429673381267*SQRT(I968)</f>
        <v>2.2491130252112561</v>
      </c>
      <c r="Q968">
        <f>0.000455481164056248*LN(I968)^4</f>
        <v>3.221467499221625</v>
      </c>
      <c r="R968">
        <f>0.000231162193012263*LN(I968)^4</f>
        <v>1.6349336714741505</v>
      </c>
      <c r="S968">
        <f>0.000467292779659674*LN(I968)^4</f>
        <v>3.3050071464836068</v>
      </c>
      <c r="T968">
        <f>0.000209804394456305*LN(I968)^4</f>
        <v>1.4838770321825978</v>
      </c>
      <c r="U968">
        <f>0.000210769318525852*LN(I968)^4</f>
        <v>1.4907016207157</v>
      </c>
    </row>
    <row r="969" spans="9:21" x14ac:dyDescent="0.25">
      <c r="I969">
        <v>9620</v>
      </c>
      <c r="J969">
        <v>1.9333333333333338</v>
      </c>
      <c r="K969">
        <v>3.1324888888888891</v>
      </c>
      <c r="L969">
        <v>1.4472888888888895</v>
      </c>
      <c r="M969">
        <v>3.8576000000000006</v>
      </c>
      <c r="N969">
        <v>1.5388888888888881</v>
      </c>
      <c r="O969">
        <v>1.8755555555555554</v>
      </c>
      <c r="P969">
        <f>0.0229429673381267*SQRT(I969)</f>
        <v>2.2502829150303998</v>
      </c>
      <c r="Q969">
        <f>0.000455481164056248*LN(I969)^4</f>
        <v>3.2229291463676977</v>
      </c>
      <c r="R969">
        <f>0.000231162193012263*LN(I969)^4</f>
        <v>1.6356754750576123</v>
      </c>
      <c r="S969">
        <f>0.000467292779659674*LN(I969)^4</f>
        <v>3.3065066973139583</v>
      </c>
      <c r="T969">
        <f>0.000209804394456305*LN(I969)^4</f>
        <v>1.4845502982111194</v>
      </c>
      <c r="U969">
        <f>0.000210769318525852*LN(I969)^4</f>
        <v>1.4913779832027005</v>
      </c>
    </row>
    <row r="970" spans="9:21" x14ac:dyDescent="0.25">
      <c r="I970">
        <v>9630</v>
      </c>
      <c r="J970">
        <v>2.3278222222222218</v>
      </c>
      <c r="K970">
        <v>3.1288888888888891</v>
      </c>
      <c r="L970">
        <v>1.7484888888888883</v>
      </c>
      <c r="M970">
        <v>3.6255999999999995</v>
      </c>
      <c r="N970">
        <v>1.3271555555555556</v>
      </c>
      <c r="O970">
        <v>1.4652888888888891</v>
      </c>
      <c r="P970">
        <f>0.0229429673381267*SQRT(I970)</f>
        <v>2.2514521969565546</v>
      </c>
      <c r="Q970">
        <f>0.000455481164056248*LN(I970)^4</f>
        <v>3.2243897714727185</v>
      </c>
      <c r="R970">
        <f>0.000231162193012263*LN(I970)^4</f>
        <v>1.636416759942894</v>
      </c>
      <c r="S970">
        <f>0.000467292779659674*LN(I970)^4</f>
        <v>3.3080051995995139</v>
      </c>
      <c r="T970">
        <f>0.000209804394456305*LN(I970)^4</f>
        <v>1.4852230934656092</v>
      </c>
      <c r="U970">
        <f>0.000210769318525852*LN(I970)^4</f>
        <v>1.4920538727505039</v>
      </c>
    </row>
    <row r="971" spans="9:21" x14ac:dyDescent="0.25">
      <c r="I971">
        <v>9640</v>
      </c>
      <c r="J971">
        <v>2.3266222222222215</v>
      </c>
      <c r="K971">
        <v>2.9215999999999998</v>
      </c>
      <c r="L971">
        <v>1.6418222222222216</v>
      </c>
      <c r="M971">
        <v>3.1644888888888887</v>
      </c>
      <c r="N971">
        <v>1.4558222222222221</v>
      </c>
      <c r="O971">
        <v>1.5692888888888894</v>
      </c>
      <c r="P971">
        <f>0.0229429673381267*SQRT(I971)</f>
        <v>2.2526208719363496</v>
      </c>
      <c r="Q971">
        <f>0.000455481164056248*LN(I971)^4</f>
        <v>3.2258493762553804</v>
      </c>
      <c r="R971">
        <f>0.000231162193012263*LN(I971)^4</f>
        <v>1.6371575270022529</v>
      </c>
      <c r="S971">
        <f>0.000467292779659674*LN(I971)^4</f>
        <v>3.3095026551035365</v>
      </c>
      <c r="T971">
        <f>0.000209804394456305*LN(I971)^4</f>
        <v>1.4858954187377342</v>
      </c>
      <c r="U971">
        <f>0.000210769318525852*LN(I971)^4</f>
        <v>1.4927292901544182</v>
      </c>
    </row>
    <row r="972" spans="9:21" x14ac:dyDescent="0.25">
      <c r="I972">
        <v>9650</v>
      </c>
      <c r="J972">
        <v>2.6964000000000001</v>
      </c>
      <c r="K972">
        <v>3.1432888888888892</v>
      </c>
      <c r="L972">
        <v>1.5255555555555551</v>
      </c>
      <c r="M972">
        <v>2.9639555555555548</v>
      </c>
      <c r="N972">
        <v>1.3930666666666662</v>
      </c>
      <c r="O972">
        <v>1.3891555555555553</v>
      </c>
      <c r="P972">
        <f>0.0229429673381267*SQRT(I972)</f>
        <v>2.2537889409139584</v>
      </c>
      <c r="Q972">
        <f>0.000455481164056248*LN(I972)^4</f>
        <v>3.2273079624297676</v>
      </c>
      <c r="R972">
        <f>0.000231162193012263*LN(I972)^4</f>
        <v>1.6378977771056076</v>
      </c>
      <c r="S972">
        <f>0.000467292779659674*LN(I972)^4</f>
        <v>3.3109990655845603</v>
      </c>
      <c r="T972">
        <f>0.000209804394456305*LN(I972)^4</f>
        <v>1.4865672748170384</v>
      </c>
      <c r="U972">
        <f>0.000210769318525852*LN(I972)^4</f>
        <v>1.4934042362076185</v>
      </c>
    </row>
    <row r="973" spans="9:21" x14ac:dyDescent="0.25">
      <c r="I973">
        <v>9660</v>
      </c>
      <c r="J973">
        <v>2.2563999999999997</v>
      </c>
      <c r="K973">
        <v>3.7059555555555561</v>
      </c>
      <c r="L973">
        <v>1.8233333333333337</v>
      </c>
      <c r="M973">
        <v>3.6946222222222218</v>
      </c>
      <c r="N973">
        <v>1.64</v>
      </c>
      <c r="O973">
        <v>1.3522222222222222</v>
      </c>
      <c r="P973">
        <f>0.0229429673381267*SQRT(I973)</f>
        <v>2.2549564048311104</v>
      </c>
      <c r="Q973">
        <f>0.000455481164056248*LN(I973)^4</f>
        <v>3.2287655317053572</v>
      </c>
      <c r="R973">
        <f>0.000231162193012263*LN(I973)^4</f>
        <v>1.638637511120538</v>
      </c>
      <c r="S973">
        <f>0.000467292779659674*LN(I973)^4</f>
        <v>3.3124944327963921</v>
      </c>
      <c r="T973">
        <f>0.000209804394456305*LN(I973)^4</f>
        <v>1.4872386624909431</v>
      </c>
      <c r="U973">
        <f>0.000210769318525852*LN(I973)^4</f>
        <v>1.494078711701148</v>
      </c>
    </row>
    <row r="974" spans="9:21" x14ac:dyDescent="0.25">
      <c r="I974">
        <v>9670</v>
      </c>
      <c r="J974">
        <v>1.918266666666667</v>
      </c>
      <c r="K974">
        <v>2.831155555555553</v>
      </c>
      <c r="L974">
        <v>1.7924</v>
      </c>
      <c r="M974">
        <v>3.7559555555555564</v>
      </c>
      <c r="N974">
        <v>1.3438222222222216</v>
      </c>
      <c r="O974">
        <v>1.3966666666666667</v>
      </c>
      <c r="P974">
        <f>0.0229429673381267*SQRT(I974)</f>
        <v>2.2561232646270972</v>
      </c>
      <c r="Q974">
        <f>0.000455481164056248*LN(I974)^4</f>
        <v>3.2302220857870494</v>
      </c>
      <c r="R974">
        <f>0.000231162193012263*LN(I974)^4</f>
        <v>1.6393767299123021</v>
      </c>
      <c r="S974">
        <f>0.000467292779659674*LN(I974)^4</f>
        <v>3.3139887584881444</v>
      </c>
      <c r="T974">
        <f>0.000209804394456305*LN(I974)^4</f>
        <v>1.4879095825447624</v>
      </c>
      <c r="U974">
        <f>0.000210769318525852*LN(I974)^4</f>
        <v>1.4947527174239321</v>
      </c>
    </row>
    <row r="975" spans="9:21" x14ac:dyDescent="0.25">
      <c r="I975">
        <v>9680</v>
      </c>
      <c r="J975">
        <v>2.599822222222222</v>
      </c>
      <c r="K975">
        <v>2.9255555555555541</v>
      </c>
      <c r="L975">
        <v>1.8712888888888886</v>
      </c>
      <c r="M975">
        <v>3.52</v>
      </c>
      <c r="N975">
        <v>1.8170666666666664</v>
      </c>
      <c r="O975">
        <v>1.6988888888888884</v>
      </c>
      <c r="P975">
        <f>0.0229429673381267*SQRT(I975)</f>
        <v>2.2572895212387829</v>
      </c>
      <c r="Q975">
        <f>0.000455481164056248*LN(I975)^4</f>
        <v>3.2316776263751832</v>
      </c>
      <c r="R975">
        <f>0.000231162193012263*LN(I975)^4</f>
        <v>1.6401154343438422</v>
      </c>
      <c r="S975">
        <f>0.000467292779659674*LN(I975)^4</f>
        <v>3.3154820444042503</v>
      </c>
      <c r="T975">
        <f>0.000209804394456305*LN(I975)^4</f>
        <v>1.4885800357617087</v>
      </c>
      <c r="U975">
        <f>0.000210769318525852*LN(I975)^4</f>
        <v>1.4954262541627859</v>
      </c>
    </row>
    <row r="976" spans="9:21" x14ac:dyDescent="0.25">
      <c r="I976">
        <v>9690</v>
      </c>
      <c r="J976">
        <v>1.6055555555555552</v>
      </c>
      <c r="K976">
        <v>3.4584888888888896</v>
      </c>
      <c r="L976">
        <v>1.5159555555555557</v>
      </c>
      <c r="M976">
        <v>3.9242666666666675</v>
      </c>
      <c r="N976">
        <v>1.527822222222222</v>
      </c>
      <c r="O976">
        <v>1.529955555555556</v>
      </c>
      <c r="P976">
        <f>0.0229429673381267*SQRT(I976)</f>
        <v>2.2584551756006133</v>
      </c>
      <c r="Q976">
        <f>0.000455481164056248*LN(I976)^4</f>
        <v>3.2331321551655474</v>
      </c>
      <c r="R976">
        <f>0.000231162193012263*LN(I976)^4</f>
        <v>1.6408536252757917</v>
      </c>
      <c r="S976">
        <f>0.000467292779659674*LN(I976)^4</f>
        <v>3.3169742922844732</v>
      </c>
      <c r="T976">
        <f>0.000209804394456305*LN(I976)^4</f>
        <v>1.4892500229228991</v>
      </c>
      <c r="U976">
        <f>0.000210769318525852*LN(I976)^4</f>
        <v>1.496099322702418</v>
      </c>
    </row>
    <row r="977" spans="9:21" x14ac:dyDescent="0.25">
      <c r="I977">
        <v>9700</v>
      </c>
      <c r="J977">
        <v>2.2952888888888885</v>
      </c>
      <c r="K977">
        <v>2.6055555555555552</v>
      </c>
      <c r="L977">
        <v>1.8623999999999996</v>
      </c>
      <c r="M977">
        <v>3.4890666666666661</v>
      </c>
      <c r="N977">
        <v>1.4759555555555561</v>
      </c>
      <c r="O977">
        <v>1.4659555555555557</v>
      </c>
      <c r="P977">
        <f>0.0229429673381267*SQRT(I977)</f>
        <v>2.2596202286446232</v>
      </c>
      <c r="Q977">
        <f>0.000455481164056248*LN(I977)^4</f>
        <v>3.2345856738494039</v>
      </c>
      <c r="R977">
        <f>0.000231162193012263*LN(I977)^4</f>
        <v>1.641591303566486</v>
      </c>
      <c r="S977">
        <f>0.000467292779659674*LN(I977)^4</f>
        <v>3.3184655038639326</v>
      </c>
      <c r="T977">
        <f>0.000209804394456305*LN(I977)^4</f>
        <v>1.4899195448073643</v>
      </c>
      <c r="U977">
        <f>0.000210769318525852*LN(I977)^4</f>
        <v>1.4967719238254431</v>
      </c>
    </row>
    <row r="978" spans="9:21" x14ac:dyDescent="0.25">
      <c r="I978">
        <v>9710</v>
      </c>
      <c r="J978">
        <v>1.9955555555555555</v>
      </c>
      <c r="K978">
        <v>3.3646222222222217</v>
      </c>
      <c r="L978">
        <v>1.4526222222222223</v>
      </c>
      <c r="M978">
        <v>3.5106222222222216</v>
      </c>
      <c r="N978">
        <v>1.3938222222222221</v>
      </c>
      <c r="O978">
        <v>1.5235999999999998</v>
      </c>
      <c r="P978">
        <f>0.0229429673381267*SQRT(I978)</f>
        <v>2.2607846813004469</v>
      </c>
      <c r="Q978">
        <f>0.000455481164056248*LN(I978)^4</f>
        <v>3.2360381841134953</v>
      </c>
      <c r="R978">
        <f>0.000231162193012263*LN(I978)^4</f>
        <v>1.642328470071968</v>
      </c>
      <c r="S978">
        <f>0.000467292779659674*LN(I978)^4</f>
        <v>3.3199556808731137</v>
      </c>
      <c r="T978">
        <f>0.000209804394456305*LN(I978)^4</f>
        <v>1.4905886021920549</v>
      </c>
      <c r="U978">
        <f>0.000210769318525852*LN(I978)^4</f>
        <v>1.4974440583123845</v>
      </c>
    </row>
    <row r="979" spans="9:21" x14ac:dyDescent="0.25">
      <c r="I979">
        <v>9720</v>
      </c>
      <c r="J979">
        <v>1.742622222222223</v>
      </c>
      <c r="K979">
        <v>2.9066666666666667</v>
      </c>
      <c r="L979">
        <v>1.3788888888888891</v>
      </c>
      <c r="M979">
        <v>3.4024888888888887</v>
      </c>
      <c r="N979">
        <v>1.5804888888888893</v>
      </c>
      <c r="O979">
        <v>1.7150666666666665</v>
      </c>
      <c r="P979">
        <f>0.0229429673381267*SQRT(I979)</f>
        <v>2.2619485344953247</v>
      </c>
      <c r="Q979">
        <f>0.000455481164056248*LN(I979)^4</f>
        <v>3.2374896876400747</v>
      </c>
      <c r="R979">
        <f>0.000231162193012263*LN(I979)^4</f>
        <v>1.6430651256460012</v>
      </c>
      <c r="S979">
        <f>0.000467292779659674*LN(I979)^4</f>
        <v>3.3214448250378927</v>
      </c>
      <c r="T979">
        <f>0.000209804394456305*LN(I979)^4</f>
        <v>1.4912571958518523</v>
      </c>
      <c r="U979">
        <f>0.000210769318525852*LN(I979)^4</f>
        <v>1.4981157269416874</v>
      </c>
    </row>
    <row r="980" spans="9:21" x14ac:dyDescent="0.25">
      <c r="I980">
        <v>9730</v>
      </c>
      <c r="J980">
        <v>2.4666666666666668</v>
      </c>
      <c r="K980">
        <v>2.7522222222222217</v>
      </c>
      <c r="L980">
        <v>1.4100000000000004</v>
      </c>
      <c r="M980">
        <v>3.4686222222222205</v>
      </c>
      <c r="N980">
        <v>1.4771555555555547</v>
      </c>
      <c r="O980">
        <v>1.7811555555555556</v>
      </c>
      <c r="P980">
        <f>0.0229429673381267*SQRT(I980)</f>
        <v>2.263111789154113</v>
      </c>
      <c r="Q980">
        <f>0.000455481164056248*LN(I980)^4</f>
        <v>3.2389401861069067</v>
      </c>
      <c r="R980">
        <f>0.000231162193012263*LN(I980)^4</f>
        <v>1.6438012711400711</v>
      </c>
      <c r="S980">
        <f>0.000467292779659674*LN(I980)^4</f>
        <v>3.3229329380795423</v>
      </c>
      <c r="T980">
        <f>0.000209804394456305*LN(I980)^4</f>
        <v>1.4919253265595711</v>
      </c>
      <c r="U980">
        <f>0.000210769318525852*LN(I980)^4</f>
        <v>1.4987869304897208</v>
      </c>
    </row>
    <row r="981" spans="9:21" x14ac:dyDescent="0.25">
      <c r="I981">
        <v>9740</v>
      </c>
      <c r="J981">
        <v>2.692622222222222</v>
      </c>
      <c r="K981">
        <v>3.2066222222222214</v>
      </c>
      <c r="L981">
        <v>1.3912888888888886</v>
      </c>
      <c r="M981">
        <v>3.5155555555555558</v>
      </c>
      <c r="N981">
        <v>1.303822222222222</v>
      </c>
      <c r="O981">
        <v>1.6055555555555552</v>
      </c>
      <c r="P981">
        <f>0.0229429673381267*SQRT(I981)</f>
        <v>2.264274446199293</v>
      </c>
      <c r="Q981">
        <f>0.000455481164056248*LN(I981)^4</f>
        <v>3.2403896811873008</v>
      </c>
      <c r="R981">
        <f>0.000231162193012263*LN(I981)^4</f>
        <v>1.6445369074034031</v>
      </c>
      <c r="S981">
        <f>0.000467292779659674*LN(I981)^4</f>
        <v>3.3244200217147655</v>
      </c>
      <c r="T981">
        <f>0.000209804394456305*LN(I981)^4</f>
        <v>1.4925929950859735</v>
      </c>
      <c r="U981">
        <f>0.000210769318525852*LN(I981)^4</f>
        <v>1.499457669730792</v>
      </c>
    </row>
    <row r="982" spans="9:21" x14ac:dyDescent="0.25">
      <c r="I982">
        <v>9750</v>
      </c>
      <c r="J982">
        <v>1.885555555555555</v>
      </c>
      <c r="K982">
        <v>3.1422222222222236</v>
      </c>
      <c r="L982">
        <v>1.4455555555555557</v>
      </c>
      <c r="M982">
        <v>2.6499999999999995</v>
      </c>
      <c r="N982">
        <v>1.3288888888888892</v>
      </c>
      <c r="O982">
        <v>1.3026222222222223</v>
      </c>
      <c r="P982">
        <f>0.0229429673381267*SQRT(I982)</f>
        <v>2.2654365065509774</v>
      </c>
      <c r="Q982">
        <f>0.000455481164056248*LN(I982)^4</f>
        <v>3.2418381745501144</v>
      </c>
      <c r="R982">
        <f>0.000231162193012263*LN(I982)^4</f>
        <v>1.645272035282962</v>
      </c>
      <c r="S982">
        <f>0.000467292779659674*LN(I982)^4</f>
        <v>3.3259060776556959</v>
      </c>
      <c r="T982">
        <f>0.000209804394456305*LN(I982)^4</f>
        <v>1.493260202199771</v>
      </c>
      <c r="U982">
        <f>0.000210769318525852*LN(I982)^4</f>
        <v>1.5001279454371474</v>
      </c>
    </row>
    <row r="983" spans="9:21" x14ac:dyDescent="0.25">
      <c r="I983">
        <v>9760</v>
      </c>
      <c r="J983">
        <v>2.6922666666666668</v>
      </c>
      <c r="K983">
        <v>3.4172888888888884</v>
      </c>
      <c r="L983">
        <v>1.3536000000000001</v>
      </c>
      <c r="M983">
        <v>3.1743999999999999</v>
      </c>
      <c r="N983">
        <v>1.2531555555555551</v>
      </c>
      <c r="O983">
        <v>1.7212888888888889</v>
      </c>
      <c r="P983">
        <f>0.0229429673381267*SQRT(I983)</f>
        <v>2.2665979711269224</v>
      </c>
      <c r="Q983">
        <f>0.000455481164056248*LN(I983)^4</f>
        <v>3.243285667859769</v>
      </c>
      <c r="R983">
        <f>0.000231162193012263*LN(I983)^4</f>
        <v>1.646006655623462</v>
      </c>
      <c r="S983">
        <f>0.000467292779659674*LN(I983)^4</f>
        <v>3.3273911076099179</v>
      </c>
      <c r="T983">
        <f>0.000209804394456305*LN(I983)^4</f>
        <v>1.4939269486676319</v>
      </c>
      <c r="U983">
        <f>0.000210769318525852*LN(I983)^4</f>
        <v>1.5007977583789818</v>
      </c>
    </row>
    <row r="984" spans="9:21" x14ac:dyDescent="0.25">
      <c r="I984">
        <v>9770</v>
      </c>
      <c r="J984">
        <v>2.666488888888888</v>
      </c>
      <c r="K984">
        <v>2.9822222222222226</v>
      </c>
      <c r="L984">
        <v>1.7784888888888888</v>
      </c>
      <c r="M984">
        <v>3.5922222222222215</v>
      </c>
      <c r="N984">
        <v>1.0969333333333338</v>
      </c>
      <c r="O984">
        <v>1.3379555555555556</v>
      </c>
      <c r="P984">
        <f>0.0229429673381267*SQRT(I984)</f>
        <v>2.2677588408425322</v>
      </c>
      <c r="Q984">
        <f>0.000455481164056248*LN(I984)^4</f>
        <v>3.2447321627762769</v>
      </c>
      <c r="R984">
        <f>0.000231162193012263*LN(I984)^4</f>
        <v>1.6467407692673794</v>
      </c>
      <c r="S984">
        <f>0.000467292779659674*LN(I984)^4</f>
        <v>3.3288751132804903</v>
      </c>
      <c r="T984">
        <f>0.000209804394456305*LN(I984)^4</f>
        <v>1.4945932352541933</v>
      </c>
      <c r="U984">
        <f>0.000210769318525852*LN(I984)^4</f>
        <v>1.5014671093244487</v>
      </c>
    </row>
    <row r="985" spans="9:21" x14ac:dyDescent="0.25">
      <c r="I985">
        <v>9780</v>
      </c>
      <c r="J985">
        <v>2.1112888888888888</v>
      </c>
      <c r="K985">
        <v>2.8398222222222222</v>
      </c>
      <c r="L985">
        <v>1.3397333333333328</v>
      </c>
      <c r="M985">
        <v>3.7906222222222223</v>
      </c>
      <c r="N985">
        <v>1.3642666666666676</v>
      </c>
      <c r="O985">
        <v>1.2377333333333338</v>
      </c>
      <c r="P985">
        <f>0.0229429673381267*SQRT(I985)</f>
        <v>2.2689191166108693</v>
      </c>
      <c r="Q985">
        <f>0.000455481164056248*LN(I985)^4</f>
        <v>3.2461776609552517</v>
      </c>
      <c r="R985">
        <f>0.000231162193012263*LN(I985)^4</f>
        <v>1.647474377054958</v>
      </c>
      <c r="S985">
        <f>0.000467292779659674*LN(I985)^4</f>
        <v>3.3303580963659614</v>
      </c>
      <c r="T985">
        <f>0.000209804394456305*LN(I985)^4</f>
        <v>1.4952590627220663</v>
      </c>
      <c r="U985">
        <f>0.000210769318525852*LN(I985)^4</f>
        <v>1.502135999039667</v>
      </c>
    </row>
    <row r="986" spans="9:21" x14ac:dyDescent="0.25">
      <c r="I986">
        <v>9790</v>
      </c>
      <c r="J986">
        <v>2.1479555555555554</v>
      </c>
      <c r="K986">
        <v>3.840399999999998</v>
      </c>
      <c r="L986">
        <v>1.5688888888888888</v>
      </c>
      <c r="M986">
        <v>3.0455555555555551</v>
      </c>
      <c r="N986">
        <v>1.3817333333333335</v>
      </c>
      <c r="O986">
        <v>1.341733333333333</v>
      </c>
      <c r="P986">
        <f>0.0229429673381267*SQRT(I986)</f>
        <v>2.2700787993426643</v>
      </c>
      <c r="Q986">
        <f>0.000455481164056248*LN(I986)^4</f>
        <v>3.2476221640479195</v>
      </c>
      <c r="R986">
        <f>0.000231162193012263*LN(I986)^4</f>
        <v>1.6482074798242152</v>
      </c>
      <c r="S986">
        <f>0.000467292779659674*LN(I986)^4</f>
        <v>3.3318400585603771</v>
      </c>
      <c r="T986">
        <f>0.000209804394456305*LN(I986)^4</f>
        <v>1.4959244318318417</v>
      </c>
      <c r="U986">
        <f>0.000210769318525852*LN(I986)^4</f>
        <v>1.502804428288725</v>
      </c>
    </row>
    <row r="987" spans="9:21" x14ac:dyDescent="0.25">
      <c r="I987">
        <v>9800</v>
      </c>
      <c r="J987">
        <v>2.3655555555555554</v>
      </c>
      <c r="K987">
        <v>3.5532888888888881</v>
      </c>
      <c r="L987">
        <v>1.7698222222222224</v>
      </c>
      <c r="M987">
        <v>3.2149333333333332</v>
      </c>
      <c r="N987">
        <v>1.4730666666666665</v>
      </c>
      <c r="O987">
        <v>1.4119555555555559</v>
      </c>
      <c r="P987">
        <f>0.0229429673381267*SQRT(I987)</f>
        <v>2.2712378899463208</v>
      </c>
      <c r="Q987">
        <f>0.000455481164056248*LN(I987)^4</f>
        <v>3.2490656737011445</v>
      </c>
      <c r="R987">
        <f>0.000231162193012263*LN(I987)^4</f>
        <v>1.6489400784109542</v>
      </c>
      <c r="S987">
        <f>0.000467292779659674*LN(I987)^4</f>
        <v>3.3333210015533083</v>
      </c>
      <c r="T987">
        <f>0.000209804394456305*LN(I987)^4</f>
        <v>1.4965893433420996</v>
      </c>
      <c r="U987">
        <f>0.000210769318525852*LN(I987)^4</f>
        <v>1.5034723978336921</v>
      </c>
    </row>
    <row r="988" spans="9:21" x14ac:dyDescent="0.25">
      <c r="I988">
        <v>9810</v>
      </c>
      <c r="J988">
        <v>2.6469333333333336</v>
      </c>
      <c r="K988">
        <v>3.4543999999999997</v>
      </c>
      <c r="L988">
        <v>1.4777333333333338</v>
      </c>
      <c r="M988">
        <v>2.998933333333333</v>
      </c>
      <c r="N988">
        <v>1.5310666666666668</v>
      </c>
      <c r="O988">
        <v>1.5429333333333333</v>
      </c>
      <c r="P988">
        <f>0.0229429673381267*SQRT(I988)</f>
        <v>2.2723963893279269</v>
      </c>
      <c r="Q988">
        <f>0.000455481164056248*LN(I988)^4</f>
        <v>3.2505081915574334</v>
      </c>
      <c r="R988">
        <f>0.000231162193012263*LN(I988)^4</f>
        <v>1.6496721736487672</v>
      </c>
      <c r="S988">
        <f>0.000467292779659674*LN(I988)^4</f>
        <v>3.3348009270298546</v>
      </c>
      <c r="T988">
        <f>0.000209804394456305*LN(I988)^4</f>
        <v>1.497253798009414</v>
      </c>
      <c r="U988">
        <f>0.000210769318525852*LN(I988)^4</f>
        <v>1.5041399084346216</v>
      </c>
    </row>
    <row r="989" spans="9:21" x14ac:dyDescent="0.25">
      <c r="I989">
        <v>9820</v>
      </c>
      <c r="J989">
        <v>1.7891555555555561</v>
      </c>
      <c r="K989">
        <v>3.0412888888888889</v>
      </c>
      <c r="L989">
        <v>1.5817333333333334</v>
      </c>
      <c r="M989">
        <v>3.2602666666666673</v>
      </c>
      <c r="N989">
        <v>1.3982666666666672</v>
      </c>
      <c r="O989">
        <v>1.359822222222222</v>
      </c>
      <c r="P989">
        <f>0.0229429673381267*SQRT(I989)</f>
        <v>2.2735542983912618</v>
      </c>
      <c r="Q989">
        <f>0.000455481164056248*LN(I989)^4</f>
        <v>3.2519497192549633</v>
      </c>
      <c r="R989">
        <f>0.000231162193012263*LN(I989)^4</f>
        <v>1.6504037663690487</v>
      </c>
      <c r="S989">
        <f>0.000467292779659674*LN(I989)^4</f>
        <v>3.3362798366706756</v>
      </c>
      <c r="T989">
        <f>0.000209804394456305*LN(I989)^4</f>
        <v>1.4979177965883652</v>
      </c>
      <c r="U989">
        <f>0.000210769318525852*LN(I989)^4</f>
        <v>1.5048069608495642</v>
      </c>
    </row>
    <row r="990" spans="9:21" x14ac:dyDescent="0.25">
      <c r="I990">
        <v>9830</v>
      </c>
      <c r="J990">
        <v>2.1752888888888888</v>
      </c>
      <c r="K990">
        <v>2.902222222222222</v>
      </c>
      <c r="L990">
        <v>1.7237333333333329</v>
      </c>
      <c r="M990">
        <v>3.7850666666666668</v>
      </c>
      <c r="N990">
        <v>1.4786222222222223</v>
      </c>
      <c r="O990">
        <v>1.2446222222222221</v>
      </c>
      <c r="P990">
        <f>0.0229429673381267*SQRT(I990)</f>
        <v>2.2747116180378044</v>
      </c>
      <c r="Q990">
        <f>0.000455481164056248*LN(I990)^4</f>
        <v>3.2533902584275878</v>
      </c>
      <c r="R990">
        <f>0.000231162193012263*LN(I990)^4</f>
        <v>1.6511348574009994</v>
      </c>
      <c r="S990">
        <f>0.000467292779659674*LN(I990)^4</f>
        <v>3.337757732151994</v>
      </c>
      <c r="T990">
        <f>0.000209804394456305*LN(I990)^4</f>
        <v>1.4985813398315402</v>
      </c>
      <c r="U990">
        <f>0.000210769318525852*LN(I990)^4</f>
        <v>1.5054735558345687</v>
      </c>
    </row>
    <row r="991" spans="9:21" x14ac:dyDescent="0.25">
      <c r="I991">
        <v>9840</v>
      </c>
      <c r="J991">
        <v>2.2679555555555559</v>
      </c>
      <c r="K991">
        <v>3.9396000000000004</v>
      </c>
      <c r="L991">
        <v>1.4572888888888886</v>
      </c>
      <c r="M991">
        <v>3.4498222222222226</v>
      </c>
      <c r="N991">
        <v>1.2488888888888887</v>
      </c>
      <c r="O991">
        <v>1.5422222222222226</v>
      </c>
      <c r="P991">
        <f>0.0229429673381267*SQRT(I991)</f>
        <v>2.2758683491667417</v>
      </c>
      <c r="Q991">
        <f>0.000455481164056248*LN(I991)^4</f>
        <v>3.2548298107048601</v>
      </c>
      <c r="R991">
        <f>0.000231162193012263*LN(I991)^4</f>
        <v>1.651865447571637</v>
      </c>
      <c r="S991">
        <f>0.000467292779659674*LN(I991)^4</f>
        <v>3.3392346151456209</v>
      </c>
      <c r="T991">
        <f>0.000209804394456305*LN(I991)^4</f>
        <v>1.4992444284895468</v>
      </c>
      <c r="U991">
        <f>0.000210769318525852*LN(I991)^4</f>
        <v>1.5061396941436942</v>
      </c>
    </row>
    <row r="992" spans="9:21" x14ac:dyDescent="0.25">
      <c r="I992">
        <v>9850</v>
      </c>
      <c r="J992">
        <v>2.5788888888888875</v>
      </c>
      <c r="K992">
        <v>2.6839555555555554</v>
      </c>
      <c r="L992">
        <v>1.4857333333333334</v>
      </c>
      <c r="M992">
        <v>3.5242666666666689</v>
      </c>
      <c r="N992">
        <v>1.382222222222222</v>
      </c>
      <c r="O992">
        <v>1.2206222222222218</v>
      </c>
      <c r="P992">
        <f>0.0229429673381267*SQRT(I992)</f>
        <v>2.2770244926749763</v>
      </c>
      <c r="Q992">
        <f>0.000455481164056248*LN(I992)^4</f>
        <v>3.2562683777120416</v>
      </c>
      <c r="R992">
        <f>0.000231162193012263*LN(I992)^4</f>
        <v>1.6525955377058013</v>
      </c>
      <c r="S992">
        <f>0.000467292779659674*LN(I992)^4</f>
        <v>3.3407104873189635</v>
      </c>
      <c r="T992">
        <f>0.000209804394456305*LN(I992)^4</f>
        <v>1.4999070633110148</v>
      </c>
      <c r="U992">
        <f>0.000210769318525852*LN(I992)^4</f>
        <v>1.5068053765290144</v>
      </c>
    </row>
    <row r="993" spans="9:21" x14ac:dyDescent="0.25">
      <c r="I993">
        <v>9860</v>
      </c>
      <c r="J993">
        <v>2.0803999999999996</v>
      </c>
      <c r="K993">
        <v>3.2211555555555553</v>
      </c>
      <c r="L993">
        <v>1.577066666666666</v>
      </c>
      <c r="M993">
        <v>3.4786222222222225</v>
      </c>
      <c r="N993">
        <v>1.5022666666666664</v>
      </c>
      <c r="O993">
        <v>1.3939555555555552</v>
      </c>
      <c r="P993">
        <f>0.0229429673381267*SQRT(I993)</f>
        <v>2.2781800494571356</v>
      </c>
      <c r="Q993">
        <f>0.000455481164056248*LN(I993)^4</f>
        <v>3.2577059610701218</v>
      </c>
      <c r="R993">
        <f>0.000231162193012263*LN(I993)^4</f>
        <v>1.6533251286261641</v>
      </c>
      <c r="S993">
        <f>0.000467292779659674*LN(I993)^4</f>
        <v>3.3421853503350487</v>
      </c>
      <c r="T993">
        <f>0.000209804394456305*LN(I993)^4</f>
        <v>1.5005692450426074</v>
      </c>
      <c r="U993">
        <f>0.000210769318525852*LN(I993)^4</f>
        <v>1.5074706037406258</v>
      </c>
    </row>
    <row r="994" spans="9:21" x14ac:dyDescent="0.25">
      <c r="I994">
        <v>9870</v>
      </c>
      <c r="J994">
        <v>2.2791555555555565</v>
      </c>
      <c r="K994">
        <v>3.4819555555555555</v>
      </c>
      <c r="L994">
        <v>1.7532888888888882</v>
      </c>
      <c r="M994">
        <v>3.5186222222222225</v>
      </c>
      <c r="N994">
        <v>1.2158222222222221</v>
      </c>
      <c r="O994">
        <v>1.3538222222222223</v>
      </c>
      <c r="P994">
        <f>0.0229429673381267*SQRT(I994)</f>
        <v>2.2793350204055787</v>
      </c>
      <c r="Q994">
        <f>0.000455481164056248*LN(I994)^4</f>
        <v>3.2591425623958359</v>
      </c>
      <c r="R994">
        <f>0.000231162193012263*LN(I994)^4</f>
        <v>1.6540542211532381</v>
      </c>
      <c r="S994">
        <f>0.000467292779659674*LN(I994)^4</f>
        <v>3.3436592058525356</v>
      </c>
      <c r="T994">
        <f>0.000209804394456305*LN(I994)^4</f>
        <v>1.5012309744290266</v>
      </c>
      <c r="U994">
        <f>0.000210769318525852*LN(I994)^4</f>
        <v>1.5081353765266565</v>
      </c>
    </row>
    <row r="995" spans="9:21" x14ac:dyDescent="0.25">
      <c r="I995">
        <v>9880</v>
      </c>
      <c r="J995">
        <v>2.1395999999999997</v>
      </c>
      <c r="K995">
        <v>2.9566666666666666</v>
      </c>
      <c r="L995">
        <v>1.4588888888888889</v>
      </c>
      <c r="M995">
        <v>3.6488888888888877</v>
      </c>
      <c r="N995">
        <v>1.1304888888888882</v>
      </c>
      <c r="O995">
        <v>1.2611555555555554</v>
      </c>
      <c r="P995">
        <f>0.0229429673381267*SQRT(I995)</f>
        <v>2.2804894064104055</v>
      </c>
      <c r="Q995">
        <f>0.000455481164056248*LN(I995)^4</f>
        <v>3.2605781833016714</v>
      </c>
      <c r="R995">
        <f>0.000231162193012263*LN(I995)^4</f>
        <v>1.6547828161053804</v>
      </c>
      <c r="S995">
        <f>0.000467292779659674*LN(I995)^4</f>
        <v>3.345132055525728</v>
      </c>
      <c r="T995">
        <f>0.000209804394456305*LN(I995)^4</f>
        <v>1.5018922522130198</v>
      </c>
      <c r="U995">
        <f>0.000210769318525852*LN(I995)^4</f>
        <v>1.5087996956332685</v>
      </c>
    </row>
    <row r="996" spans="9:21" x14ac:dyDescent="0.25">
      <c r="I996">
        <v>9890</v>
      </c>
      <c r="J996">
        <v>1.9106222222222224</v>
      </c>
      <c r="K996">
        <v>2.7388888888888894</v>
      </c>
      <c r="L996">
        <v>1.6018222222222216</v>
      </c>
      <c r="M996">
        <v>3.9288888888888893</v>
      </c>
      <c r="N996">
        <v>1.5966222222222222</v>
      </c>
      <c r="O996">
        <v>1.5696000000000003</v>
      </c>
      <c r="P996">
        <f>0.0229429673381267*SQRT(I996)</f>
        <v>2.2816432083594638</v>
      </c>
      <c r="Q996">
        <f>0.000455481164056248*LN(I996)^4</f>
        <v>3.2620128253958942</v>
      </c>
      <c r="R996">
        <f>0.000231162193012263*LN(I996)^4</f>
        <v>1.6555109142988047</v>
      </c>
      <c r="S996">
        <f>0.000467292779659674*LN(I996)^4</f>
        <v>3.3466039010045967</v>
      </c>
      <c r="T996">
        <f>0.000209804394456305*LN(I996)^4</f>
        <v>1.5025530791353878</v>
      </c>
      <c r="U996">
        <f>0.000210769318525852*LN(I996)^4</f>
        <v>1.5094635618046706</v>
      </c>
    </row>
    <row r="997" spans="9:21" x14ac:dyDescent="0.25">
      <c r="I997">
        <v>9900</v>
      </c>
      <c r="J997">
        <v>2.1751555555555555</v>
      </c>
      <c r="K997">
        <v>4.1966666666666663</v>
      </c>
      <c r="L997">
        <v>1.3304888888888888</v>
      </c>
      <c r="M997">
        <v>4.5004888888888885</v>
      </c>
      <c r="N997">
        <v>1.6812888888888888</v>
      </c>
      <c r="O997">
        <v>1.3284</v>
      </c>
      <c r="P997">
        <f>0.0229429673381267*SQRT(I997)</f>
        <v>2.2827964271383574</v>
      </c>
      <c r="Q997">
        <f>0.000455481164056248*LN(I997)^4</f>
        <v>3.2634464902825528</v>
      </c>
      <c r="R997">
        <f>0.000231162193012263*LN(I997)^4</f>
        <v>1.6562385165475857</v>
      </c>
      <c r="S997">
        <f>0.000467292779659674*LN(I997)^4</f>
        <v>3.3480747439347875</v>
      </c>
      <c r="T997">
        <f>0.000209804394456305*LN(I997)^4</f>
        <v>1.5032134559349903</v>
      </c>
      <c r="U997">
        <f>0.000210769318525852*LN(I997)^4</f>
        <v>1.5101269757831204</v>
      </c>
    </row>
    <row r="998" spans="9:21" x14ac:dyDescent="0.25">
      <c r="I998">
        <v>9910</v>
      </c>
      <c r="J998">
        <v>2.0055555555555551</v>
      </c>
      <c r="K998">
        <v>3.1486222222222229</v>
      </c>
      <c r="L998">
        <v>1.5672888888888892</v>
      </c>
      <c r="M998">
        <v>3.4922666666666671</v>
      </c>
      <c r="N998">
        <v>1.068488888888889</v>
      </c>
      <c r="O998">
        <v>1.5159555555555557</v>
      </c>
      <c r="P998">
        <f>0.0229429673381267*SQRT(I998)</f>
        <v>2.2839490636304554</v>
      </c>
      <c r="Q998">
        <f>0.000455481164056248*LN(I998)^4</f>
        <v>3.2648791795615089</v>
      </c>
      <c r="R998">
        <f>0.000231162193012263*LN(I998)^4</f>
        <v>1.6569656236636721</v>
      </c>
      <c r="S998">
        <f>0.000467292779659674*LN(I998)^4</f>
        <v>3.3495445859576494</v>
      </c>
      <c r="T998">
        <f>0.000209804394456305*LN(I998)^4</f>
        <v>1.5038733833487576</v>
      </c>
      <c r="U998">
        <f>0.000210769318525852*LN(I998)^4</f>
        <v>1.5107899383089374</v>
      </c>
    </row>
    <row r="999" spans="9:21" x14ac:dyDescent="0.25">
      <c r="I999">
        <v>9920</v>
      </c>
      <c r="J999">
        <v>2.0677333333333325</v>
      </c>
      <c r="K999">
        <v>3.1557333333333331</v>
      </c>
      <c r="L999">
        <v>1.7038222222222217</v>
      </c>
      <c r="M999">
        <v>3.1358222222222212</v>
      </c>
      <c r="N999">
        <v>1.3779555555555556</v>
      </c>
      <c r="O999">
        <v>1.2131555555555551</v>
      </c>
      <c r="P999">
        <f>0.0229429673381267*SQRT(I999)</f>
        <v>2.2851011187168977</v>
      </c>
      <c r="Q999">
        <f>0.000455481164056248*LN(I999)^4</f>
        <v>3.2663108948284356</v>
      </c>
      <c r="R999">
        <f>0.000231162193012263*LN(I999)^4</f>
        <v>1.6576922364568876</v>
      </c>
      <c r="S999">
        <f>0.000467292779659674*LN(I999)^4</f>
        <v>3.3510134287102353</v>
      </c>
      <c r="T999">
        <f>0.000209804394456305*LN(I999)^4</f>
        <v>1.5045328621116913</v>
      </c>
      <c r="U999">
        <f>0.000210769318525852*LN(I999)^4</f>
        <v>1.5114524501205038</v>
      </c>
    </row>
    <row r="1000" spans="9:21" x14ac:dyDescent="0.25">
      <c r="I1000">
        <v>9930</v>
      </c>
      <c r="J1000">
        <v>2.5388888888888874</v>
      </c>
      <c r="K1000">
        <v>3.6392888888888897</v>
      </c>
      <c r="L1000">
        <v>1.7326222222222225</v>
      </c>
      <c r="M1000">
        <v>2.9399555555555539</v>
      </c>
      <c r="N1000">
        <v>1.5444000000000004</v>
      </c>
      <c r="O1000">
        <v>1.3038222222222215</v>
      </c>
      <c r="P1000">
        <f>0.0229429673381267*SQRT(I1000)</f>
        <v>2.2862525932766049</v>
      </c>
      <c r="Q1000">
        <f>0.000455481164056248*LN(I1000)^4</f>
        <v>3.26774163767484</v>
      </c>
      <c r="R1000">
        <f>0.000231162193012263*LN(I1000)^4</f>
        <v>1.6584183557349412</v>
      </c>
      <c r="S1000">
        <f>0.000467292779659674*LN(I1000)^4</f>
        <v>3.3524812738253233</v>
      </c>
      <c r="T1000">
        <f>0.000209804394456305*LN(I1000)^4</f>
        <v>1.5051918929568737</v>
      </c>
      <c r="U1000">
        <f>0.000210769318525852*LN(I1000)^4</f>
        <v>1.5121145119542729</v>
      </c>
    </row>
    <row r="1001" spans="9:21" x14ac:dyDescent="0.25">
      <c r="I1001">
        <v>9940</v>
      </c>
      <c r="J1001">
        <v>2.6196000000000002</v>
      </c>
      <c r="K1001">
        <v>3.2117333333333336</v>
      </c>
      <c r="L1001">
        <v>2.2839555555555555</v>
      </c>
      <c r="M1001">
        <v>3.3671555555555557</v>
      </c>
      <c r="N1001">
        <v>1.2339555555555555</v>
      </c>
      <c r="O1001">
        <v>1.5891555555555552</v>
      </c>
      <c r="P1001">
        <f>0.0229429673381267*SQRT(I1001)</f>
        <v>2.287403488186285</v>
      </c>
      <c r="Q1001">
        <f>0.000455481164056248*LN(I1001)^4</f>
        <v>3.2691714096880817</v>
      </c>
      <c r="R1001">
        <f>0.000231162193012263*LN(I1001)^4</f>
        <v>1.6591439823034366</v>
      </c>
      <c r="S1001">
        <f>0.000467292779659674*LN(I1001)^4</f>
        <v>3.3539481229314365</v>
      </c>
      <c r="T1001">
        <f>0.000209804394456305*LN(I1001)^4</f>
        <v>1.5058504766154763</v>
      </c>
      <c r="U1001">
        <f>0.000210769318525852*LN(I1001)^4</f>
        <v>1.5127761245447797</v>
      </c>
    </row>
    <row r="1002" spans="9:21" x14ac:dyDescent="0.25">
      <c r="I1002">
        <v>9950</v>
      </c>
      <c r="J1002">
        <v>2.2142666666666657</v>
      </c>
      <c r="K1002">
        <v>3.175155555555556</v>
      </c>
      <c r="L1002">
        <v>1.6238222222222216</v>
      </c>
      <c r="M1002">
        <v>3.3315999999999999</v>
      </c>
      <c r="N1002">
        <v>1.5215999999999998</v>
      </c>
      <c r="O1002">
        <v>1.3506222222222219</v>
      </c>
      <c r="P1002">
        <f>0.0229429673381267*SQRT(I1002)</f>
        <v>2.2885538043204421</v>
      </c>
      <c r="Q1002">
        <f>0.000455481164056248*LN(I1002)^4</f>
        <v>3.2706002124513796</v>
      </c>
      <c r="R1002">
        <f>0.000231162193012263*LN(I1002)^4</f>
        <v>1.6598691169658772</v>
      </c>
      <c r="S1002">
        <f>0.000467292779659674*LN(I1002)^4</f>
        <v>3.3554139776528502</v>
      </c>
      <c r="T1002">
        <f>0.000209804394456305*LN(I1002)^4</f>
        <v>1.506508613816764</v>
      </c>
      <c r="U1002">
        <f>0.000210769318525852*LN(I1002)^4</f>
        <v>1.5134372886246428</v>
      </c>
    </row>
    <row r="1003" spans="9:21" x14ac:dyDescent="0.25">
      <c r="I1003">
        <v>9960</v>
      </c>
      <c r="J1003">
        <v>2.2019555555555557</v>
      </c>
      <c r="K1003">
        <v>2.8855555555555545</v>
      </c>
      <c r="L1003">
        <v>1.7924</v>
      </c>
      <c r="M1003">
        <v>3.958933333333333</v>
      </c>
      <c r="N1003">
        <v>1.4355555555555557</v>
      </c>
      <c r="O1003">
        <v>1.5566222222222226</v>
      </c>
      <c r="P1003">
        <f>0.0229429673381267*SQRT(I1003)</f>
        <v>2.2897035425513828</v>
      </c>
      <c r="Q1003">
        <f>0.000455481164056248*LN(I1003)^4</f>
        <v>3.2720280475438357</v>
      </c>
      <c r="R1003">
        <f>0.000231162193012263*LN(I1003)^4</f>
        <v>1.6605937605236758</v>
      </c>
      <c r="S1003">
        <f>0.000467292779659674*LN(I1003)^4</f>
        <v>3.3568788396096161</v>
      </c>
      <c r="T1003">
        <f>0.000209804394456305*LN(I1003)^4</f>
        <v>1.5071663052881046</v>
      </c>
      <c r="U1003">
        <f>0.000210769318525852*LN(I1003)^4</f>
        <v>1.5140980049245751</v>
      </c>
    </row>
    <row r="1004" spans="9:21" x14ac:dyDescent="0.25">
      <c r="I1004">
        <v>9970</v>
      </c>
      <c r="J1004">
        <v>1.6809333333333341</v>
      </c>
      <c r="K1004">
        <v>3.551822222222222</v>
      </c>
      <c r="L1004">
        <v>1.5316000000000005</v>
      </c>
      <c r="M1004">
        <v>3.8151555555555561</v>
      </c>
      <c r="N1004">
        <v>1.6626222222222231</v>
      </c>
      <c r="O1004">
        <v>1.7422222222222221</v>
      </c>
      <c r="P1004">
        <f>0.0229429673381267*SQRT(I1004)</f>
        <v>2.2908527037492252</v>
      </c>
      <c r="Q1004">
        <f>0.000455481164056248*LN(I1004)^4</f>
        <v>3.2734549165404432</v>
      </c>
      <c r="R1004">
        <f>0.000231162193012263*LN(I1004)^4</f>
        <v>1.6613179137761607</v>
      </c>
      <c r="S1004">
        <f>0.000467292779659674*LN(I1004)^4</f>
        <v>3.35834271041757</v>
      </c>
      <c r="T1004">
        <f>0.000209804394456305*LN(I1004)^4</f>
        <v>1.5078235517549745</v>
      </c>
      <c r="U1004">
        <f>0.000210769318525852*LN(I1004)^4</f>
        <v>1.5147582741733898</v>
      </c>
    </row>
    <row r="1005" spans="9:21" x14ac:dyDescent="0.25">
      <c r="I1005">
        <v>9980</v>
      </c>
      <c r="J1005">
        <v>2.3388888888888886</v>
      </c>
      <c r="K1005">
        <v>2.9002666666666674</v>
      </c>
      <c r="L1005">
        <v>1.6978222222222219</v>
      </c>
      <c r="M1005">
        <v>4.078622222222223</v>
      </c>
      <c r="N1005">
        <v>1.2312888888888889</v>
      </c>
      <c r="O1005">
        <v>1.796488888888889</v>
      </c>
      <c r="P1005">
        <f>0.0229429673381267*SQRT(I1005)</f>
        <v>2.2920012887819059</v>
      </c>
      <c r="Q1005">
        <f>0.000455481164056248*LN(I1005)^4</f>
        <v>3.274880821012105</v>
      </c>
      <c r="R1005">
        <f>0.000231162193012263*LN(I1005)^4</f>
        <v>1.6620415775205843</v>
      </c>
      <c r="S1005">
        <f>0.000467292779659674*LN(I1005)^4</f>
        <v>3.3598055916883522</v>
      </c>
      <c r="T1005">
        <f>0.000209804394456305*LN(I1005)^4</f>
        <v>1.5084803539409648</v>
      </c>
      <c r="U1005">
        <f>0.000210769318525852*LN(I1005)^4</f>
        <v>1.515418097098006</v>
      </c>
    </row>
    <row r="1006" spans="9:21" x14ac:dyDescent="0.25">
      <c r="I1006">
        <v>9990</v>
      </c>
      <c r="J1006">
        <v>2.1838222222222226</v>
      </c>
      <c r="K1006">
        <v>3.4266666666666667</v>
      </c>
      <c r="L1006">
        <v>1.7592888888888887</v>
      </c>
      <c r="M1006">
        <v>4.035555555555554</v>
      </c>
      <c r="N1006">
        <v>1.5704888888888884</v>
      </c>
      <c r="O1006">
        <v>1.6484000000000003</v>
      </c>
      <c r="P1006">
        <f>0.0229429673381267*SQRT(I1006)</f>
        <v>2.2931492985151887</v>
      </c>
      <c r="Q1006">
        <f>0.000455481164056248*LN(I1006)^4</f>
        <v>3.2763057625256415</v>
      </c>
      <c r="R1006">
        <f>0.000231162193012263*LN(I1006)^4</f>
        <v>1.6627647525521267</v>
      </c>
      <c r="S1006">
        <f>0.000467292779659674*LN(I1006)^4</f>
        <v>3.3612674850294142</v>
      </c>
      <c r="T1006">
        <f>0.000209804394456305*LN(I1006)^4</f>
        <v>1.5091367125677866</v>
      </c>
      <c r="U1006">
        <f>0.000210769318525852*LN(I1006)^4</f>
        <v>1.5160774744234538</v>
      </c>
    </row>
    <row r="1007" spans="9:21" x14ac:dyDescent="0.25">
      <c r="I1007">
        <v>10000</v>
      </c>
      <c r="J1007">
        <v>2.4478222222222219</v>
      </c>
      <c r="K1007">
        <v>3.1662666666666661</v>
      </c>
      <c r="L1007">
        <v>1.801822222222222</v>
      </c>
      <c r="M1007">
        <v>3.478933333333333</v>
      </c>
      <c r="N1007">
        <v>1.4204888888888891</v>
      </c>
      <c r="O1007">
        <v>1.3022666666666665</v>
      </c>
      <c r="P1007">
        <f>0.0229429673381267*SQRT(I1007)</f>
        <v>2.2942967338126699</v>
      </c>
      <c r="Q1007">
        <f>0.000455481164056248*LN(I1007)^4</f>
        <v>3.2777297426438166</v>
      </c>
      <c r="R1007">
        <f>0.000231162193012263*LN(I1007)^4</f>
        <v>1.6634874396639094</v>
      </c>
      <c r="S1007">
        <f>0.000467292779659674*LN(I1007)^4</f>
        <v>3.3627283920440458</v>
      </c>
      <c r="T1007">
        <f>0.000209804394456305*LN(I1007)^4</f>
        <v>1.5097926283552827</v>
      </c>
      <c r="U1007">
        <f>0.000210769318525852*LN(I1007)^4</f>
        <v>1.5167364068728868</v>
      </c>
    </row>
    <row r="1008" spans="9:21" x14ac:dyDescent="0.25">
      <c r="I1008">
        <v>10010</v>
      </c>
      <c r="J1008">
        <v>2.4062666666666663</v>
      </c>
      <c r="K1008">
        <v>2.9379555555555559</v>
      </c>
      <c r="L1008">
        <v>1.6818222222222221</v>
      </c>
      <c r="M1008">
        <v>3.1924000000000006</v>
      </c>
      <c r="N1008">
        <v>1.1624888888888889</v>
      </c>
      <c r="O1008">
        <v>1.3011555555555558</v>
      </c>
      <c r="P1008">
        <f>0.0229429673381267*SQRT(I1008)</f>
        <v>2.2954435955357884</v>
      </c>
      <c r="Q1008">
        <f>0.000455481164056248*LN(I1008)^4</f>
        <v>3.2791527629253387</v>
      </c>
      <c r="R1008">
        <f>0.000231162193012263*LN(I1008)^4</f>
        <v>1.6642096396469956</v>
      </c>
      <c r="S1008">
        <f>0.000467292779659674*LN(I1008)^4</f>
        <v>3.3641883143313751</v>
      </c>
      <c r="T1008">
        <f>0.000209804394456305*LN(I1008)^4</f>
        <v>1.5104481020214273</v>
      </c>
      <c r="U1008">
        <f>0.000210769318525852*LN(I1008)^4</f>
        <v>1.5173948951675813</v>
      </c>
    </row>
    <row r="1009" spans="9:21" x14ac:dyDescent="0.25">
      <c r="I1009">
        <v>10020</v>
      </c>
      <c r="J1009">
        <v>2.3155555555555556</v>
      </c>
      <c r="K1009">
        <v>3.1364000000000001</v>
      </c>
      <c r="L1009">
        <v>1.6904888888888885</v>
      </c>
      <c r="M1009">
        <v>3.9822222222222217</v>
      </c>
      <c r="N1009">
        <v>1.5186222222222223</v>
      </c>
      <c r="O1009">
        <v>1.1844000000000006</v>
      </c>
      <c r="P1009">
        <f>0.0229429673381267*SQRT(I1009)</f>
        <v>2.2965898845438319</v>
      </c>
      <c r="Q1009">
        <f>0.000455481164056248*LN(I1009)^4</f>
        <v>3.2805748249248934</v>
      </c>
      <c r="R1009">
        <f>0.000231162193012263*LN(I1009)^4</f>
        <v>1.6649313532904073</v>
      </c>
      <c r="S1009">
        <f>0.000467292779659674*LN(I1009)^4</f>
        <v>3.3656472534864048</v>
      </c>
      <c r="T1009">
        <f>0.000209804394456305*LN(I1009)^4</f>
        <v>1.511103134282342</v>
      </c>
      <c r="U1009">
        <f>0.000210769318525852*LN(I1009)^4</f>
        <v>1.5180529400269525</v>
      </c>
    </row>
    <row r="1010" spans="9:21" x14ac:dyDescent="0.25">
      <c r="I1010">
        <v>10030</v>
      </c>
      <c r="J1010">
        <v>1.8851555555555557</v>
      </c>
      <c r="K1010">
        <v>3.3038222222222227</v>
      </c>
      <c r="L1010">
        <v>1.3751555555555555</v>
      </c>
      <c r="M1010">
        <v>2.9772888888888889</v>
      </c>
      <c r="N1010">
        <v>1.8579555555555556</v>
      </c>
      <c r="O1010">
        <v>1.2322222222222226</v>
      </c>
      <c r="P1010">
        <f>0.0229429673381267*SQRT(I1010)</f>
        <v>2.2977356016939452</v>
      </c>
      <c r="Q1010">
        <f>0.000455481164056248*LN(I1010)^4</f>
        <v>3.2819959301931347</v>
      </c>
      <c r="R1010">
        <f>0.000231162193012263*LN(I1010)^4</f>
        <v>1.6656525813811205</v>
      </c>
      <c r="S1010">
        <f>0.000467292779659674*LN(I1010)^4</f>
        <v>3.3671052111000015</v>
      </c>
      <c r="T1010">
        <f>0.000209804394456305*LN(I1010)^4</f>
        <v>1.5117577258522918</v>
      </c>
      <c r="U1010">
        <f>0.000210769318525852*LN(I1010)^4</f>
        <v>1.5187105421685501</v>
      </c>
    </row>
    <row r="1011" spans="9:21" x14ac:dyDescent="0.25">
      <c r="I1011">
        <v>10040</v>
      </c>
      <c r="J1011">
        <v>2.5704888888888897</v>
      </c>
      <c r="K1011">
        <v>2.5902666666666665</v>
      </c>
      <c r="L1011">
        <v>1.5155555555555551</v>
      </c>
      <c r="M1011">
        <v>4.0622666666666669</v>
      </c>
      <c r="N1011">
        <v>1.7237333333333333</v>
      </c>
      <c r="O1011">
        <v>1.9811555555555553</v>
      </c>
      <c r="P1011">
        <f>0.0229429673381267*SQRT(I1011)</f>
        <v>2.2988807478411357</v>
      </c>
      <c r="Q1011">
        <f>0.000455481164056248*LN(I1011)^4</f>
        <v>3.2834160802767216</v>
      </c>
      <c r="R1011">
        <f>0.000231162193012263*LN(I1011)^4</f>
        <v>1.6663733247040824</v>
      </c>
      <c r="S1011">
        <f>0.000467292779659674*LN(I1011)^4</f>
        <v>3.3685621887589314</v>
      </c>
      <c r="T1011">
        <f>0.000209804394456305*LN(I1011)^4</f>
        <v>1.5124118774437003</v>
      </c>
      <c r="U1011">
        <f>0.000210769318525852*LN(I1011)^4</f>
        <v>1.5193677023080747</v>
      </c>
    </row>
    <row r="1012" spans="9:21" x14ac:dyDescent="0.25">
      <c r="I1012">
        <v>10050</v>
      </c>
      <c r="J1012">
        <v>2.2259555555555552</v>
      </c>
      <c r="K1012">
        <v>2.5536000000000003</v>
      </c>
      <c r="L1012">
        <v>1.5532888888888883</v>
      </c>
      <c r="M1012">
        <v>3.733733333333332</v>
      </c>
      <c r="N1012">
        <v>1.4855555555555553</v>
      </c>
      <c r="O1012">
        <v>1.5388888888888883</v>
      </c>
      <c r="P1012">
        <f>0.0229429673381267*SQRT(I1012)</f>
        <v>2.3000253238382835</v>
      </c>
      <c r="Q1012">
        <f>0.000455481164056248*LN(I1012)^4</f>
        <v>3.2848352767183115</v>
      </c>
      <c r="R1012">
        <f>0.000231162193012263*LN(I1012)^4</f>
        <v>1.6670935840422108</v>
      </c>
      <c r="S1012">
        <f>0.000467292779659674*LN(I1012)^4</f>
        <v>3.3700181880458562</v>
      </c>
      <c r="T1012">
        <f>0.000209804394456305*LN(I1012)^4</f>
        <v>1.513065589767149</v>
      </c>
      <c r="U1012">
        <f>0.000210769318525852*LN(I1012)^4</f>
        <v>1.5200244211593756</v>
      </c>
    </row>
    <row r="1013" spans="9:21" x14ac:dyDescent="0.25">
      <c r="I1013">
        <v>10060</v>
      </c>
      <c r="J1013">
        <v>2.081955555555556</v>
      </c>
      <c r="K1013">
        <v>3.617955555555556</v>
      </c>
      <c r="L1013">
        <v>1.2658222222222222</v>
      </c>
      <c r="M1013">
        <v>3.5859555555555556</v>
      </c>
      <c r="N1013">
        <v>1.2878222222222224</v>
      </c>
      <c r="O1013">
        <v>1.2436</v>
      </c>
      <c r="P1013">
        <f>0.0229429673381267*SQRT(I1013)</f>
        <v>2.3011693305361485</v>
      </c>
      <c r="Q1013">
        <f>0.000455481164056248*LN(I1013)^4</f>
        <v>3.2862535210565955</v>
      </c>
      <c r="R1013">
        <f>0.000231162193012263*LN(I1013)^4</f>
        <v>1.6678133601764098</v>
      </c>
      <c r="S1013">
        <f>0.000467292779659674*LN(I1013)^4</f>
        <v>3.371473210539369</v>
      </c>
      <c r="T1013">
        <f>0.000209804394456305*LN(I1013)^4</f>
        <v>1.5137188635313918</v>
      </c>
      <c r="U1013">
        <f>0.000210769318525852*LN(I1013)^4</f>
        <v>1.5206806994344666</v>
      </c>
    </row>
    <row r="1014" spans="9:21" x14ac:dyDescent="0.25">
      <c r="I1014">
        <v>10070</v>
      </c>
      <c r="J1014">
        <v>1.8451555555555554</v>
      </c>
      <c r="K1014">
        <v>3.0866222222222217</v>
      </c>
      <c r="L1014">
        <v>1.5319555555555557</v>
      </c>
      <c r="M1014">
        <v>4.532622222222221</v>
      </c>
      <c r="N1014">
        <v>1.7319555555555557</v>
      </c>
      <c r="O1014">
        <v>1.5091555555555554</v>
      </c>
      <c r="P1014">
        <f>0.0229429673381267*SQRT(I1014)</f>
        <v>2.3023127687833749</v>
      </c>
      <c r="Q1014">
        <f>0.000455481164056248*LN(I1014)^4</f>
        <v>3.2876708148262943</v>
      </c>
      <c r="R1014">
        <f>0.000231162193012263*LN(I1014)^4</f>
        <v>1.6685326538855692</v>
      </c>
      <c r="S1014">
        <f>0.000467292779659674*LN(I1014)^4</f>
        <v>3.3729272578139895</v>
      </c>
      <c r="T1014">
        <f>0.000209804394456305*LN(I1014)^4</f>
        <v>1.5143716994433543</v>
      </c>
      <c r="U1014">
        <f>0.000210769318525852*LN(I1014)^4</f>
        <v>1.5213365378435242</v>
      </c>
    </row>
    <row r="1015" spans="9:21" x14ac:dyDescent="0.25">
      <c r="I1015">
        <v>10080</v>
      </c>
      <c r="J1015">
        <v>2.6329333333333329</v>
      </c>
      <c r="K1015">
        <v>3.8</v>
      </c>
      <c r="L1015">
        <v>1.575822222222222</v>
      </c>
      <c r="M1015">
        <v>3.6650666666666658</v>
      </c>
      <c r="N1015">
        <v>1.9642666666666682</v>
      </c>
      <c r="O1015">
        <v>1.3102666666666669</v>
      </c>
      <c r="P1015">
        <f>0.0229429673381267*SQRT(I1015)</f>
        <v>2.3034556394265011</v>
      </c>
      <c r="Q1015">
        <f>0.000455481164056248*LN(I1015)^4</f>
        <v>3.2890871595581865</v>
      </c>
      <c r="R1015">
        <f>0.000231162193012263*LN(I1015)^4</f>
        <v>1.6692514659465771</v>
      </c>
      <c r="S1015">
        <f>0.000467292779659674*LN(I1015)^4</f>
        <v>3.3743803314401921</v>
      </c>
      <c r="T1015">
        <f>0.000209804394456305*LN(I1015)^4</f>
        <v>1.5150240982081455</v>
      </c>
      <c r="U1015">
        <f>0.000210769318525852*LN(I1015)^4</f>
        <v>1.5219919370949007</v>
      </c>
    </row>
    <row r="1016" spans="9:21" x14ac:dyDescent="0.25">
      <c r="I1016">
        <v>10090</v>
      </c>
      <c r="J1016">
        <v>1.9912888888888889</v>
      </c>
      <c r="K1016">
        <v>3.5333333333333332</v>
      </c>
      <c r="L1016">
        <v>1.6722222222222225</v>
      </c>
      <c r="M1016">
        <v>3.6117333333333335</v>
      </c>
      <c r="N1016">
        <v>1.0970666666666669</v>
      </c>
      <c r="O1016">
        <v>1.7710666666666668</v>
      </c>
      <c r="P1016">
        <f>0.0229429673381267*SQRT(I1016)</f>
        <v>2.3045979433099681</v>
      </c>
      <c r="Q1016">
        <f>0.000455481164056248*LN(I1016)^4</f>
        <v>3.2905025567791086</v>
      </c>
      <c r="R1016">
        <f>0.000231162193012263*LN(I1016)^4</f>
        <v>1.6699697971343217</v>
      </c>
      <c r="S1016">
        <f>0.000467292779659674*LN(I1016)^4</f>
        <v>3.3758324329844078</v>
      </c>
      <c r="T1016">
        <f>0.000209804394456305*LN(I1016)^4</f>
        <v>1.5156760605290596</v>
      </c>
      <c r="U1016">
        <f>0.000210769318525852*LN(I1016)^4</f>
        <v>1.5226468978951244</v>
      </c>
    </row>
    <row r="1017" spans="9:21" x14ac:dyDescent="0.25">
      <c r="I1017">
        <v>10100</v>
      </c>
      <c r="J1017">
        <v>2.2158222222222221</v>
      </c>
      <c r="K1017">
        <v>2.9555555555555553</v>
      </c>
      <c r="L1017">
        <v>1.4057333333333335</v>
      </c>
      <c r="M1017">
        <v>2.9886222222222223</v>
      </c>
      <c r="N1017">
        <v>1.3004888888888892</v>
      </c>
      <c r="O1017">
        <v>1.396622222222222</v>
      </c>
      <c r="P1017">
        <f>0.0229429673381267*SQRT(I1017)</f>
        <v>2.3057396812761235</v>
      </c>
      <c r="Q1017">
        <f>0.000455481164056248*LN(I1017)^4</f>
        <v>3.2919170080119802</v>
      </c>
      <c r="R1017">
        <f>0.000231162193012263*LN(I1017)^4</f>
        <v>1.670687648221703</v>
      </c>
      <c r="S1017">
        <f>0.000467292779659674*LN(I1017)^4</f>
        <v>3.3772835640090491</v>
      </c>
      <c r="T1017">
        <f>0.000209804394456305*LN(I1017)^4</f>
        <v>1.5163275871075856</v>
      </c>
      <c r="U1017">
        <f>0.000210769318525852*LN(I1017)^4</f>
        <v>1.5233014209489113</v>
      </c>
    </row>
    <row r="1018" spans="9:21" x14ac:dyDescent="0.25">
      <c r="I1018">
        <v>10110</v>
      </c>
      <c r="J1018">
        <v>2.2812888888888891</v>
      </c>
      <c r="K1018">
        <v>3.8222222222222215</v>
      </c>
      <c r="L1018">
        <v>1.6488888888888882</v>
      </c>
      <c r="M1018">
        <v>3.6670666666666647</v>
      </c>
      <c r="N1018">
        <v>1.1797333333333329</v>
      </c>
      <c r="O1018">
        <v>1.5288888888888887</v>
      </c>
      <c r="P1018">
        <f>0.0229429673381267*SQRT(I1018)</f>
        <v>2.3068808541652306</v>
      </c>
      <c r="Q1018">
        <f>0.000455481164056248*LN(I1018)^4</f>
        <v>3.2933305147758185</v>
      </c>
      <c r="R1018">
        <f>0.000231162193012263*LN(I1018)^4</f>
        <v>1.6714050199796409</v>
      </c>
      <c r="S1018">
        <f>0.000467292779659674*LN(I1018)^4</f>
        <v>3.3787337260725239</v>
      </c>
      <c r="T1018">
        <f>0.000209804394456305*LN(I1018)^4</f>
        <v>1.5169786786434156</v>
      </c>
      <c r="U1018">
        <f>0.000210769318525852*LN(I1018)^4</f>
        <v>1.5239555069591706</v>
      </c>
    </row>
    <row r="1019" spans="9:21" x14ac:dyDescent="0.25">
      <c r="I1019">
        <v>10120</v>
      </c>
      <c r="J1019">
        <v>1.7155555555555551</v>
      </c>
      <c r="K1019">
        <v>2.5991555555555563</v>
      </c>
      <c r="L1019">
        <v>1.7122222222222221</v>
      </c>
      <c r="M1019">
        <v>3.7058222222222228</v>
      </c>
      <c r="N1019">
        <v>1.4302666666666666</v>
      </c>
      <c r="O1019">
        <v>1.4204888888888887</v>
      </c>
      <c r="P1019">
        <f>0.0229429673381267*SQRT(I1019)</f>
        <v>2.3080214628154754</v>
      </c>
      <c r="Q1019">
        <f>0.000455481164056248*LN(I1019)^4</f>
        <v>3.2947430785857366</v>
      </c>
      <c r="R1019">
        <f>0.000231162193012263*LN(I1019)^4</f>
        <v>1.672121913177073</v>
      </c>
      <c r="S1019">
        <f>0.000467292779659674*LN(I1019)^4</f>
        <v>3.380182920729236</v>
      </c>
      <c r="T1019">
        <f>0.000209804394456305*LN(I1019)^4</f>
        <v>1.517629335834443</v>
      </c>
      <c r="U1019">
        <f>0.000210769318525852*LN(I1019)^4</f>
        <v>1.5246091566270061</v>
      </c>
    </row>
    <row r="1020" spans="9:21" x14ac:dyDescent="0.25">
      <c r="I1020">
        <v>10130</v>
      </c>
      <c r="J1020">
        <v>2.4524888888888898</v>
      </c>
      <c r="K1020">
        <v>3.2355555555555564</v>
      </c>
      <c r="L1020">
        <v>1.4500000000000004</v>
      </c>
      <c r="M1020">
        <v>3.3671555555555557</v>
      </c>
      <c r="N1020">
        <v>1.5130666666666661</v>
      </c>
      <c r="O1020">
        <v>1.2835999999999999</v>
      </c>
      <c r="P1020">
        <f>0.0229429673381267*SQRT(I1020)</f>
        <v>2.3091615080629744</v>
      </c>
      <c r="Q1020">
        <f>0.000455481164056248*LN(I1020)^4</f>
        <v>3.2961547009529819</v>
      </c>
      <c r="R1020">
        <f>0.000231162193012263*LN(I1020)^4</f>
        <v>1.672838328580976</v>
      </c>
      <c r="S1020">
        <f>0.000467292779659674*LN(I1020)^4</f>
        <v>3.3816311495296225</v>
      </c>
      <c r="T1020">
        <f>0.000209804394456305*LN(I1020)^4</f>
        <v>1.5182795593767808</v>
      </c>
      <c r="U1020">
        <f>0.000210769318525852*LN(I1020)^4</f>
        <v>1.5252623706517323</v>
      </c>
    </row>
    <row r="1021" spans="9:21" x14ac:dyDescent="0.25">
      <c r="I1021">
        <v>10140</v>
      </c>
      <c r="J1021">
        <v>1.9991555555555556</v>
      </c>
      <c r="K1021">
        <v>2.6819555555555561</v>
      </c>
      <c r="L1021">
        <v>1.9932888888888884</v>
      </c>
      <c r="M1021">
        <v>3.315555555555556</v>
      </c>
      <c r="N1021">
        <v>1.7399555555555548</v>
      </c>
      <c r="O1021">
        <v>1.3266222222222219</v>
      </c>
      <c r="P1021">
        <f>0.0229429673381267*SQRT(I1021)</f>
        <v>2.3103009907417809</v>
      </c>
      <c r="Q1021">
        <f>0.000455481164056248*LN(I1021)^4</f>
        <v>3.2975653833849217</v>
      </c>
      <c r="R1021">
        <f>0.000231162193012263*LN(I1021)^4</f>
        <v>1.673554266956357</v>
      </c>
      <c r="S1021">
        <f>0.000467292779659674*LN(I1021)^4</f>
        <v>3.3830784140201398</v>
      </c>
      <c r="T1021">
        <f>0.000209804394456305*LN(I1021)^4</f>
        <v>1.5189293499647551</v>
      </c>
      <c r="U1021">
        <f>0.000210769318525852*LN(I1021)^4</f>
        <v>1.5259151497308681</v>
      </c>
    </row>
    <row r="1022" spans="9:21" x14ac:dyDescent="0.25">
      <c r="I1022">
        <v>10150</v>
      </c>
      <c r="J1022">
        <v>2.1458222222222232</v>
      </c>
      <c r="K1022">
        <v>2.5639555555555549</v>
      </c>
      <c r="L1022">
        <v>1.5651555555555559</v>
      </c>
      <c r="M1022">
        <v>3.468488888888889</v>
      </c>
      <c r="N1022">
        <v>1.6072888888888894</v>
      </c>
      <c r="O1022">
        <v>1.8072888888888878</v>
      </c>
      <c r="P1022">
        <f>0.0229429673381267*SQRT(I1022)</f>
        <v>2.3114399116838915</v>
      </c>
      <c r="Q1022">
        <f>0.000455481164056248*LN(I1022)^4</f>
        <v>3.2989751273850811</v>
      </c>
      <c r="R1022">
        <f>0.000231162193012263*LN(I1022)^4</f>
        <v>1.6742697290662729</v>
      </c>
      <c r="S1022">
        <f>0.000467292779659674*LN(I1022)^4</f>
        <v>3.3845247157433032</v>
      </c>
      <c r="T1022">
        <f>0.000209804394456305*LN(I1022)^4</f>
        <v>1.5195787082909213</v>
      </c>
      <c r="U1022">
        <f>0.000210769318525852*LN(I1022)^4</f>
        <v>1.5265674945601546</v>
      </c>
    </row>
    <row r="1023" spans="9:21" x14ac:dyDescent="0.25">
      <c r="I1023">
        <v>10160</v>
      </c>
      <c r="J1023">
        <v>2.3938222222222221</v>
      </c>
      <c r="K1023">
        <v>2.0899555555555565</v>
      </c>
      <c r="L1023">
        <v>1.5977333333333332</v>
      </c>
      <c r="M1023">
        <v>3.0357333333333325</v>
      </c>
      <c r="N1023">
        <v>1.2498222222222224</v>
      </c>
      <c r="O1023">
        <v>1.7130666666666665</v>
      </c>
      <c r="P1023">
        <f>0.0229429673381267*SQRT(I1023)</f>
        <v>2.3125782717192558</v>
      </c>
      <c r="Q1023">
        <f>0.000455481164056248*LN(I1023)^4</f>
        <v>3.3003839344531447</v>
      </c>
      <c r="R1023">
        <f>0.000231162193012263*LN(I1023)^4</f>
        <v>1.6749847156718323</v>
      </c>
      <c r="S1023">
        <f>0.000467292779659674*LN(I1023)^4</f>
        <v>3.3859700562376873</v>
      </c>
      <c r="T1023">
        <f>0.000209804394456305*LN(I1023)^4</f>
        <v>1.5202276350460666</v>
      </c>
      <c r="U1023">
        <f>0.000210769318525852*LN(I1023)^4</f>
        <v>1.5272194058335558</v>
      </c>
    </row>
    <row r="1024" spans="9:21" x14ac:dyDescent="0.25">
      <c r="I1024">
        <v>10170</v>
      </c>
      <c r="J1024">
        <v>1.8051555555555554</v>
      </c>
      <c r="K1024">
        <v>3.0451555555555561</v>
      </c>
      <c r="L1024">
        <v>1.6439555555555552</v>
      </c>
      <c r="M1024">
        <v>3.4329333333333336</v>
      </c>
      <c r="N1024">
        <v>1.2931555555555554</v>
      </c>
      <c r="O1024">
        <v>1.476666666666667</v>
      </c>
      <c r="P1024">
        <f>0.0229429673381267*SQRT(I1024)</f>
        <v>2.3137160716757803</v>
      </c>
      <c r="Q1024">
        <f>0.000455481164056248*LN(I1024)^4</f>
        <v>3.3017918060849709</v>
      </c>
      <c r="R1024">
        <f>0.000231162193012263*LN(I1024)^4</f>
        <v>1.6756992275322011</v>
      </c>
      <c r="S1024">
        <f>0.000467292779659674*LN(I1024)^4</f>
        <v>3.3874144370379411</v>
      </c>
      <c r="T1024">
        <f>0.000209804394456305*LN(I1024)^4</f>
        <v>1.5208761309192158</v>
      </c>
      <c r="U1024">
        <f>0.000210769318525852*LN(I1024)^4</f>
        <v>1.5278708842432653</v>
      </c>
    </row>
    <row r="1025" spans="9:21" x14ac:dyDescent="0.25">
      <c r="I1025">
        <v>10180</v>
      </c>
      <c r="J1025">
        <v>2.5458222222222231</v>
      </c>
      <c r="K1025">
        <v>3.1166666666666667</v>
      </c>
      <c r="L1025">
        <v>1.3422222222222224</v>
      </c>
      <c r="M1025">
        <v>3.2602666666666673</v>
      </c>
      <c r="N1025">
        <v>1.3263999999999996</v>
      </c>
      <c r="O1025">
        <v>1.6492888888888895</v>
      </c>
      <c r="P1025">
        <f>0.0229429673381267*SQRT(I1025)</f>
        <v>2.3148533123793369</v>
      </c>
      <c r="Q1025">
        <f>0.000455481164056248*LN(I1025)^4</f>
        <v>3.3031987437726036</v>
      </c>
      <c r="R1025">
        <f>0.000231162193012263*LN(I1025)^4</f>
        <v>1.6764132654046093</v>
      </c>
      <c r="S1025">
        <f>0.000467292779659674*LN(I1025)^4</f>
        <v>3.3888578596748005</v>
      </c>
      <c r="T1025">
        <f>0.000209804394456305*LN(I1025)^4</f>
        <v>1.5215241965976354</v>
      </c>
      <c r="U1025">
        <f>0.000210769318525852*LN(I1025)^4</f>
        <v>1.5285219304797106</v>
      </c>
    </row>
    <row r="1026" spans="9:21" x14ac:dyDescent="0.25">
      <c r="I1026">
        <v>10190</v>
      </c>
      <c r="J1026">
        <v>2.38648888888889</v>
      </c>
      <c r="K1026">
        <v>3.1998222222222226</v>
      </c>
      <c r="L1026">
        <v>1.5544888888888875</v>
      </c>
      <c r="M1026">
        <v>3.8196000000000012</v>
      </c>
      <c r="N1026">
        <v>1.4792888888888889</v>
      </c>
      <c r="O1026">
        <v>1.5304888888888883</v>
      </c>
      <c r="P1026">
        <f>0.0229429673381267*SQRT(I1026)</f>
        <v>2.3159899946537701</v>
      </c>
      <c r="Q1026">
        <f>0.000455481164056248*LN(I1026)^4</f>
        <v>3.3046047490042958</v>
      </c>
      <c r="R1026">
        <f>0.000231162193012263*LN(I1026)^4</f>
        <v>1.6771268300443636</v>
      </c>
      <c r="S1026">
        <f>0.000467292779659674*LN(I1026)^4</f>
        <v>3.3903003256751121</v>
      </c>
      <c r="T1026">
        <f>0.000209804394456305*LN(I1026)^4</f>
        <v>1.5221718327668472</v>
      </c>
      <c r="U1026">
        <f>0.000210769318525852*LN(I1026)^4</f>
        <v>1.5291725452315668</v>
      </c>
    </row>
    <row r="1027" spans="9:21" x14ac:dyDescent="0.25">
      <c r="I1027">
        <v>10200</v>
      </c>
      <c r="J1027">
        <v>1.8812888888888892</v>
      </c>
      <c r="K1027">
        <v>2.9886222222222223</v>
      </c>
      <c r="L1027">
        <v>2.1544888888888862</v>
      </c>
      <c r="M1027">
        <v>3.4524888888888898</v>
      </c>
      <c r="N1027">
        <v>1.5612888888888889</v>
      </c>
      <c r="O1027">
        <v>1.3950666666666667</v>
      </c>
      <c r="P1027">
        <f>0.0229429673381267*SQRT(I1027)</f>
        <v>2.3171261193209047</v>
      </c>
      <c r="Q1027">
        <f>0.000455481164056248*LN(I1027)^4</f>
        <v>3.3060098232645045</v>
      </c>
      <c r="R1027">
        <f>0.000231162193012263*LN(I1027)^4</f>
        <v>1.6778399222048437</v>
      </c>
      <c r="S1027">
        <f>0.000467292779659674*LN(I1027)^4</f>
        <v>3.3917418365618279</v>
      </c>
      <c r="T1027">
        <f>0.000209804394456305*LN(I1027)^4</f>
        <v>1.5228190401106241</v>
      </c>
      <c r="U1027">
        <f>0.000210769318525852*LN(I1027)^4</f>
        <v>1.5298227291857507</v>
      </c>
    </row>
    <row r="1028" spans="9:21" x14ac:dyDescent="0.25">
      <c r="I1028">
        <v>10210</v>
      </c>
      <c r="J1028">
        <v>2.4810666666666665</v>
      </c>
      <c r="K1028">
        <v>3.4656000000000002</v>
      </c>
      <c r="L1028">
        <v>1.5466666666666664</v>
      </c>
      <c r="M1028">
        <v>3.7758222222222213</v>
      </c>
      <c r="N1028">
        <v>1.4366666666666668</v>
      </c>
      <c r="O1028">
        <v>1.4722222222222214</v>
      </c>
      <c r="P1028">
        <f>0.0229429673381267*SQRT(I1028)</f>
        <v>2.3182616872005495</v>
      </c>
      <c r="Q1028">
        <f>0.000455481164056248*LN(I1028)^4</f>
        <v>3.3074139680339294</v>
      </c>
      <c r="R1028">
        <f>0.000231162193012263*LN(I1028)^4</f>
        <v>1.678552542637523</v>
      </c>
      <c r="S1028">
        <f>0.000467292779659674*LN(I1028)^4</f>
        <v>3.3931823938540462</v>
      </c>
      <c r="T1028">
        <f>0.000209804394456305*LN(I1028)^4</f>
        <v>1.523465819311008</v>
      </c>
      <c r="U1028">
        <f>0.000210769318525852*LN(I1028)^4</f>
        <v>1.5304724830274414</v>
      </c>
    </row>
    <row r="1029" spans="9:21" x14ac:dyDescent="0.25">
      <c r="I1029">
        <v>10220</v>
      </c>
      <c r="J1029">
        <v>3.4249333333333336</v>
      </c>
      <c r="K1029">
        <v>2.965155555555556</v>
      </c>
      <c r="L1029">
        <v>2.0526222222222223</v>
      </c>
      <c r="M1029">
        <v>3.7497333333333334</v>
      </c>
      <c r="N1029">
        <v>2.0463999999999989</v>
      </c>
      <c r="O1029">
        <v>1.7479555555555559</v>
      </c>
      <c r="P1029">
        <f>0.0229429673381267*SQRT(I1029)</f>
        <v>2.3193966991105084</v>
      </c>
      <c r="Q1029">
        <f>0.000455481164056248*LN(I1029)^4</f>
        <v>3.3088171847894952</v>
      </c>
      <c r="R1029">
        <f>0.000231162193012263*LN(I1029)^4</f>
        <v>1.6792646920919581</v>
      </c>
      <c r="S1029">
        <f>0.000467292779659674*LN(I1029)^4</f>
        <v>3.3946219990669904</v>
      </c>
      <c r="T1029">
        <f>0.000209804394456305*LN(I1029)^4</f>
        <v>1.5241121710483019</v>
      </c>
      <c r="U1029">
        <f>0.000210769318525852*LN(I1029)^4</f>
        <v>1.531121807440071</v>
      </c>
    </row>
    <row r="1030" spans="9:21" x14ac:dyDescent="0.25">
      <c r="I1030">
        <v>10230</v>
      </c>
      <c r="J1030">
        <v>2.2039555555555563</v>
      </c>
      <c r="K1030">
        <v>3.9788888888888878</v>
      </c>
      <c r="L1030">
        <v>1.5592888888888889</v>
      </c>
      <c r="M1030">
        <v>3.5855999999999995</v>
      </c>
      <c r="N1030">
        <v>1.1370666666666667</v>
      </c>
      <c r="O1030">
        <v>1.4471555555555555</v>
      </c>
      <c r="P1030">
        <f>0.0229429673381267*SQRT(I1030)</f>
        <v>2.320531155866584</v>
      </c>
      <c r="Q1030">
        <f>0.000455481164056248*LN(I1030)^4</f>
        <v>3.310219475004395</v>
      </c>
      <c r="R1030">
        <f>0.000231162193012263*LN(I1030)^4</f>
        <v>1.6799763713158127</v>
      </c>
      <c r="S1030">
        <f>0.000467292779659674*LN(I1030)^4</f>
        <v>3.3960606537120577</v>
      </c>
      <c r="T1030">
        <f>0.000209804394456305*LN(I1030)^4</f>
        <v>1.5247580960010902</v>
      </c>
      <c r="U1030">
        <f>0.000210769318525852*LN(I1030)^4</f>
        <v>1.5317707031053447</v>
      </c>
    </row>
    <row r="1031" spans="9:21" x14ac:dyDescent="0.25">
      <c r="I1031">
        <v>10240</v>
      </c>
      <c r="J1031">
        <v>2.204622222222222</v>
      </c>
      <c r="K1031">
        <v>3.0543999999999998</v>
      </c>
      <c r="L1031">
        <v>1.6055555555555556</v>
      </c>
      <c r="M1031">
        <v>3.72</v>
      </c>
      <c r="N1031">
        <v>1.6702666666666663</v>
      </c>
      <c r="O1031">
        <v>1.4652888888888891</v>
      </c>
      <c r="P1031">
        <f>0.0229429673381267*SQRT(I1031)</f>
        <v>2.3216650582825871</v>
      </c>
      <c r="Q1031">
        <f>0.000455481164056248*LN(I1031)^4</f>
        <v>3.3116208401480831</v>
      </c>
      <c r="R1031">
        <f>0.000231162193012263*LN(I1031)^4</f>
        <v>1.6806875810548523</v>
      </c>
      <c r="S1031">
        <f>0.000467292779659674*LN(I1031)^4</f>
        <v>3.397498359296808</v>
      </c>
      <c r="T1031">
        <f>0.000209804394456305*LN(I1031)^4</f>
        <v>1.5254035948462354</v>
      </c>
      <c r="U1031">
        <f>0.000210769318525852*LN(I1031)^4</f>
        <v>1.5324191707032377</v>
      </c>
    </row>
    <row r="1032" spans="9:21" x14ac:dyDescent="0.25">
      <c r="I1032">
        <v>10250</v>
      </c>
      <c r="J1032">
        <v>2.6389333333333336</v>
      </c>
      <c r="K1032">
        <v>3.4718222222222219</v>
      </c>
      <c r="L1032">
        <v>1.5378222222222222</v>
      </c>
      <c r="M1032">
        <v>2.9746222222222225</v>
      </c>
      <c r="N1032">
        <v>1.3406222222222228</v>
      </c>
      <c r="O1032">
        <v>1.5026222222222225</v>
      </c>
      <c r="P1032">
        <f>0.0229429673381267*SQRT(I1032)</f>
        <v>2.3227984071703407</v>
      </c>
      <c r="Q1032">
        <f>0.000455481164056248*LN(I1032)^4</f>
        <v>3.3130212816862947</v>
      </c>
      <c r="R1032">
        <f>0.000231162193012263*LN(I1032)^4</f>
        <v>1.6813983220529551</v>
      </c>
      <c r="S1032">
        <f>0.000467292779659674*LN(I1032)^4</f>
        <v>3.398935117324986</v>
      </c>
      <c r="T1032">
        <f>0.000209804394456305*LN(I1032)^4</f>
        <v>1.5260486682588863</v>
      </c>
      <c r="U1032">
        <f>0.000210769318525852*LN(I1032)^4</f>
        <v>1.533067210912004</v>
      </c>
    </row>
    <row r="1033" spans="9:21" x14ac:dyDescent="0.25">
      <c r="I1033">
        <v>10260</v>
      </c>
      <c r="J1033">
        <v>2.3438222222222227</v>
      </c>
      <c r="K1033">
        <v>3.4199555555555547</v>
      </c>
      <c r="L1033">
        <v>1.6519555555555565</v>
      </c>
      <c r="M1033">
        <v>3.3426222222222224</v>
      </c>
      <c r="N1033">
        <v>1.1319555555555556</v>
      </c>
      <c r="O1033">
        <v>1.5586222222222224</v>
      </c>
      <c r="P1033">
        <f>0.0229429673381267*SQRT(I1033)</f>
        <v>2.3239312033396891</v>
      </c>
      <c r="Q1033">
        <f>0.000455481164056248*LN(I1033)^4</f>
        <v>3.3144208010810559</v>
      </c>
      <c r="R1033">
        <f>0.000231162193012263*LN(I1033)^4</f>
        <v>1.6821085950521175</v>
      </c>
      <c r="S1033">
        <f>0.000467292779659674*LN(I1033)^4</f>
        <v>3.4003709292965318</v>
      </c>
      <c r="T1033">
        <f>0.000209804394456305*LN(I1033)^4</f>
        <v>1.5266933169124834</v>
      </c>
      <c r="U1033">
        <f>0.000210769318525852*LN(I1033)^4</f>
        <v>1.5337148244081815</v>
      </c>
    </row>
    <row r="1034" spans="9:21" x14ac:dyDescent="0.25">
      <c r="I1034">
        <v>10270</v>
      </c>
      <c r="J1034">
        <v>1.8382666666666667</v>
      </c>
      <c r="K1034">
        <v>3.1331555555555557</v>
      </c>
      <c r="L1034">
        <v>1.7224888888888896</v>
      </c>
      <c r="M1034">
        <v>4.4522666666666657</v>
      </c>
      <c r="N1034">
        <v>1.5891555555555552</v>
      </c>
      <c r="O1034">
        <v>1.4092888888888897</v>
      </c>
      <c r="P1034">
        <f>0.0229429673381267*SQRT(I1034)</f>
        <v>2.3250634475985033</v>
      </c>
      <c r="Q1034">
        <f>0.000455481164056248*LN(I1034)^4</f>
        <v>3.3158193997907079</v>
      </c>
      <c r="R1034">
        <f>0.000231162193012263*LN(I1034)^4</f>
        <v>1.6828184007924649</v>
      </c>
      <c r="S1034">
        <f>0.000467292779659674*LN(I1034)^4</f>
        <v>3.4018057967076043</v>
      </c>
      <c r="T1034">
        <f>0.000209804394456305*LN(I1034)^4</f>
        <v>1.5273375414787702</v>
      </c>
      <c r="U1034">
        <f>0.000210769318525852*LN(I1034)^4</f>
        <v>1.5343620118666033</v>
      </c>
    </row>
    <row r="1035" spans="9:21" x14ac:dyDescent="0.25">
      <c r="I1035">
        <v>10280</v>
      </c>
      <c r="J1035">
        <v>2.2931555555555558</v>
      </c>
      <c r="K1035">
        <v>3.5479555555555558</v>
      </c>
      <c r="L1035">
        <v>1.6684888888888885</v>
      </c>
      <c r="M1035">
        <v>3.7929333333333344</v>
      </c>
      <c r="N1035">
        <v>1.5271555555555558</v>
      </c>
      <c r="O1035">
        <v>1.3522222222222218</v>
      </c>
      <c r="P1035">
        <f>0.0229429673381267*SQRT(I1035)</f>
        <v>2.3261951407526889</v>
      </c>
      <c r="Q1035">
        <f>0.000455481164056248*LN(I1035)^4</f>
        <v>3.3172170792699043</v>
      </c>
      <c r="R1035">
        <f>0.000231162193012263*LN(I1035)^4</f>
        <v>1.6835277400122519</v>
      </c>
      <c r="S1035">
        <f>0.000467292779659674*LN(I1035)^4</f>
        <v>3.4032397210505798</v>
      </c>
      <c r="T1035">
        <f>0.000209804394456305*LN(I1035)^4</f>
        <v>1.5279813426277911</v>
      </c>
      <c r="U1035">
        <f>0.000210769318525852*LN(I1035)^4</f>
        <v>1.5350087739603953</v>
      </c>
    </row>
    <row r="1036" spans="9:21" x14ac:dyDescent="0.25">
      <c r="I1036">
        <v>10290</v>
      </c>
      <c r="J1036">
        <v>1.897288888888889</v>
      </c>
      <c r="K1036">
        <v>3.351155555555553</v>
      </c>
      <c r="L1036">
        <v>1.6792888888888891</v>
      </c>
      <c r="M1036">
        <v>3.9058222222222221</v>
      </c>
      <c r="N1036">
        <v>1.4088888888888891</v>
      </c>
      <c r="O1036">
        <v>1.7022222222222221</v>
      </c>
      <c r="P1036">
        <f>0.0229429673381267*SQRT(I1036)</f>
        <v>2.3273262836061912</v>
      </c>
      <c r="Q1036">
        <f>0.000455481164056248*LN(I1036)^4</f>
        <v>3.3186138409696277</v>
      </c>
      <c r="R1036">
        <f>0.000231162193012263*LN(I1036)^4</f>
        <v>1.6842366134478692</v>
      </c>
      <c r="S1036">
        <f>0.000467292779659674*LN(I1036)^4</f>
        <v>3.4046727038140672</v>
      </c>
      <c r="T1036">
        <f>0.000209804394456305*LN(I1036)^4</f>
        <v>1.5286247210278998</v>
      </c>
      <c r="U1036">
        <f>0.000210769318525852*LN(I1036)^4</f>
        <v>1.5356551113609849</v>
      </c>
    </row>
    <row r="1037" spans="9:21" x14ac:dyDescent="0.25">
      <c r="I1037">
        <v>10300</v>
      </c>
      <c r="J1037">
        <v>2.1364000000000001</v>
      </c>
      <c r="K1037">
        <v>2.7743999999999995</v>
      </c>
      <c r="L1037">
        <v>1.3598222222222218</v>
      </c>
      <c r="M1037">
        <v>3.5746222222222226</v>
      </c>
      <c r="N1037">
        <v>1.6355555555555559</v>
      </c>
      <c r="O1037">
        <v>1.3388888888888884</v>
      </c>
      <c r="P1037">
        <f>0.0229429673381267*SQRT(I1037)</f>
        <v>2.3284568769610035</v>
      </c>
      <c r="Q1037">
        <f>0.000455481164056248*LN(I1037)^4</f>
        <v>3.320009686337217</v>
      </c>
      <c r="R1037">
        <f>0.000231162193012263*LN(I1037)^4</f>
        <v>1.6849450218338593</v>
      </c>
      <c r="S1037">
        <f>0.000467292779659674*LN(I1037)^4</f>
        <v>3.406104746482939</v>
      </c>
      <c r="T1037">
        <f>0.000209804394456305*LN(I1037)^4</f>
        <v>1.5292676773457721</v>
      </c>
      <c r="U1037">
        <f>0.000210769318525852*LN(I1037)^4</f>
        <v>1.5363010247381139</v>
      </c>
    </row>
    <row r="1038" spans="9:21" x14ac:dyDescent="0.25">
      <c r="I1038">
        <v>10310</v>
      </c>
      <c r="J1038">
        <v>2.3378222222222202</v>
      </c>
      <c r="K1038">
        <v>3.2164000000000001</v>
      </c>
      <c r="L1038">
        <v>1.9522222222222216</v>
      </c>
      <c r="M1038">
        <v>2.8810666666666669</v>
      </c>
      <c r="N1038">
        <v>1.8997333333333324</v>
      </c>
      <c r="O1038">
        <v>1.6551555555555555</v>
      </c>
      <c r="P1038">
        <f>0.0229429673381267*SQRT(I1038)</f>
        <v>2.3295869216171723</v>
      </c>
      <c r="Q1038">
        <f>0.000455481164056248*LN(I1038)^4</f>
        <v>3.321404616816356</v>
      </c>
      <c r="R1038">
        <f>0.000231162193012263*LN(I1038)^4</f>
        <v>1.6856529659029089</v>
      </c>
      <c r="S1038">
        <f>0.000467292779659674*LN(I1038)^4</f>
        <v>3.4075358505383164</v>
      </c>
      <c r="T1038">
        <f>0.000209804394456305*LN(I1038)^4</f>
        <v>1.5299102122463992</v>
      </c>
      <c r="U1038">
        <f>0.000210769318525852*LN(I1038)^4</f>
        <v>1.5369465147598327</v>
      </c>
    </row>
    <row r="1039" spans="9:21" x14ac:dyDescent="0.25">
      <c r="I1039">
        <v>10320</v>
      </c>
      <c r="J1039">
        <v>3.2706222222222219</v>
      </c>
      <c r="K1039">
        <v>3.81</v>
      </c>
      <c r="L1039">
        <v>1.6855555555555553</v>
      </c>
      <c r="M1039">
        <v>3.3698222222222225</v>
      </c>
      <c r="N1039">
        <v>1.1562666666666668</v>
      </c>
      <c r="O1039">
        <v>1.8898222222222223</v>
      </c>
      <c r="P1039">
        <f>0.0229429673381267*SQRT(I1039)</f>
        <v>2.3307164183728051</v>
      </c>
      <c r="Q1039">
        <f>0.000455481164056248*LN(I1039)^4</f>
        <v>3.3227986338471061</v>
      </c>
      <c r="R1039">
        <f>0.000231162193012263*LN(I1039)^4</f>
        <v>1.6863604463858666</v>
      </c>
      <c r="S1039">
        <f>0.000467292779659674*LN(I1039)^4</f>
        <v>3.4089660174576046</v>
      </c>
      <c r="T1039">
        <f>0.000209804394456305*LN(I1039)^4</f>
        <v>1.5305523263931045</v>
      </c>
      <c r="U1039">
        <f>0.000210769318525852*LN(I1039)^4</f>
        <v>1.5375915820925146</v>
      </c>
    </row>
    <row r="1040" spans="9:21" x14ac:dyDescent="0.25">
      <c r="I1040">
        <v>10330</v>
      </c>
      <c r="J1040">
        <v>2.5822222222222218</v>
      </c>
      <c r="K1040">
        <v>2.9288888888888893</v>
      </c>
      <c r="L1040">
        <v>1.8638222222222218</v>
      </c>
      <c r="M1040">
        <v>3.2092888888888895</v>
      </c>
      <c r="N1040">
        <v>1.2951555555555556</v>
      </c>
      <c r="O1040">
        <v>1.8611555555555557</v>
      </c>
      <c r="P1040">
        <f>0.0229429673381267*SQRT(I1040)</f>
        <v>2.3318453680240765</v>
      </c>
      <c r="Q1040">
        <f>0.000455481164056248*LN(I1040)^4</f>
        <v>3.3241917388659084</v>
      </c>
      <c r="R1040">
        <f>0.000231162193012263*LN(I1040)^4</f>
        <v>1.6870674640117436</v>
      </c>
      <c r="S1040">
        <f>0.000467292779659674*LN(I1040)^4</f>
        <v>3.4103952487144951</v>
      </c>
      <c r="T1040">
        <f>0.000209804394456305*LN(I1040)^4</f>
        <v>1.5311940204475434</v>
      </c>
      <c r="U1040">
        <f>0.000210769318525852*LN(I1040)^4</f>
        <v>1.5382362274008585</v>
      </c>
    </row>
    <row r="1041" spans="9:21" x14ac:dyDescent="0.25">
      <c r="I1041">
        <v>10340</v>
      </c>
      <c r="J1041">
        <v>2.2588888888888876</v>
      </c>
      <c r="K1041">
        <v>2.6732888888888882</v>
      </c>
      <c r="L1041">
        <v>1.7603999999999997</v>
      </c>
      <c r="M1041">
        <v>3.0984888888888893</v>
      </c>
      <c r="N1041">
        <v>1.262622222222223</v>
      </c>
      <c r="O1041">
        <v>1.4883999999999997</v>
      </c>
      <c r="P1041">
        <f>0.0229429673381267*SQRT(I1041)</f>
        <v>2.3329737713652339</v>
      </c>
      <c r="Q1041">
        <f>0.000455481164056248*LN(I1041)^4</f>
        <v>3.3255839333056003</v>
      </c>
      <c r="R1041">
        <f>0.000231162193012263*LN(I1041)^4</f>
        <v>1.6877740195077222</v>
      </c>
      <c r="S1041">
        <f>0.000467292779659674*LN(I1041)^4</f>
        <v>3.4118235457789812</v>
      </c>
      <c r="T1041">
        <f>0.000209804394456305*LN(I1041)^4</f>
        <v>1.5318352950697118</v>
      </c>
      <c r="U1041">
        <f>0.000210769318525852*LN(I1041)^4</f>
        <v>1.5388804513478955</v>
      </c>
    </row>
    <row r="1042" spans="9:21" x14ac:dyDescent="0.25">
      <c r="I1042">
        <v>10350</v>
      </c>
      <c r="J1042">
        <v>2.0572888888888889</v>
      </c>
      <c r="K1042">
        <v>3.1452888888888904</v>
      </c>
      <c r="L1042">
        <v>1.558622222222223</v>
      </c>
      <c r="M1042">
        <v>3.3422666666666667</v>
      </c>
      <c r="N1042">
        <v>1.5011555555555554</v>
      </c>
      <c r="O1042">
        <v>1.8702666666666665</v>
      </c>
      <c r="P1042">
        <f>0.0229429673381267*SQRT(I1042)</f>
        <v>2.3341016291886065</v>
      </c>
      <c r="Q1042">
        <f>0.000455481164056248*LN(I1042)^4</f>
        <v>3.3269752185954271</v>
      </c>
      <c r="R1042">
        <f>0.000231162193012263*LN(I1042)^4</f>
        <v>1.6884801135991616</v>
      </c>
      <c r="S1042">
        <f>0.000467292779659674*LN(I1042)^4</f>
        <v>3.4132509101173727</v>
      </c>
      <c r="T1042">
        <f>0.000209804394456305*LN(I1042)^4</f>
        <v>1.5324761509179508</v>
      </c>
      <c r="U1042">
        <f>0.000210769318525852*LN(I1042)^4</f>
        <v>1.5395242545949945</v>
      </c>
    </row>
    <row r="1043" spans="9:21" x14ac:dyDescent="0.25">
      <c r="I1043">
        <v>10360</v>
      </c>
      <c r="J1043">
        <v>2.0202666666666671</v>
      </c>
      <c r="K1043">
        <v>3.486933333333333</v>
      </c>
      <c r="L1043">
        <v>1.9566666666666668</v>
      </c>
      <c r="M1043">
        <v>3.6606222222222216</v>
      </c>
      <c r="N1043">
        <v>1.2997333333333327</v>
      </c>
      <c r="O1043">
        <v>1.5284000000000002</v>
      </c>
      <c r="P1043">
        <f>0.0229429673381267*SQRT(I1043)</f>
        <v>2.3352289422846084</v>
      </c>
      <c r="Q1043">
        <f>0.000455481164056248*LN(I1043)^4</f>
        <v>3.3283655961610537</v>
      </c>
      <c r="R1043">
        <f>0.000231162193012263*LN(I1043)^4</f>
        <v>1.6891857470096039</v>
      </c>
      <c r="S1043">
        <f>0.000467292779659674*LN(I1043)^4</f>
        <v>3.4146773431923036</v>
      </c>
      <c r="T1043">
        <f>0.000209804394456305*LN(I1043)^4</f>
        <v>1.5331165886489517</v>
      </c>
      <c r="U1043">
        <f>0.000210769318525852*LN(I1043)^4</f>
        <v>1.5401676378018674</v>
      </c>
    </row>
    <row r="1044" spans="9:21" x14ac:dyDescent="0.25">
      <c r="I1044">
        <v>10370</v>
      </c>
      <c r="J1044">
        <v>1.8222222222222217</v>
      </c>
      <c r="K1044">
        <v>3.502222222222223</v>
      </c>
      <c r="L1044">
        <v>1.6398222222222221</v>
      </c>
      <c r="M1044">
        <v>3.5524000000000009</v>
      </c>
      <c r="N1044">
        <v>1.4492888888888891</v>
      </c>
      <c r="O1044">
        <v>1.6311555555555555</v>
      </c>
      <c r="P1044">
        <f>0.0229429673381267*SQRT(I1044)</f>
        <v>2.3363557114417475</v>
      </c>
      <c r="Q1044">
        <f>0.000455481164056248*LN(I1044)^4</f>
        <v>3.3297550674245771</v>
      </c>
      <c r="R1044">
        <f>0.000231162193012263*LN(I1044)^4</f>
        <v>1.689890920460781</v>
      </c>
      <c r="S1044">
        <f>0.000467292779659674*LN(I1044)^4</f>
        <v>3.416102846462751</v>
      </c>
      <c r="T1044">
        <f>0.000209804394456305*LN(I1044)^4</f>
        <v>1.5337566089177637</v>
      </c>
      <c r="U1044">
        <f>0.000210769318525852*LN(I1044)^4</f>
        <v>1.5408106016265757</v>
      </c>
    </row>
    <row r="1045" spans="9:21" x14ac:dyDescent="0.25">
      <c r="I1045">
        <v>10380</v>
      </c>
      <c r="J1045">
        <v>2.3511555555555539</v>
      </c>
      <c r="K1045">
        <v>3.4839555555555557</v>
      </c>
      <c r="L1045">
        <v>1.364266666666667</v>
      </c>
      <c r="M1045">
        <v>3.5422222222222226</v>
      </c>
      <c r="N1045">
        <v>1.1299999999999999</v>
      </c>
      <c r="O1045">
        <v>1.6579555555555552</v>
      </c>
      <c r="P1045">
        <f>0.0229429673381267*SQRT(I1045)</f>
        <v>2.3374819374466314</v>
      </c>
      <c r="Q1045">
        <f>0.000455481164056248*LN(I1045)^4</f>
        <v>3.3311436338045395</v>
      </c>
      <c r="R1045">
        <f>0.000231162193012263*LN(I1045)^4</f>
        <v>1.6905956346726194</v>
      </c>
      <c r="S1045">
        <f>0.000467292779659674*LN(I1045)^4</f>
        <v>3.4175274213840408</v>
      </c>
      <c r="T1045">
        <f>0.000209804394456305*LN(I1045)^4</f>
        <v>1.534396212377797</v>
      </c>
      <c r="U1045">
        <f>0.000210769318525852*LN(I1045)^4</f>
        <v>1.5414531467255348</v>
      </c>
    </row>
    <row r="1046" spans="9:21" x14ac:dyDescent="0.25">
      <c r="I1046">
        <v>10390</v>
      </c>
      <c r="J1046">
        <v>2.93048888888889</v>
      </c>
      <c r="K1046">
        <v>2.7251555555555553</v>
      </c>
      <c r="L1046">
        <v>1.5203999999999998</v>
      </c>
      <c r="M1046">
        <v>3.8599555555555556</v>
      </c>
      <c r="N1046">
        <v>1.5804888888888888</v>
      </c>
      <c r="O1046">
        <v>1.5144888888888886</v>
      </c>
      <c r="P1046">
        <f>0.0229429673381267*SQRT(I1046)</f>
        <v>2.3386076210839732</v>
      </c>
      <c r="Q1046">
        <f>0.000455481164056248*LN(I1046)^4</f>
        <v>3.3325312967159366</v>
      </c>
      <c r="R1046">
        <f>0.000231162193012263*LN(I1046)^4</f>
        <v>1.691299890363247</v>
      </c>
      <c r="S1046">
        <f>0.000467292779659674*LN(I1046)^4</f>
        <v>3.4189510694078642</v>
      </c>
      <c r="T1046">
        <f>0.000209804394456305*LN(I1046)^4</f>
        <v>1.5350353996808292</v>
      </c>
      <c r="U1046">
        <f>0.000210769318525852*LN(I1046)^4</f>
        <v>1.5420952737535201</v>
      </c>
    </row>
    <row r="1047" spans="9:21" x14ac:dyDescent="0.25">
      <c r="I1047">
        <v>10400</v>
      </c>
      <c r="J1047">
        <v>1.9772888888888891</v>
      </c>
      <c r="K1047">
        <v>3.2542666666666658</v>
      </c>
      <c r="L1047">
        <v>1.4398222222222221</v>
      </c>
      <c r="M1047">
        <v>3.6451555555555553</v>
      </c>
      <c r="N1047">
        <v>1.7751555555555563</v>
      </c>
      <c r="O1047">
        <v>1.2888888888888888</v>
      </c>
      <c r="P1047">
        <f>0.0229429673381267*SQRT(I1047)</f>
        <v>2.3397327631365989</v>
      </c>
      <c r="Q1047">
        <f>0.000455481164056248*LN(I1047)^4</f>
        <v>3.3339180575702367</v>
      </c>
      <c r="R1047">
        <f>0.000231162193012263*LN(I1047)^4</f>
        <v>1.6920036882490013</v>
      </c>
      <c r="S1047">
        <f>0.000467292779659674*LN(I1047)^4</f>
        <v>3.420373791982291</v>
      </c>
      <c r="T1047">
        <f>0.000209804394456305*LN(I1047)^4</f>
        <v>1.535674171477013</v>
      </c>
      <c r="U1047">
        <f>0.000210769318525852*LN(I1047)^4</f>
        <v>1.5427369833636746</v>
      </c>
    </row>
    <row r="1048" spans="9:21" x14ac:dyDescent="0.25">
      <c r="I1048">
        <v>10410</v>
      </c>
      <c r="J1048">
        <v>2.345822222222222</v>
      </c>
      <c r="K1048">
        <v>3.3333333333333335</v>
      </c>
      <c r="L1048">
        <v>1.5066666666666664</v>
      </c>
      <c r="M1048">
        <v>2.9855999999999998</v>
      </c>
      <c r="N1048">
        <v>1.3379555555555558</v>
      </c>
      <c r="O1048">
        <v>1.7530666666666661</v>
      </c>
      <c r="P1048">
        <f>0.0229429673381267*SQRT(I1048)</f>
        <v>2.3408573643854527</v>
      </c>
      <c r="Q1048">
        <f>0.000455481164056248*LN(I1048)^4</f>
        <v>3.3353039177753891</v>
      </c>
      <c r="R1048">
        <f>0.000231162193012263*LN(I1048)^4</f>
        <v>1.6927070290444328</v>
      </c>
      <c r="S1048">
        <f>0.000467292779659674*LN(I1048)^4</f>
        <v>3.4217955905517825</v>
      </c>
      <c r="T1048">
        <f>0.000209804394456305*LN(I1048)^4</f>
        <v>1.5363125284148802</v>
      </c>
      <c r="U1048">
        <f>0.000210769318525852*LN(I1048)^4</f>
        <v>1.5433782762075121</v>
      </c>
    </row>
    <row r="1049" spans="9:21" x14ac:dyDescent="0.25">
      <c r="I1049">
        <v>10420</v>
      </c>
      <c r="J1049">
        <v>2.5929333333333333</v>
      </c>
      <c r="K1049">
        <v>3.4409333333333323</v>
      </c>
      <c r="L1049">
        <v>1.7864888888888886</v>
      </c>
      <c r="M1049">
        <v>3.0392888888888887</v>
      </c>
      <c r="N1049">
        <v>1.2812888888888891</v>
      </c>
      <c r="O1049">
        <v>1.2386222222222223</v>
      </c>
      <c r="P1049">
        <f>0.0229429673381267*SQRT(I1049)</f>
        <v>2.3419814256096037</v>
      </c>
      <c r="Q1049">
        <f>0.000455481164056248*LN(I1049)^4</f>
        <v>3.3366888787358358</v>
      </c>
      <c r="R1049">
        <f>0.000231162193012263*LN(I1049)^4</f>
        <v>1.6934099134623133</v>
      </c>
      <c r="S1049">
        <f>0.000467292779659674*LN(I1049)^4</f>
        <v>3.4232164665572</v>
      </c>
      <c r="T1049">
        <f>0.000209804394456305*LN(I1049)^4</f>
        <v>1.5369504711413466</v>
      </c>
      <c r="U1049">
        <f>0.000210769318525852*LN(I1049)^4</f>
        <v>1.5440191529349243</v>
      </c>
    </row>
    <row r="1050" spans="9:21" x14ac:dyDescent="0.25">
      <c r="I1050">
        <v>10430</v>
      </c>
      <c r="J1050">
        <v>2.4611555555555551</v>
      </c>
      <c r="K1050">
        <v>2.9849333333333341</v>
      </c>
      <c r="L1050">
        <v>1.6364888888888891</v>
      </c>
      <c r="M1050">
        <v>3.0211555555555556</v>
      </c>
      <c r="N1050">
        <v>1.6035999999999999</v>
      </c>
      <c r="O1050">
        <v>1.3726222222222226</v>
      </c>
      <c r="P1050">
        <f>0.0229429673381267*SQRT(I1050)</f>
        <v>2.3431049475862524</v>
      </c>
      <c r="Q1050">
        <f>0.000455481164056248*LN(I1050)^4</f>
        <v>3.3380729418525217</v>
      </c>
      <c r="R1050">
        <f>0.000231162193012263*LN(I1050)^4</f>
        <v>1.6941123422136393</v>
      </c>
      <c r="S1050">
        <f>0.000467292779659674*LN(I1050)^4</f>
        <v>3.4246364214358187</v>
      </c>
      <c r="T1050">
        <f>0.000209804394456305*LN(I1050)^4</f>
        <v>1.5375880003017175</v>
      </c>
      <c r="U1050">
        <f>0.000210769318525852*LN(I1050)^4</f>
        <v>1.5446596141941842</v>
      </c>
    </row>
    <row r="1051" spans="9:21" x14ac:dyDescent="0.25">
      <c r="I1051">
        <v>10440</v>
      </c>
      <c r="J1051">
        <v>1.9255555555555555</v>
      </c>
      <c r="K1051">
        <v>3.3004888888888888</v>
      </c>
      <c r="L1051">
        <v>1.9166222222222222</v>
      </c>
      <c r="M1051">
        <v>3.8924888888888889</v>
      </c>
      <c r="N1051">
        <v>1.4499555555555557</v>
      </c>
      <c r="O1051">
        <v>1.8818222222222221</v>
      </c>
      <c r="P1051">
        <f>0.0229429673381267*SQRT(I1051)</f>
        <v>2.3442279310907375</v>
      </c>
      <c r="Q1051">
        <f>0.000455481164056248*LN(I1051)^4</f>
        <v>3.3394561085229117</v>
      </c>
      <c r="R1051">
        <f>0.000231162193012263*LN(I1051)^4</f>
        <v>1.6948143160076408</v>
      </c>
      <c r="S1051">
        <f>0.000467292779659674*LN(I1051)^4</f>
        <v>3.4260554566213428</v>
      </c>
      <c r="T1051">
        <f>0.000209804394456305*LN(I1051)^4</f>
        <v>1.5382251165396956</v>
      </c>
      <c r="U1051">
        <f>0.000210769318525852*LN(I1051)^4</f>
        <v>1.5452996606319547</v>
      </c>
    </row>
    <row r="1052" spans="9:21" x14ac:dyDescent="0.25">
      <c r="I1052">
        <v>10450</v>
      </c>
      <c r="J1052">
        <v>2.9772888888888889</v>
      </c>
      <c r="K1052">
        <v>3.4233333333333333</v>
      </c>
      <c r="L1052">
        <v>1.863822222222222</v>
      </c>
      <c r="M1052">
        <v>3.8888888888888893</v>
      </c>
      <c r="N1052">
        <v>1.4632888888888891</v>
      </c>
      <c r="O1052">
        <v>1.756666666666667</v>
      </c>
      <c r="P1052">
        <f>0.0229429673381267*SQRT(I1052)</f>
        <v>2.34535037689654</v>
      </c>
      <c r="Q1052">
        <f>0.000455481164056248*LN(I1052)^4</f>
        <v>3.340838380140998</v>
      </c>
      <c r="R1052">
        <f>0.000231162193012263*LN(I1052)^4</f>
        <v>1.6955158355517861</v>
      </c>
      <c r="S1052">
        <f>0.000467292779659674*LN(I1052)^4</f>
        <v>3.4274735735439132</v>
      </c>
      <c r="T1052">
        <f>0.000209804394456305*LN(I1052)^4</f>
        <v>1.5388618204973832</v>
      </c>
      <c r="U1052">
        <f>0.000210769318525852*LN(I1052)^4</f>
        <v>1.5459392928932916</v>
      </c>
    </row>
    <row r="1053" spans="9:21" x14ac:dyDescent="0.25">
      <c r="I1053">
        <v>10460</v>
      </c>
      <c r="J1053">
        <v>2.2942666666666667</v>
      </c>
      <c r="K1053">
        <v>3.3966222222222213</v>
      </c>
      <c r="L1053">
        <v>1.5031555555555558</v>
      </c>
      <c r="M1053">
        <v>4.5351555555555558</v>
      </c>
      <c r="N1053">
        <v>1.5433333333333332</v>
      </c>
      <c r="O1053">
        <v>1.6896000000000007</v>
      </c>
      <c r="P1053">
        <f>0.0229429673381267*SQRT(I1053)</f>
        <v>2.3464722857752922</v>
      </c>
      <c r="Q1053">
        <f>0.000455481164056248*LN(I1053)^4</f>
        <v>3.3422197580973156</v>
      </c>
      <c r="R1053">
        <f>0.000231162193012263*LN(I1053)^4</f>
        <v>1.6962169015517881</v>
      </c>
      <c r="S1053">
        <f>0.000467292779659674*LN(I1053)^4</f>
        <v>3.4288907736301248</v>
      </c>
      <c r="T1053">
        <f>0.000209804394456305*LN(I1053)^4</f>
        <v>1.5394981128152905</v>
      </c>
      <c r="U1053">
        <f>0.000210769318525852*LN(I1053)^4</f>
        <v>1.5465785116216511</v>
      </c>
    </row>
    <row r="1054" spans="9:21" x14ac:dyDescent="0.25">
      <c r="I1054">
        <v>10470</v>
      </c>
      <c r="J1054">
        <v>2.3230666666666671</v>
      </c>
      <c r="K1054">
        <v>3.2963999999999998</v>
      </c>
      <c r="L1054">
        <v>1.7922222222222222</v>
      </c>
      <c r="M1054">
        <v>3.6572888888888899</v>
      </c>
      <c r="N1054">
        <v>1.4197333333333328</v>
      </c>
      <c r="O1054">
        <v>1.5186222222222223</v>
      </c>
      <c r="P1054">
        <f>0.0229429673381267*SQRT(I1054)</f>
        <v>2.3475936584967827</v>
      </c>
      <c r="Q1054">
        <f>0.000455481164056248*LN(I1054)^4</f>
        <v>3.3436002437789507</v>
      </c>
      <c r="R1054">
        <f>0.000231162193012263*LN(I1054)^4</f>
        <v>1.69691751471161</v>
      </c>
      <c r="S1054">
        <f>0.000467292779659674*LN(I1054)^4</f>
        <v>3.430307058303034</v>
      </c>
      <c r="T1054">
        <f>0.000209804394456305*LN(I1054)^4</f>
        <v>1.5401339941323393</v>
      </c>
      <c r="U1054">
        <f>0.000210769318525852*LN(I1054)^4</f>
        <v>1.547217317458893</v>
      </c>
    </row>
    <row r="1055" spans="9:21" x14ac:dyDescent="0.25">
      <c r="I1055">
        <v>10480</v>
      </c>
      <c r="J1055">
        <v>2.4500000000000002</v>
      </c>
      <c r="K1055">
        <v>3.1132888888888881</v>
      </c>
      <c r="L1055">
        <v>1.7031555555555558</v>
      </c>
      <c r="M1055">
        <v>2.6122666666666658</v>
      </c>
      <c r="N1055">
        <v>1.5033333333333336</v>
      </c>
      <c r="O1055">
        <v>1.6777333333333335</v>
      </c>
      <c r="P1055">
        <f>0.0229429673381267*SQRT(I1055)</f>
        <v>2.3487144958289612</v>
      </c>
      <c r="Q1055">
        <f>0.000455481164056248*LN(I1055)^4</f>
        <v>3.3449798385695524</v>
      </c>
      <c r="R1055">
        <f>0.000231162193012263*LN(I1055)^4</f>
        <v>1.6976176757334704</v>
      </c>
      <c r="S1055">
        <f>0.000467292779659674*LN(I1055)^4</f>
        <v>3.4317224289821704</v>
      </c>
      <c r="T1055">
        <f>0.000209804394456305*LN(I1055)^4</f>
        <v>1.5407694650858683</v>
      </c>
      <c r="U1055">
        <f>0.000210769318525852*LN(I1055)^4</f>
        <v>1.5478557110452875</v>
      </c>
    </row>
    <row r="1056" spans="9:21" x14ac:dyDescent="0.25">
      <c r="I1056">
        <v>10490</v>
      </c>
      <c r="J1056">
        <v>2.4332888888888884</v>
      </c>
      <c r="K1056">
        <v>3.087155555555555</v>
      </c>
      <c r="L1056">
        <v>1.7192888888888891</v>
      </c>
      <c r="M1056">
        <v>3.4988888888888883</v>
      </c>
      <c r="N1056">
        <v>1.433066666666666</v>
      </c>
      <c r="O1056">
        <v>1.6071555555555559</v>
      </c>
      <c r="P1056">
        <f>0.0229429673381267*SQRT(I1056)</f>
        <v>2.3498347985379473</v>
      </c>
      <c r="Q1056">
        <f>0.000455481164056248*LN(I1056)^4</f>
        <v>3.3463585438493531</v>
      </c>
      <c r="R1056">
        <f>0.000231162193012263*LN(I1056)^4</f>
        <v>1.6983173853178537</v>
      </c>
      <c r="S1056">
        <f>0.000467292779659674*LN(I1056)^4</f>
        <v>3.4331368870835592</v>
      </c>
      <c r="T1056">
        <f>0.000209804394456305*LN(I1056)^4</f>
        <v>1.5414045263116416</v>
      </c>
      <c r="U1056">
        <f>0.000210769318525852*LN(I1056)^4</f>
        <v>1.5484936930195226</v>
      </c>
    </row>
    <row r="1057" spans="9:21" x14ac:dyDescent="0.25">
      <c r="I1057">
        <v>10500</v>
      </c>
      <c r="J1057">
        <v>2.4024888888888896</v>
      </c>
      <c r="K1057">
        <v>2.7304888888888894</v>
      </c>
      <c r="L1057">
        <v>1.6579555555555554</v>
      </c>
      <c r="M1057">
        <v>3.4800000000000009</v>
      </c>
      <c r="N1057">
        <v>1.370488888888888</v>
      </c>
      <c r="O1057">
        <v>1.4766222222222223</v>
      </c>
      <c r="P1057">
        <f>0.0229429673381267*SQRT(I1057)</f>
        <v>2.3509545673880345</v>
      </c>
      <c r="Q1057">
        <f>0.000455481164056248*LN(I1057)^4</f>
        <v>3.3477363609951616</v>
      </c>
      <c r="R1057">
        <f>0.000231162193012263*LN(I1057)^4</f>
        <v>1.6990166441635075</v>
      </c>
      <c r="S1057">
        <f>0.000467292779659674*LN(I1057)^4</f>
        <v>3.4345504340197137</v>
      </c>
      <c r="T1057">
        <f>0.000209804394456305*LN(I1057)^4</f>
        <v>1.5420391784438476</v>
      </c>
      <c r="U1057">
        <f>0.000210769318525852*LN(I1057)^4</f>
        <v>1.5491312640187034</v>
      </c>
    </row>
    <row r="1058" spans="9:21" x14ac:dyDescent="0.25">
      <c r="I1058">
        <v>10510</v>
      </c>
      <c r="J1058">
        <v>2.3992888888888886</v>
      </c>
      <c r="K1058">
        <v>3.0019555555555546</v>
      </c>
      <c r="L1058">
        <v>2.1912888888888884</v>
      </c>
      <c r="M1058">
        <v>3.1971555555555558</v>
      </c>
      <c r="N1058">
        <v>1.236488888888889</v>
      </c>
      <c r="O1058">
        <v>2.0546222222222226</v>
      </c>
      <c r="P1058">
        <f>0.0229429673381267*SQRT(I1058)</f>
        <v>2.3520738031416961</v>
      </c>
      <c r="Q1058">
        <f>0.000455481164056248*LN(I1058)^4</f>
        <v>3.3491132913803989</v>
      </c>
      <c r="R1058">
        <f>0.000231162193012263*LN(I1058)^4</f>
        <v>1.6997154529674592</v>
      </c>
      <c r="S1058">
        <f>0.000467292779659674*LN(I1058)^4</f>
        <v>3.4359630711996694</v>
      </c>
      <c r="T1058">
        <f>0.000209804394456305*LN(I1058)^4</f>
        <v>1.5426734221151126</v>
      </c>
      <c r="U1058">
        <f>0.000210769318525852*LN(I1058)^4</f>
        <v>1.5497684246783658</v>
      </c>
    </row>
    <row r="1059" spans="9:21" x14ac:dyDescent="0.25">
      <c r="I1059">
        <v>10520</v>
      </c>
      <c r="J1059">
        <v>2.0979555555555556</v>
      </c>
      <c r="K1059">
        <v>2.8466222222222215</v>
      </c>
      <c r="L1059">
        <v>1.8851555555555557</v>
      </c>
      <c r="M1059">
        <v>4.0069333333333335</v>
      </c>
      <c r="N1059">
        <v>1.9150666666666674</v>
      </c>
      <c r="O1059">
        <v>1.2366666666666666</v>
      </c>
      <c r="P1059">
        <f>0.0229429673381267*SQRT(I1059)</f>
        <v>2.3531925065595942</v>
      </c>
      <c r="Q1059">
        <f>0.000455481164056248*LN(I1059)^4</f>
        <v>3.3504893363750861</v>
      </c>
      <c r="R1059">
        <f>0.000231162193012263*LN(I1059)^4</f>
        <v>1.7004138124250112</v>
      </c>
      <c r="S1059">
        <f>0.000467292779659674*LN(I1059)^4</f>
        <v>3.4373748000289757</v>
      </c>
      <c r="T1059">
        <f>0.000209804394456305*LN(I1059)^4</f>
        <v>1.5433072579564986</v>
      </c>
      <c r="U1059">
        <f>0.000210769318525852*LN(I1059)^4</f>
        <v>1.5504051756324742</v>
      </c>
    </row>
    <row r="1060" spans="9:21" x14ac:dyDescent="0.25">
      <c r="I1060">
        <v>10530</v>
      </c>
      <c r="J1060">
        <v>2.0279555555555557</v>
      </c>
      <c r="K1060">
        <v>2.9219555555555559</v>
      </c>
      <c r="L1060">
        <v>1.3615999999999999</v>
      </c>
      <c r="M1060">
        <v>4.0469333333333335</v>
      </c>
      <c r="N1060">
        <v>1.5432888888888887</v>
      </c>
      <c r="O1060">
        <v>2.0526222222222219</v>
      </c>
      <c r="P1060">
        <f>0.0229429673381267*SQRT(I1060)</f>
        <v>2.3543106784005823</v>
      </c>
      <c r="Q1060">
        <f>0.000455481164056248*LN(I1060)^4</f>
        <v>3.3518644973458716</v>
      </c>
      <c r="R1060">
        <f>0.000231162193012263*LN(I1060)^4</f>
        <v>1.7011117232297537</v>
      </c>
      <c r="S1060">
        <f>0.000467292779659674*LN(I1060)^4</f>
        <v>3.4387856219097208</v>
      </c>
      <c r="T1060">
        <f>0.000209804394456305*LN(I1060)^4</f>
        <v>1.5439406865975123</v>
      </c>
      <c r="U1060">
        <f>0.000210769318525852*LN(I1060)^4</f>
        <v>1.5510415175134307</v>
      </c>
    </row>
    <row r="1061" spans="9:21" x14ac:dyDescent="0.25">
      <c r="I1061">
        <v>10540</v>
      </c>
      <c r="J1061">
        <v>1.8195999999999997</v>
      </c>
      <c r="K1061">
        <v>2.9598222222222228</v>
      </c>
      <c r="L1061">
        <v>1.6631555555555557</v>
      </c>
      <c r="M1061">
        <v>2.9136000000000006</v>
      </c>
      <c r="N1061">
        <v>1.4878222222222219</v>
      </c>
      <c r="O1061">
        <v>1.4222222222222223</v>
      </c>
      <c r="P1061">
        <f>0.0229429673381267*SQRT(I1061)</f>
        <v>2.3554283194217125</v>
      </c>
      <c r="Q1061">
        <f>0.000455481164056248*LN(I1061)^4</f>
        <v>3.353238775656036</v>
      </c>
      <c r="R1061">
        <f>0.000231162193012263*LN(I1061)^4</f>
        <v>1.7018091860735687</v>
      </c>
      <c r="S1061">
        <f>0.000467292779659674*LN(I1061)^4</f>
        <v>3.440195538240538</v>
      </c>
      <c r="T1061">
        <f>0.000209804394456305*LN(I1061)^4</f>
        <v>1.5445737086661107</v>
      </c>
      <c r="U1061">
        <f>0.000210769318525852*LN(I1061)^4</f>
        <v>1.5516774509520797</v>
      </c>
    </row>
    <row r="1062" spans="9:21" x14ac:dyDescent="0.25">
      <c r="I1062">
        <v>10550</v>
      </c>
      <c r="J1062">
        <v>2.319288888888889</v>
      </c>
      <c r="K1062">
        <v>3.7246222222222212</v>
      </c>
      <c r="L1062">
        <v>1.9891555555555556</v>
      </c>
      <c r="M1062">
        <v>3.4706222222222234</v>
      </c>
      <c r="N1062">
        <v>1.7939555555555562</v>
      </c>
      <c r="O1062">
        <v>1.7162666666666671</v>
      </c>
      <c r="P1062">
        <f>0.0229429673381267*SQRT(I1062)</f>
        <v>2.3565454303782425</v>
      </c>
      <c r="Q1062">
        <f>0.000455481164056248*LN(I1062)^4</f>
        <v>3.3546121726655111</v>
      </c>
      <c r="R1062">
        <f>0.000231162193012263*LN(I1062)^4</f>
        <v>1.7025062016466377</v>
      </c>
      <c r="S1062">
        <f>0.000467292779659674*LN(I1062)^4</f>
        <v>3.4416045504166264</v>
      </c>
      <c r="T1062">
        <f>0.000209804394456305*LN(I1062)^4</f>
        <v>1.5452063247887073</v>
      </c>
      <c r="U1062">
        <f>0.000210769318525852*LN(I1062)^4</f>
        <v>1.5523129765777164</v>
      </c>
    </row>
    <row r="1063" spans="9:21" x14ac:dyDescent="0.25">
      <c r="I1063">
        <v>10560</v>
      </c>
      <c r="J1063">
        <v>2.3230666666666675</v>
      </c>
      <c r="K1063">
        <v>3.9610666666666665</v>
      </c>
      <c r="L1063">
        <v>1.6712888888888886</v>
      </c>
      <c r="M1063">
        <v>3.9257333333333335</v>
      </c>
      <c r="N1063">
        <v>1.4226222222222229</v>
      </c>
      <c r="O1063">
        <v>1.555955555555556</v>
      </c>
      <c r="P1063">
        <f>0.0229429673381267*SQRT(I1063)</f>
        <v>2.3576620120236402</v>
      </c>
      <c r="Q1063">
        <f>0.000455481164056248*LN(I1063)^4</f>
        <v>3.3559846897308785</v>
      </c>
      <c r="R1063">
        <f>0.000231162193012263*LN(I1063)^4</f>
        <v>1.7032027706374422</v>
      </c>
      <c r="S1063">
        <f>0.000467292779659674*LN(I1063)^4</f>
        <v>3.443012659829745</v>
      </c>
      <c r="T1063">
        <f>0.000209804394456305*LN(I1063)^4</f>
        <v>1.5458385355901727</v>
      </c>
      <c r="U1063">
        <f>0.000210769318525852*LN(I1063)^4</f>
        <v>1.552948095018085</v>
      </c>
    </row>
    <row r="1064" spans="9:21" x14ac:dyDescent="0.25">
      <c r="I1064">
        <v>10570</v>
      </c>
      <c r="J1064">
        <v>2.4499555555555554</v>
      </c>
      <c r="K1064">
        <v>3.9022222222222225</v>
      </c>
      <c r="L1064">
        <v>1.771955555555556</v>
      </c>
      <c r="M1064">
        <v>3.2675999999999981</v>
      </c>
      <c r="N1064">
        <v>1.4446222222222223</v>
      </c>
      <c r="O1064">
        <v>2.0151555555555554</v>
      </c>
      <c r="P1064">
        <f>0.0229429673381267*SQRT(I1064)</f>
        <v>2.3587780651095902</v>
      </c>
      <c r="Q1064">
        <f>0.000455481164056248*LN(I1064)^4</f>
        <v>3.3573563282053915</v>
      </c>
      <c r="R1064">
        <f>0.000231162193012263*LN(I1064)^4</f>
        <v>1.7038988937327744</v>
      </c>
      <c r="S1064">
        <f>0.000467292779659674*LN(I1064)^4</f>
        <v>3.4444198678682407</v>
      </c>
      <c r="T1064">
        <f>0.000209804394456305*LN(I1064)^4</f>
        <v>1.5464703416938443</v>
      </c>
      <c r="U1064">
        <f>0.000210769318525852*LN(I1064)^4</f>
        <v>1.5535828068993893</v>
      </c>
    </row>
    <row r="1065" spans="9:21" x14ac:dyDescent="0.25">
      <c r="I1065">
        <v>10580</v>
      </c>
      <c r="J1065">
        <v>2.662399999999999</v>
      </c>
      <c r="K1065">
        <v>2.468488888888889</v>
      </c>
      <c r="L1065">
        <v>1.8578222222222218</v>
      </c>
      <c r="M1065">
        <v>3.9372888888888897</v>
      </c>
      <c r="N1065">
        <v>1.527822222222222</v>
      </c>
      <c r="O1065">
        <v>1.3066666666666662</v>
      </c>
      <c r="P1065">
        <f>0.0229429673381267*SQRT(I1065)</f>
        <v>2.3598935903860001</v>
      </c>
      <c r="Q1065">
        <f>0.000455481164056248*LN(I1065)^4</f>
        <v>3.3587270894389776</v>
      </c>
      <c r="R1065">
        <f>0.000231162193012263*LN(I1065)^4</f>
        <v>1.7045945716177391</v>
      </c>
      <c r="S1065">
        <f>0.000467292779659674*LN(I1065)^4</f>
        <v>3.445826175917047</v>
      </c>
      <c r="T1065">
        <f>0.000209804394456305*LN(I1065)^4</f>
        <v>1.5471017437215275</v>
      </c>
      <c r="U1065">
        <f>0.000210769318525852*LN(I1065)^4</f>
        <v>1.5542171128462954</v>
      </c>
    </row>
    <row r="1066" spans="9:21" x14ac:dyDescent="0.25">
      <c r="I1066">
        <v>10590</v>
      </c>
      <c r="J1066">
        <v>1.5672888888888896</v>
      </c>
      <c r="K1066">
        <v>3.3388888888888886</v>
      </c>
      <c r="L1066">
        <v>1.6863999999999997</v>
      </c>
      <c r="M1066">
        <v>3.4626222222222229</v>
      </c>
      <c r="N1066">
        <v>1.2455555555555555</v>
      </c>
      <c r="O1066">
        <v>1.8777333333333339</v>
      </c>
      <c r="P1066">
        <f>0.0229429673381267*SQRT(I1066)</f>
        <v>2.3610085886010053</v>
      </c>
      <c r="Q1066">
        <f>0.000455481164056248*LN(I1066)^4</f>
        <v>3.3600969747782647</v>
      </c>
      <c r="R1066">
        <f>0.000231162193012263*LN(I1066)^4</f>
        <v>1.7052898049757665</v>
      </c>
      <c r="S1066">
        <f>0.000467292779659674*LN(I1066)^4</f>
        <v>3.4472315853577142</v>
      </c>
      <c r="T1066">
        <f>0.000209804394456305*LN(I1066)^4</f>
        <v>1.5477327422935085</v>
      </c>
      <c r="U1066">
        <f>0.000210769318525852*LN(I1066)^4</f>
        <v>1.5548510134819418</v>
      </c>
    </row>
    <row r="1067" spans="9:21" x14ac:dyDescent="0.25">
      <c r="I1067">
        <v>10600</v>
      </c>
      <c r="J1067">
        <v>2.3591555555555561</v>
      </c>
      <c r="K1067">
        <v>3.4233333333333333</v>
      </c>
      <c r="L1067">
        <v>1.5831555555555559</v>
      </c>
      <c r="M1067">
        <v>3.7486222222222221</v>
      </c>
      <c r="N1067">
        <v>1.5530666666666664</v>
      </c>
      <c r="O1067">
        <v>1.9272888888888886</v>
      </c>
      <c r="P1067">
        <f>0.0229429673381267*SQRT(I1067)</f>
        <v>2.3621230605009753</v>
      </c>
      <c r="Q1067">
        <f>0.000455481164056248*LN(I1067)^4</f>
        <v>3.3614659855665705</v>
      </c>
      <c r="R1067">
        <f>0.000231162193012263*LN(I1067)^4</f>
        <v>1.7059845944886061</v>
      </c>
      <c r="S1067">
        <f>0.000467292779659674*LN(I1067)^4</f>
        <v>3.4486360975683938</v>
      </c>
      <c r="T1067">
        <f>0.000209804394456305*LN(I1067)^4</f>
        <v>1.548363338028548</v>
      </c>
      <c r="U1067">
        <f>0.000210769318525852*LN(I1067)^4</f>
        <v>1.5554845094279346</v>
      </c>
    </row>
    <row r="1068" spans="9:21" x14ac:dyDescent="0.25">
      <c r="I1068">
        <v>10610</v>
      </c>
      <c r="J1068">
        <v>2.0650666666666671</v>
      </c>
      <c r="K1068">
        <v>2.8158222222222231</v>
      </c>
      <c r="L1068">
        <v>1.9564888888888889</v>
      </c>
      <c r="M1068">
        <v>3.1731555555555562</v>
      </c>
      <c r="N1068">
        <v>1.1922222222222216</v>
      </c>
      <c r="O1068">
        <v>2.0922666666666667</v>
      </c>
      <c r="P1068">
        <f>0.0229429673381267*SQRT(I1068)</f>
        <v>2.3632370068305204</v>
      </c>
      <c r="Q1068">
        <f>0.000455481164056248*LN(I1068)^4</f>
        <v>3.3628341231439371</v>
      </c>
      <c r="R1068">
        <f>0.000231162193012263*LN(I1068)^4</f>
        <v>1.7066789408363452</v>
      </c>
      <c r="S1068">
        <f>0.000467292779659674*LN(I1068)^4</f>
        <v>3.4500397139238781</v>
      </c>
      <c r="T1068">
        <f>0.000209804394456305*LN(I1068)^4</f>
        <v>1.5489935315438979</v>
      </c>
      <c r="U1068">
        <f>0.000210769318525852*LN(I1068)^4</f>
        <v>1.5561176013043652</v>
      </c>
    </row>
    <row r="1069" spans="9:21" x14ac:dyDescent="0.25">
      <c r="I1069">
        <v>10620</v>
      </c>
      <c r="J1069">
        <v>2.2819555555555553</v>
      </c>
      <c r="K1069">
        <v>3.1772888888888882</v>
      </c>
      <c r="L1069">
        <v>1.6588888888888889</v>
      </c>
      <c r="M1069">
        <v>4.0035999999999987</v>
      </c>
      <c r="N1069">
        <v>1.4037333333333331</v>
      </c>
      <c r="O1069">
        <v>1.2398222222222217</v>
      </c>
      <c r="P1069">
        <f>0.0229429673381267*SQRT(I1069)</f>
        <v>2.3643504283324965</v>
      </c>
      <c r="Q1069">
        <f>0.000455481164056248*LN(I1069)^4</f>
        <v>3.3642013888471172</v>
      </c>
      <c r="R1069">
        <f>0.000231162193012263*LN(I1069)^4</f>
        <v>1.7073728446974028</v>
      </c>
      <c r="S1069">
        <f>0.000467292779659674*LN(I1069)^4</f>
        <v>3.4514424357955855</v>
      </c>
      <c r="T1069">
        <f>0.000209804394456305*LN(I1069)^4</f>
        <v>1.5496233234552954</v>
      </c>
      <c r="U1069">
        <f>0.000210769318525852*LN(I1069)^4</f>
        <v>1.5567502897298022</v>
      </c>
    </row>
    <row r="1070" spans="9:21" x14ac:dyDescent="0.25">
      <c r="I1070">
        <v>10630</v>
      </c>
      <c r="J1070">
        <v>2.2783999999999991</v>
      </c>
      <c r="K1070">
        <v>2.8164000000000002</v>
      </c>
      <c r="L1070">
        <v>1.5788888888888883</v>
      </c>
      <c r="M1070">
        <v>4.1086222222222224</v>
      </c>
      <c r="N1070">
        <v>1.0863999999999996</v>
      </c>
      <c r="O1070">
        <v>1.6231555555555557</v>
      </c>
      <c r="P1070">
        <f>0.0229429673381267*SQRT(I1070)</f>
        <v>2.3654633257480118</v>
      </c>
      <c r="Q1070">
        <f>0.000455481164056248*LN(I1070)^4</f>
        <v>3.3655677840096119</v>
      </c>
      <c r="R1070">
        <f>0.000231162193012263*LN(I1070)^4</f>
        <v>1.708066306748546</v>
      </c>
      <c r="S1070">
        <f>0.000467292779659674*LN(I1070)^4</f>
        <v>3.4528442645515969</v>
      </c>
      <c r="T1070">
        <f>0.000209804394456305*LN(I1070)^4</f>
        <v>1.5502527143769798</v>
      </c>
      <c r="U1070">
        <f>0.000210769318525852*LN(I1070)^4</f>
        <v>1.5573825753213102</v>
      </c>
    </row>
    <row r="1071" spans="9:21" x14ac:dyDescent="0.25">
      <c r="I1071">
        <v>10640</v>
      </c>
      <c r="J1071">
        <v>2.8195999999999994</v>
      </c>
      <c r="K1071">
        <v>3.3849333333333345</v>
      </c>
      <c r="L1071">
        <v>1.8179555555555551</v>
      </c>
      <c r="M1071">
        <v>3.8039555555555555</v>
      </c>
      <c r="N1071">
        <v>1.5655555555555551</v>
      </c>
      <c r="O1071">
        <v>1.85</v>
      </c>
      <c r="P1071">
        <f>0.0229429673381267*SQRT(I1071)</f>
        <v>2.3665756998164307</v>
      </c>
      <c r="Q1071">
        <f>0.000455481164056248*LN(I1071)^4</f>
        <v>3.3669333099616603</v>
      </c>
      <c r="R1071">
        <f>0.000231162193012263*LN(I1071)^4</f>
        <v>1.7087593276648878</v>
      </c>
      <c r="S1071">
        <f>0.000467292779659674*LN(I1071)^4</f>
        <v>3.454245201556648</v>
      </c>
      <c r="T1071">
        <f>0.000209804394456305*LN(I1071)^4</f>
        <v>1.5508817049216876</v>
      </c>
      <c r="U1071">
        <f>0.000210769318525852*LN(I1071)^4</f>
        <v>1.5580144586944435</v>
      </c>
    </row>
    <row r="1072" spans="9:21" x14ac:dyDescent="0.25">
      <c r="I1072">
        <v>10650</v>
      </c>
      <c r="J1072">
        <v>2.5646222222222224</v>
      </c>
      <c r="K1072">
        <v>3.5591555555555554</v>
      </c>
      <c r="L1072">
        <v>1.4303999999999997</v>
      </c>
      <c r="M1072">
        <v>3.70528888888889</v>
      </c>
      <c r="N1072">
        <v>1.1938222222222223</v>
      </c>
      <c r="O1072">
        <v>1.9139555555555565</v>
      </c>
      <c r="P1072">
        <f>0.0229429673381267*SQRT(I1072)</f>
        <v>2.3676875512753814</v>
      </c>
      <c r="Q1072">
        <f>0.000455481164056248*LN(I1072)^4</f>
        <v>3.3682979680302609</v>
      </c>
      <c r="R1072">
        <f>0.000231162193012263*LN(I1072)^4</f>
        <v>1.7094519081198958</v>
      </c>
      <c r="S1072">
        <f>0.000467292779659674*LN(I1072)^4</f>
        <v>3.4556452481721491</v>
      </c>
      <c r="T1072">
        <f>0.000209804394456305*LN(I1072)^4</f>
        <v>1.551510295700663</v>
      </c>
      <c r="U1072">
        <f>0.000210769318525852*LN(I1072)^4</f>
        <v>1.5586459404632578</v>
      </c>
    </row>
    <row r="1073" spans="9:21" x14ac:dyDescent="0.25">
      <c r="I1073">
        <v>10660</v>
      </c>
      <c r="J1073">
        <v>2.2100000000000004</v>
      </c>
      <c r="K1073">
        <v>3.6819555555555552</v>
      </c>
      <c r="L1073">
        <v>1.4355555555555559</v>
      </c>
      <c r="M1073">
        <v>3.4277333333333333</v>
      </c>
      <c r="N1073">
        <v>1.2472888888888887</v>
      </c>
      <c r="O1073">
        <v>1.4883999999999999</v>
      </c>
      <c r="P1073">
        <f>0.0229429673381267*SQRT(I1073)</f>
        <v>2.3687988808607612</v>
      </c>
      <c r="Q1073">
        <f>0.000455481164056248*LN(I1073)^4</f>
        <v>3.3696617595391753</v>
      </c>
      <c r="R1073">
        <f>0.000231162193012263*LN(I1073)^4</f>
        <v>1.7101440487853947</v>
      </c>
      <c r="S1073">
        <f>0.000467292779659674*LN(I1073)^4</f>
        <v>3.4570444057561893</v>
      </c>
      <c r="T1073">
        <f>0.000209804394456305*LN(I1073)^4</f>
        <v>1.5521384873236586</v>
      </c>
      <c r="U1073">
        <f>0.000210769318525852*LN(I1073)^4</f>
        <v>1.55927702124031</v>
      </c>
    </row>
    <row r="1074" spans="9:21" x14ac:dyDescent="0.25">
      <c r="I1074">
        <v>10670</v>
      </c>
      <c r="J1074">
        <v>2.3591555555555561</v>
      </c>
      <c r="K1074">
        <v>2.8819555555555563</v>
      </c>
      <c r="L1074">
        <v>1.5369333333333333</v>
      </c>
      <c r="M1074">
        <v>3.4888888888888889</v>
      </c>
      <c r="N1074">
        <v>1.4078222222222219</v>
      </c>
      <c r="O1074">
        <v>1.8455555555555549</v>
      </c>
      <c r="P1074">
        <f>0.0229429673381267*SQRT(I1074)</f>
        <v>2.3699096893067417</v>
      </c>
      <c r="Q1074">
        <f>0.000455481164056248*LN(I1074)^4</f>
        <v>3.3710246858089494</v>
      </c>
      <c r="R1074">
        <f>0.000231162193012263*LN(I1074)^4</f>
        <v>1.7108357503315781</v>
      </c>
      <c r="S1074">
        <f>0.000467292779659674*LN(I1074)^4</f>
        <v>3.45844267566356</v>
      </c>
      <c r="T1074">
        <f>0.000209804394456305*LN(I1074)^4</f>
        <v>1.5527662803989464</v>
      </c>
      <c r="U1074">
        <f>0.000210769318525852*LN(I1074)^4</f>
        <v>1.5599077016366696</v>
      </c>
    </row>
    <row r="1075" spans="9:21" x14ac:dyDescent="0.25">
      <c r="I1075">
        <v>10680</v>
      </c>
      <c r="J1075">
        <v>2.5557333333333321</v>
      </c>
      <c r="K1075">
        <v>3.5316000000000001</v>
      </c>
      <c r="L1075">
        <v>1.5769333333333331</v>
      </c>
      <c r="M1075">
        <v>3.7388888888888889</v>
      </c>
      <c r="N1075">
        <v>1.4679555555555555</v>
      </c>
      <c r="O1075">
        <v>2.1212888888888894</v>
      </c>
      <c r="P1075">
        <f>0.0229429673381267*SQRT(I1075)</f>
        <v>2.3710199773457754</v>
      </c>
      <c r="Q1075">
        <f>0.000455481164056248*LN(I1075)^4</f>
        <v>3.3723867481569187</v>
      </c>
      <c r="R1075">
        <f>0.000231162193012263*LN(I1075)^4</f>
        <v>1.7115270134270089</v>
      </c>
      <c r="S1075">
        <f>0.000467292779659674*LN(I1075)^4</f>
        <v>3.459840059245757</v>
      </c>
      <c r="T1075">
        <f>0.000209804394456305*LN(I1075)^4</f>
        <v>1.5533936755333193</v>
      </c>
      <c r="U1075">
        <f>0.000210769318525852*LN(I1075)^4</f>
        <v>1.5605379822619199</v>
      </c>
    </row>
    <row r="1076" spans="9:21" x14ac:dyDescent="0.25">
      <c r="I1076">
        <v>10690</v>
      </c>
      <c r="J1076">
        <v>2.8722222222222222</v>
      </c>
      <c r="K1076">
        <v>2.7506222222222219</v>
      </c>
      <c r="L1076">
        <v>1.7166222222222229</v>
      </c>
      <c r="M1076">
        <v>3.8604888888888884</v>
      </c>
      <c r="N1076">
        <v>1.2499555555555557</v>
      </c>
      <c r="O1076">
        <v>1.4730666666666661</v>
      </c>
      <c r="P1076">
        <f>0.0229429673381267*SQRT(I1076)</f>
        <v>2.3721297457085995</v>
      </c>
      <c r="Q1076">
        <f>0.000455481164056248*LN(I1076)^4</f>
        <v>3.3737479478972094</v>
      </c>
      <c r="R1076">
        <f>0.000231162193012263*LN(I1076)^4</f>
        <v>1.7122178387386224</v>
      </c>
      <c r="S1076">
        <f>0.000467292779659674*LN(I1076)^4</f>
        <v>3.4612365578509858</v>
      </c>
      <c r="T1076">
        <f>0.000209804394456305*LN(I1076)^4</f>
        <v>1.554020673332092</v>
      </c>
      <c r="U1076">
        <f>0.000210769318525852*LN(I1076)^4</f>
        <v>1.5611678637241602</v>
      </c>
    </row>
    <row r="1077" spans="9:21" x14ac:dyDescent="0.25">
      <c r="I1077">
        <v>10700</v>
      </c>
      <c r="J1077">
        <v>2.121288888888889</v>
      </c>
      <c r="K1077">
        <v>3.5055999999999994</v>
      </c>
      <c r="L1077">
        <v>1.7635999999999998</v>
      </c>
      <c r="M1077">
        <v>3.6055555555555543</v>
      </c>
      <c r="N1077">
        <v>1.5122222222222226</v>
      </c>
      <c r="O1077">
        <v>1.8133333333333332</v>
      </c>
      <c r="P1077">
        <f>0.0229429673381267*SQRT(I1077)</f>
        <v>2.3732389951242432</v>
      </c>
      <c r="Q1077">
        <f>0.000455481164056248*LN(I1077)^4</f>
        <v>3.3751082863407698</v>
      </c>
      <c r="R1077">
        <f>0.000231162193012263*LN(I1077)^4</f>
        <v>1.7129082269317411</v>
      </c>
      <c r="S1077">
        <f>0.000467292779659674*LN(I1077)^4</f>
        <v>3.4626321728241898</v>
      </c>
      <c r="T1077">
        <f>0.000209804394456305*LN(I1077)^4</f>
        <v>1.5546472743991158</v>
      </c>
      <c r="U1077">
        <f>0.000210769318525852*LN(I1077)^4</f>
        <v>1.5617973466300181</v>
      </c>
    </row>
    <row r="1078" spans="9:21" x14ac:dyDescent="0.25">
      <c r="I1078">
        <v>10710</v>
      </c>
      <c r="J1078">
        <v>2.9955555555555549</v>
      </c>
      <c r="K1078">
        <v>3.0252888888888902</v>
      </c>
      <c r="L1078">
        <v>1.7556000000000003</v>
      </c>
      <c r="M1078">
        <v>3.8942666666666668</v>
      </c>
      <c r="N1078">
        <v>1.5891555555555554</v>
      </c>
      <c r="O1078">
        <v>1.6238222222222218</v>
      </c>
      <c r="P1078">
        <f>0.0229429673381267*SQRT(I1078)</f>
        <v>2.3743477263200332</v>
      </c>
      <c r="Q1078">
        <f>0.000455481164056248*LN(I1078)^4</f>
        <v>3.3764677647953643</v>
      </c>
      <c r="R1078">
        <f>0.000231162193012263*LN(I1078)^4</f>
        <v>1.7135981786700705</v>
      </c>
      <c r="S1078">
        <f>0.000467292779659674*LN(I1078)^4</f>
        <v>3.4640269055070463</v>
      </c>
      <c r="T1078">
        <f>0.000209804394456305*LN(I1078)^4</f>
        <v>1.5552734793367746</v>
      </c>
      <c r="U1078">
        <f>0.000210769318525852*LN(I1078)^4</f>
        <v>1.5624264315846488</v>
      </c>
    </row>
    <row r="1079" spans="9:21" x14ac:dyDescent="0.25">
      <c r="I1079">
        <v>10720</v>
      </c>
      <c r="J1079">
        <v>2.0952888888888888</v>
      </c>
      <c r="K1079">
        <v>3.5431555555555558</v>
      </c>
      <c r="L1079">
        <v>1.8472888888888894</v>
      </c>
      <c r="M1079">
        <v>2.9522222222222214</v>
      </c>
      <c r="N1079">
        <v>1.8457333333333334</v>
      </c>
      <c r="O1079">
        <v>1.955555555555555</v>
      </c>
      <c r="P1079">
        <f>0.0229429673381267*SQRT(I1079)</f>
        <v>2.3754559400215984</v>
      </c>
      <c r="Q1079">
        <f>0.000455481164056248*LN(I1079)^4</f>
        <v>3.3778263845655898</v>
      </c>
      <c r="R1079">
        <f>0.000231162193012263*LN(I1079)^4</f>
        <v>1.71428769461571</v>
      </c>
      <c r="S1079">
        <f>0.000467292779659674*LN(I1079)^4</f>
        <v>3.4654207572379843</v>
      </c>
      <c r="T1079">
        <f>0.000209804394456305*LN(I1079)^4</f>
        <v>1.5558992887459939</v>
      </c>
      <c r="U1079">
        <f>0.000210769318525852*LN(I1079)^4</f>
        <v>1.5630551191917414</v>
      </c>
    </row>
    <row r="1080" spans="9:21" x14ac:dyDescent="0.25">
      <c r="I1080">
        <v>10730</v>
      </c>
      <c r="J1080">
        <v>2.7326222222222221</v>
      </c>
      <c r="K1080">
        <v>3.04</v>
      </c>
      <c r="L1080">
        <v>1.684622222222222</v>
      </c>
      <c r="M1080">
        <v>3.7955555555555551</v>
      </c>
      <c r="N1080">
        <v>1.087288888888889</v>
      </c>
      <c r="O1080">
        <v>1.4088888888888889</v>
      </c>
      <c r="P1080">
        <f>0.0229429673381267*SQRT(I1080)</f>
        <v>2.3765636369528758</v>
      </c>
      <c r="Q1080">
        <f>0.000455481164056248*LN(I1080)^4</f>
        <v>3.3791841469528818</v>
      </c>
      <c r="R1080">
        <f>0.000231162193012263*LN(I1080)^4</f>
        <v>1.7149767754291532</v>
      </c>
      <c r="S1080">
        <f>0.000467292779659674*LN(I1080)^4</f>
        <v>3.4668137293521868</v>
      </c>
      <c r="T1080">
        <f>0.000209804394456305*LN(I1080)^4</f>
        <v>1.5565247032262426</v>
      </c>
      <c r="U1080">
        <f>0.000210769318525852*LN(I1080)^4</f>
        <v>1.5636834100535215</v>
      </c>
    </row>
    <row r="1081" spans="9:21" x14ac:dyDescent="0.25">
      <c r="I1081">
        <v>10740</v>
      </c>
      <c r="J1081">
        <v>2.8009333333333322</v>
      </c>
      <c r="K1081">
        <v>3.6812888888888886</v>
      </c>
      <c r="L1081">
        <v>1.5788888888888888</v>
      </c>
      <c r="M1081">
        <v>3.5555555555555567</v>
      </c>
      <c r="N1081">
        <v>1.3804888888888889</v>
      </c>
      <c r="O1081">
        <v>1.7559555555555557</v>
      </c>
      <c r="P1081">
        <f>0.0229429673381267*SQRT(I1081)</f>
        <v>2.3776708178361154</v>
      </c>
      <c r="Q1081">
        <f>0.000455481164056248*LN(I1081)^4</f>
        <v>3.3805410532555391</v>
      </c>
      <c r="R1081">
        <f>0.000231162193012263*LN(I1081)^4</f>
        <v>1.7156654217693028</v>
      </c>
      <c r="S1081">
        <f>0.000467292779659674*LN(I1081)^4</f>
        <v>3.4682058231816217</v>
      </c>
      <c r="T1081">
        <f>0.000209804394456305*LN(I1081)^4</f>
        <v>1.5571497233755451</v>
      </c>
      <c r="U1081">
        <f>0.000210769318525852*LN(I1081)^4</f>
        <v>1.5643113047707642</v>
      </c>
    </row>
    <row r="1082" spans="9:21" x14ac:dyDescent="0.25">
      <c r="I1082">
        <v>10750</v>
      </c>
      <c r="J1082">
        <v>2.1266222222222222</v>
      </c>
      <c r="K1082">
        <v>3.49</v>
      </c>
      <c r="L1082">
        <v>1.6588888888888889</v>
      </c>
      <c r="M1082">
        <v>4.3672888888888881</v>
      </c>
      <c r="N1082">
        <v>1.2896000000000001</v>
      </c>
      <c r="O1082">
        <v>1.6976000000000009</v>
      </c>
      <c r="P1082">
        <f>0.0229429673381267*SQRT(I1082)</f>
        <v>2.3787774833918882</v>
      </c>
      <c r="Q1082">
        <f>0.000455481164056248*LN(I1082)^4</f>
        <v>3.381897104768711</v>
      </c>
      <c r="R1082">
        <f>0.000231162193012263*LN(I1082)^4</f>
        <v>1.7163536342934629</v>
      </c>
      <c r="S1082">
        <f>0.000467292779659674*LN(I1082)^4</f>
        <v>3.469597040055024</v>
      </c>
      <c r="T1082">
        <f>0.000209804394456305*LN(I1082)^4</f>
        <v>1.5577743497904752</v>
      </c>
      <c r="U1082">
        <f>0.000210769318525852*LN(I1082)^4</f>
        <v>1.5649388039427869</v>
      </c>
    </row>
    <row r="1083" spans="9:21" x14ac:dyDescent="0.25">
      <c r="I1083">
        <v>10760</v>
      </c>
      <c r="J1083">
        <v>1.9982666666666666</v>
      </c>
      <c r="K1083">
        <v>3.2888888888888874</v>
      </c>
      <c r="L1083">
        <v>1.5358222222222226</v>
      </c>
      <c r="M1083">
        <v>3.9788888888888891</v>
      </c>
      <c r="N1083">
        <v>1.4766222222222227</v>
      </c>
      <c r="O1083">
        <v>1.9689333333333332</v>
      </c>
      <c r="P1083">
        <f>0.0229429673381267*SQRT(I1083)</f>
        <v>2.3798836343390888</v>
      </c>
      <c r="Q1083">
        <f>0.000455481164056248*LN(I1083)^4</f>
        <v>3.3832523027844275</v>
      </c>
      <c r="R1083">
        <f>0.000231162193012263*LN(I1083)^4</f>
        <v>1.7170414136573535</v>
      </c>
      <c r="S1083">
        <f>0.000467292779659674*LN(I1083)^4</f>
        <v>3.4709873812979279</v>
      </c>
      <c r="T1083">
        <f>0.000209804394456305*LN(I1083)^4</f>
        <v>1.5583985830661693</v>
      </c>
      <c r="U1083">
        <f>0.000210769318525852*LN(I1083)^4</f>
        <v>1.5655659081674633</v>
      </c>
    </row>
    <row r="1084" spans="9:21" x14ac:dyDescent="0.25">
      <c r="I1084">
        <v>10770</v>
      </c>
      <c r="J1084">
        <v>2.317155555555555</v>
      </c>
      <c r="K1084">
        <v>3.0658222222222222</v>
      </c>
      <c r="L1084">
        <v>1.6510666666666669</v>
      </c>
      <c r="M1084">
        <v>3.047155555555555</v>
      </c>
      <c r="N1084">
        <v>1.383288888888889</v>
      </c>
      <c r="O1084">
        <v>1.5556000000000001</v>
      </c>
      <c r="P1084">
        <f>0.0229429673381267*SQRT(I1084)</f>
        <v>2.3809892713949412</v>
      </c>
      <c r="Q1084">
        <f>0.000455481164056248*LN(I1084)^4</f>
        <v>3.3846066485916033</v>
      </c>
      <c r="R1084">
        <f>0.000231162193012263*LN(I1084)^4</f>
        <v>1.7177287605151155</v>
      </c>
      <c r="S1084">
        <f>0.000467292779659674*LN(I1084)^4</f>
        <v>3.4723768482326736</v>
      </c>
      <c r="T1084">
        <f>0.000209804394456305*LN(I1084)^4</f>
        <v>1.5590224237963293</v>
      </c>
      <c r="U1084">
        <f>0.000210769318525852*LN(I1084)^4</f>
        <v>1.5661926180412256</v>
      </c>
    </row>
    <row r="1085" spans="9:21" x14ac:dyDescent="0.25">
      <c r="I1085">
        <v>10780</v>
      </c>
      <c r="J1085">
        <v>2.103822222222222</v>
      </c>
      <c r="K1085">
        <v>3.8124888888888897</v>
      </c>
      <c r="L1085">
        <v>1.6252888888888892</v>
      </c>
      <c r="M1085">
        <v>3.6055555555555556</v>
      </c>
      <c r="N1085">
        <v>1.493333333333333</v>
      </c>
      <c r="O1085">
        <v>1.7237333333333329</v>
      </c>
      <c r="P1085">
        <f>0.0229429673381267*SQRT(I1085)</f>
        <v>2.382094395275006</v>
      </c>
      <c r="Q1085">
        <f>0.000455481164056248*LN(I1085)^4</f>
        <v>3.3859601434760496</v>
      </c>
      <c r="R1085">
        <f>0.000231162193012263*LN(I1085)^4</f>
        <v>1.7184156755193125</v>
      </c>
      <c r="S1085">
        <f>0.000467292779659674*LN(I1085)^4</f>
        <v>3.4737654421784154</v>
      </c>
      <c r="T1085">
        <f>0.000209804394456305*LN(I1085)^4</f>
        <v>1.5596458725732272</v>
      </c>
      <c r="U1085">
        <f>0.000210769318525852*LN(I1085)^4</f>
        <v>1.5668189341590699</v>
      </c>
    </row>
    <row r="1086" spans="9:21" x14ac:dyDescent="0.25">
      <c r="I1086">
        <v>10790</v>
      </c>
      <c r="J1086">
        <v>2.1244888888888882</v>
      </c>
      <c r="K1086">
        <v>2.9651555555555555</v>
      </c>
      <c r="L1086">
        <v>1.5799555555555551</v>
      </c>
      <c r="M1086">
        <v>3.6706222222222231</v>
      </c>
      <c r="N1086">
        <v>1.5452888888888896</v>
      </c>
      <c r="O1086">
        <v>1.3938222222222225</v>
      </c>
      <c r="P1086">
        <f>0.0229429673381267*SQRT(I1086)</f>
        <v>2.3831990066931841</v>
      </c>
      <c r="Q1086">
        <f>0.000455481164056248*LN(I1086)^4</f>
        <v>3.3873127887204761</v>
      </c>
      <c r="R1086">
        <f>0.000231162193012263*LN(I1086)^4</f>
        <v>1.7191021593209361</v>
      </c>
      <c r="S1086">
        <f>0.000467292779659674*LN(I1086)^4</f>
        <v>3.4751531644511271</v>
      </c>
      <c r="T1086">
        <f>0.000209804394456305*LN(I1086)^4</f>
        <v>1.5602689299877071</v>
      </c>
      <c r="U1086">
        <f>0.000210769318525852*LN(I1086)^4</f>
        <v>1.5674448571145576</v>
      </c>
    </row>
    <row r="1087" spans="9:21" x14ac:dyDescent="0.25">
      <c r="I1087">
        <v>10800</v>
      </c>
      <c r="J1087">
        <v>2.1402666666666668</v>
      </c>
      <c r="K1087">
        <v>3.1699555555555556</v>
      </c>
      <c r="L1087">
        <v>1.6322222222222227</v>
      </c>
      <c r="M1087">
        <v>3.6937333333333324</v>
      </c>
      <c r="N1087">
        <v>1.2766666666666666</v>
      </c>
      <c r="O1087">
        <v>2.0872888888888887</v>
      </c>
      <c r="P1087">
        <f>0.0229429673381267*SQRT(I1087)</f>
        <v>2.3843031063617235</v>
      </c>
      <c r="Q1087">
        <f>0.000455481164056248*LN(I1087)^4</f>
        <v>3.3886645856045146</v>
      </c>
      <c r="R1087">
        <f>0.000231162193012263*LN(I1087)^4</f>
        <v>1.7197882125694144</v>
      </c>
      <c r="S1087">
        <f>0.000467292779659674*LN(I1087)^4</f>
        <v>3.4765400163636238</v>
      </c>
      <c r="T1087">
        <f>0.000209804394456305*LN(I1087)^4</f>
        <v>1.5608915966291941</v>
      </c>
      <c r="U1087">
        <f>0.000210769318525852*LN(I1087)^4</f>
        <v>1.568070387499825</v>
      </c>
    </row>
    <row r="1088" spans="9:21" x14ac:dyDescent="0.25">
      <c r="I1088">
        <v>10810</v>
      </c>
      <c r="J1088">
        <v>2.4866222222222212</v>
      </c>
      <c r="K1088">
        <v>3.9655555555555542</v>
      </c>
      <c r="L1088">
        <v>1.4866222222222218</v>
      </c>
      <c r="M1088">
        <v>3.1778222222222223</v>
      </c>
      <c r="N1088">
        <v>1.1022222222222222</v>
      </c>
      <c r="O1088">
        <v>1.5255555555555547</v>
      </c>
      <c r="P1088">
        <f>0.0229429673381267*SQRT(I1088)</f>
        <v>2.3854066949912225</v>
      </c>
      <c r="Q1088">
        <f>0.000455481164056248*LN(I1088)^4</f>
        <v>3.3900155354047135</v>
      </c>
      <c r="R1088">
        <f>0.000231162193012263*LN(I1088)^4</f>
        <v>1.7204738359126113</v>
      </c>
      <c r="S1088">
        <f>0.000467292779659674*LN(I1088)^4</f>
        <v>3.4779259992255578</v>
      </c>
      <c r="T1088">
        <f>0.000209804394456305*LN(I1088)^4</f>
        <v>1.5615138730856946</v>
      </c>
      <c r="U1088">
        <f>0.000210769318525852*LN(I1088)^4</f>
        <v>1.5686955259055821</v>
      </c>
    </row>
    <row r="1089" spans="9:21" x14ac:dyDescent="0.25">
      <c r="I1089">
        <v>10820</v>
      </c>
      <c r="J1089">
        <v>2.5388888888888883</v>
      </c>
      <c r="K1089">
        <v>3.414266666666665</v>
      </c>
      <c r="L1089">
        <v>1.6496000000000002</v>
      </c>
      <c r="M1089">
        <v>4.0888888888888886</v>
      </c>
      <c r="N1089">
        <v>1.2666666666666664</v>
      </c>
      <c r="O1089">
        <v>1.5797333333333328</v>
      </c>
      <c r="P1089">
        <f>0.0229429673381267*SQRT(I1089)</f>
        <v>2.3865097732906375</v>
      </c>
      <c r="Q1089">
        <f>0.000455481164056248*LN(I1089)^4</f>
        <v>3.3913656393945639</v>
      </c>
      <c r="R1089">
        <f>0.000231162193012263*LN(I1089)^4</f>
        <v>1.7211590299968391</v>
      </c>
      <c r="S1089">
        <f>0.000467292779659674*LN(I1089)^4</f>
        <v>3.4793111143434445</v>
      </c>
      <c r="T1089">
        <f>0.000209804394456305*LN(I1089)^4</f>
        <v>1.5621357599438055</v>
      </c>
      <c r="U1089">
        <f>0.000210769318525852*LN(I1089)^4</f>
        <v>1.5693202729211244</v>
      </c>
    </row>
    <row r="1090" spans="9:21" x14ac:dyDescent="0.25">
      <c r="I1090">
        <v>10830</v>
      </c>
      <c r="J1090">
        <v>2.1838222222222226</v>
      </c>
      <c r="K1090">
        <v>3.9744000000000006</v>
      </c>
      <c r="L1090">
        <v>1.355733333333333</v>
      </c>
      <c r="M1090">
        <v>3.7242666666666682</v>
      </c>
      <c r="N1090">
        <v>1.7084888888888896</v>
      </c>
      <c r="O1090">
        <v>1.8531555555555554</v>
      </c>
      <c r="P1090">
        <f>0.0229429673381267*SQRT(I1090)</f>
        <v>2.3876123419672872</v>
      </c>
      <c r="Q1090">
        <f>0.000455481164056248*LN(I1090)^4</f>
        <v>3.3927148988445031</v>
      </c>
      <c r="R1090">
        <f>0.000231162193012263*LN(I1090)^4</f>
        <v>1.7218437954668593</v>
      </c>
      <c r="S1090">
        <f>0.000467292779659674*LN(I1090)^4</f>
        <v>3.4806953630206654</v>
      </c>
      <c r="T1090">
        <f>0.000209804394456305*LN(I1090)^4</f>
        <v>1.5627572577887172</v>
      </c>
      <c r="U1090">
        <f>0.000210769318525852*LN(I1090)^4</f>
        <v>1.5699446291343333</v>
      </c>
    </row>
    <row r="1091" spans="9:21" x14ac:dyDescent="0.25">
      <c r="I1091">
        <v>10840</v>
      </c>
      <c r="J1091">
        <v>1.8088888888888892</v>
      </c>
      <c r="K1091">
        <v>3.5331555555555565</v>
      </c>
      <c r="L1091">
        <v>1.7955555555555553</v>
      </c>
      <c r="M1091">
        <v>3.2355555555555564</v>
      </c>
      <c r="N1091">
        <v>1.4750666666666667</v>
      </c>
      <c r="O1091">
        <v>1.8606222222222231</v>
      </c>
      <c r="P1091">
        <f>0.0229429673381267*SQRT(I1091)</f>
        <v>2.3887144017268573</v>
      </c>
      <c r="Q1091">
        <f>0.000455481164056248*LN(I1091)^4</f>
        <v>3.3940633150219184</v>
      </c>
      <c r="R1091">
        <f>0.000231162193012263*LN(I1091)^4</f>
        <v>1.7225281329658872</v>
      </c>
      <c r="S1091">
        <f>0.000467292779659674*LN(I1091)^4</f>
        <v>3.4820787465574754</v>
      </c>
      <c r="T1091">
        <f>0.000209804394456305*LN(I1091)^4</f>
        <v>1.5633783672042161</v>
      </c>
      <c r="U1091">
        <f>0.000210769318525852*LN(I1091)^4</f>
        <v>1.5705685951316801</v>
      </c>
    </row>
    <row r="1092" spans="9:21" x14ac:dyDescent="0.25">
      <c r="I1092">
        <v>10850</v>
      </c>
      <c r="J1092">
        <v>2.4711555555555544</v>
      </c>
      <c r="K1092">
        <v>3.4430666666666667</v>
      </c>
      <c r="L1092">
        <v>1.9022222222222225</v>
      </c>
      <c r="M1092">
        <v>3.5491555555555547</v>
      </c>
      <c r="N1092">
        <v>1.5052888888888891</v>
      </c>
      <c r="O1092">
        <v>1.7284000000000004</v>
      </c>
      <c r="P1092">
        <f>0.0229429673381267*SQRT(I1092)</f>
        <v>2.3898159532734069</v>
      </c>
      <c r="Q1092">
        <f>0.000455481164056248*LN(I1092)^4</f>
        <v>3.395410889191167</v>
      </c>
      <c r="R1092">
        <f>0.000231162193012263*LN(I1092)^4</f>
        <v>1.7232120431355991</v>
      </c>
      <c r="S1092">
        <f>0.000467292779659674*LN(I1092)^4</f>
        <v>3.4834612662510192</v>
      </c>
      <c r="T1092">
        <f>0.000209804394456305*LN(I1092)^4</f>
        <v>1.563999088772692</v>
      </c>
      <c r="U1092">
        <f>0.000210769318525852*LN(I1092)^4</f>
        <v>1.5711921714982335</v>
      </c>
    </row>
    <row r="1093" spans="9:21" x14ac:dyDescent="0.25">
      <c r="I1093">
        <v>10860</v>
      </c>
      <c r="J1093">
        <v>1.8602666666666667</v>
      </c>
      <c r="K1093">
        <v>3.9171555555555559</v>
      </c>
      <c r="L1093">
        <v>1.8110666666666673</v>
      </c>
      <c r="M1093">
        <v>4.454933333333333</v>
      </c>
      <c r="N1093">
        <v>1.6558222222222214</v>
      </c>
      <c r="O1093">
        <v>1.527822222222222</v>
      </c>
      <c r="P1093">
        <f>0.0229429673381267*SQRT(I1093)</f>
        <v>2.3909169973093722</v>
      </c>
      <c r="Q1093">
        <f>0.000455481164056248*LN(I1093)^4</f>
        <v>3.3967576226135812</v>
      </c>
      <c r="R1093">
        <f>0.000231162193012263*LN(I1093)^4</f>
        <v>1.723895526616136</v>
      </c>
      <c r="S1093">
        <f>0.000467292779659674*LN(I1093)^4</f>
        <v>3.4848429233953371</v>
      </c>
      <c r="T1093">
        <f>0.000209804394456305*LN(I1093)^4</f>
        <v>1.5646194230751413</v>
      </c>
      <c r="U1093">
        <f>0.000210769318525852*LN(I1093)^4</f>
        <v>1.5718153588176615</v>
      </c>
    </row>
    <row r="1094" spans="9:21" x14ac:dyDescent="0.25">
      <c r="I1094">
        <v>10870</v>
      </c>
      <c r="J1094">
        <v>2.5722666666666667</v>
      </c>
      <c r="K1094">
        <v>3.2322222222222217</v>
      </c>
      <c r="L1094">
        <v>1.5991555555555557</v>
      </c>
      <c r="M1094">
        <v>4.3733333333333331</v>
      </c>
      <c r="N1094">
        <v>1.3052888888888889</v>
      </c>
      <c r="O1094">
        <v>1.964488888888889</v>
      </c>
      <c r="P1094">
        <f>0.0229429673381267*SQRT(I1094)</f>
        <v>2.3920175345355745</v>
      </c>
      <c r="Q1094">
        <f>0.000455481164056248*LN(I1094)^4</f>
        <v>3.3981035165474776</v>
      </c>
      <c r="R1094">
        <f>0.000231162193012263*LN(I1094)^4</f>
        <v>1.724578584046109</v>
      </c>
      <c r="S1094">
        <f>0.000467292779659674*LN(I1094)^4</f>
        <v>3.486223719281377</v>
      </c>
      <c r="T1094">
        <f>0.000209804394456305*LN(I1094)^4</f>
        <v>1.5652393706911722</v>
      </c>
      <c r="U1094">
        <f>0.000210769318525852*LN(I1094)^4</f>
        <v>1.5724381576722382</v>
      </c>
    </row>
    <row r="1095" spans="9:21" x14ac:dyDescent="0.25">
      <c r="I1095">
        <v>10880</v>
      </c>
      <c r="J1095">
        <v>2.5571555555555552</v>
      </c>
      <c r="K1095">
        <v>3.3598222222222218</v>
      </c>
      <c r="L1095">
        <v>1.8258222222222222</v>
      </c>
      <c r="M1095">
        <v>2.6988888888888884</v>
      </c>
      <c r="N1095">
        <v>1.3426222222222224</v>
      </c>
      <c r="O1095">
        <v>1.5186222222222225</v>
      </c>
      <c r="P1095">
        <f>0.0229429673381267*SQRT(I1095)</f>
        <v>2.3931175656512225</v>
      </c>
      <c r="Q1095">
        <f>0.000455481164056248*LN(I1095)^4</f>
        <v>3.3994485722481715</v>
      </c>
      <c r="R1095">
        <f>0.000231162193012263*LN(I1095)^4</f>
        <v>1.7252612160626057</v>
      </c>
      <c r="S1095">
        <f>0.000467292779659674*LN(I1095)^4</f>
        <v>3.4876036551970069</v>
      </c>
      <c r="T1095">
        <f>0.000209804394456305*LN(I1095)^4</f>
        <v>1.5658589321990091</v>
      </c>
      <c r="U1095">
        <f>0.000210769318525852*LN(I1095)^4</f>
        <v>1.5730605686428476</v>
      </c>
    </row>
    <row r="1096" spans="9:21" x14ac:dyDescent="0.25">
      <c r="I1096">
        <v>10890</v>
      </c>
      <c r="J1096">
        <v>1.7242666666666677</v>
      </c>
      <c r="K1096">
        <v>3.2792888888888894</v>
      </c>
      <c r="L1096">
        <v>1.568888888888889</v>
      </c>
      <c r="M1096">
        <v>3.6711555555555537</v>
      </c>
      <c r="N1096">
        <v>1.4946222222222225</v>
      </c>
      <c r="O1096">
        <v>1.6931555555555553</v>
      </c>
      <c r="P1096">
        <f>0.0229429673381267*SQRT(I1096)</f>
        <v>2.394217091353918</v>
      </c>
      <c r="Q1096">
        <f>0.000455481164056248*LN(I1096)^4</f>
        <v>3.400792790967976</v>
      </c>
      <c r="R1096">
        <f>0.000231162193012263*LN(I1096)^4</f>
        <v>1.7259434233011905</v>
      </c>
      <c r="S1096">
        <f>0.000467292779659674*LN(I1096)^4</f>
        <v>3.4889827324270164</v>
      </c>
      <c r="T1096">
        <f>0.000209804394456305*LN(I1096)^4</f>
        <v>1.566478108175495</v>
      </c>
      <c r="U1096">
        <f>0.000210769318525852*LN(I1096)^4</f>
        <v>1.5736825923089852</v>
      </c>
    </row>
    <row r="1097" spans="9:21" x14ac:dyDescent="0.25">
      <c r="I1097">
        <v>10900</v>
      </c>
      <c r="J1097">
        <v>2.5459555555555555</v>
      </c>
      <c r="K1097">
        <v>3.5246222222222228</v>
      </c>
      <c r="L1097">
        <v>1.8364888888888891</v>
      </c>
      <c r="M1097">
        <v>3.92</v>
      </c>
      <c r="N1097">
        <v>1.4499555555555557</v>
      </c>
      <c r="O1097">
        <v>1.6338222222222221</v>
      </c>
      <c r="P1097">
        <f>0.0229429673381267*SQRT(I1097)</f>
        <v>2.3953161123396631</v>
      </c>
      <c r="Q1097">
        <f>0.000455481164056248*LN(I1097)^4</f>
        <v>3.4021361739562299</v>
      </c>
      <c r="R1097">
        <f>0.000231162193012263*LN(I1097)^4</f>
        <v>1.7266252063959173</v>
      </c>
      <c r="S1097">
        <f>0.000467292779659674*LN(I1097)^4</f>
        <v>3.4903609522531407</v>
      </c>
      <c r="T1097">
        <f>0.000209804394456305*LN(I1097)^4</f>
        <v>1.5670968991961016</v>
      </c>
      <c r="U1097">
        <f>0.000210769318525852*LN(I1097)^4</f>
        <v>1.5743042292487697</v>
      </c>
    </row>
    <row r="1098" spans="9:21" x14ac:dyDescent="0.25">
      <c r="I1098">
        <v>10910</v>
      </c>
      <c r="J1098">
        <v>2.4055555555555541</v>
      </c>
      <c r="K1098">
        <v>3.8803999999999981</v>
      </c>
      <c r="L1098">
        <v>1.7859555555555555</v>
      </c>
      <c r="M1098">
        <v>3.2471555555555551</v>
      </c>
      <c r="N1098">
        <v>1.8110666666666664</v>
      </c>
      <c r="O1098">
        <v>1.7663999999999991</v>
      </c>
      <c r="P1098">
        <f>0.0229429673381267*SQRT(I1098)</f>
        <v>2.3964146293028641</v>
      </c>
      <c r="Q1098">
        <f>0.000455481164056248*LN(I1098)^4</f>
        <v>3.4034787224592891</v>
      </c>
      <c r="R1098">
        <f>0.000231162193012263*LN(I1098)^4</f>
        <v>1.7273065659793276</v>
      </c>
      <c r="S1098">
        <f>0.000467292779659674*LN(I1098)^4</f>
        <v>3.4917383159540578</v>
      </c>
      <c r="T1098">
        <f>0.000209804394456305*LN(I1098)^4</f>
        <v>1.5677153058349278</v>
      </c>
      <c r="U1098">
        <f>0.000210769318525852*LN(I1098)^4</f>
        <v>1.5749254800389403</v>
      </c>
    </row>
    <row r="1099" spans="9:21" x14ac:dyDescent="0.25">
      <c r="I1099">
        <v>10920</v>
      </c>
      <c r="J1099">
        <v>2.3477333333333323</v>
      </c>
      <c r="K1099">
        <v>2.8924888888888893</v>
      </c>
      <c r="L1099">
        <v>1.7646222222222219</v>
      </c>
      <c r="M1099">
        <v>3.1198222222222229</v>
      </c>
      <c r="N1099">
        <v>1.3166222222222224</v>
      </c>
      <c r="O1099">
        <v>1.5966666666666667</v>
      </c>
      <c r="P1099">
        <f>0.0229429673381267*SQRT(I1099)</f>
        <v>2.3975126429363343</v>
      </c>
      <c r="Q1099">
        <f>0.000455481164056248*LN(I1099)^4</f>
        <v>3.4048204377205513</v>
      </c>
      <c r="R1099">
        <f>0.000231162193012263*LN(I1099)^4</f>
        <v>1.72798750268246</v>
      </c>
      <c r="S1099">
        <f>0.000467292779659674*LN(I1099)^4</f>
        <v>3.4931148248054087</v>
      </c>
      <c r="T1099">
        <f>0.000209804394456305*LN(I1099)^4</f>
        <v>1.5683333286647085</v>
      </c>
      <c r="U1099">
        <f>0.000210769318525852*LN(I1099)^4</f>
        <v>1.5755463452548661</v>
      </c>
    </row>
    <row r="1100" spans="9:21" x14ac:dyDescent="0.25">
      <c r="I1100">
        <v>10930</v>
      </c>
      <c r="J1100">
        <v>2.1388888888888893</v>
      </c>
      <c r="K1100">
        <v>3.5237333333333329</v>
      </c>
      <c r="L1100">
        <v>2.1902666666666661</v>
      </c>
      <c r="M1100">
        <v>3.4355555555555553</v>
      </c>
      <c r="N1100">
        <v>1.5797333333333332</v>
      </c>
      <c r="O1100">
        <v>1.3102666666666665</v>
      </c>
      <c r="P1100">
        <f>0.0229429673381267*SQRT(I1100)</f>
        <v>2.3986101539313029</v>
      </c>
      <c r="Q1100">
        <f>0.000455481164056248*LN(I1100)^4</f>
        <v>3.4061613209804507</v>
      </c>
      <c r="R1100">
        <f>0.000231162193012263*LN(I1100)^4</f>
        <v>1.7286680171348501</v>
      </c>
      <c r="S1100">
        <f>0.000467292779659674*LN(I1100)^4</f>
        <v>3.4944904800797949</v>
      </c>
      <c r="T1100">
        <f>0.000209804394456305*LN(I1100)^4</f>
        <v>1.5689509682568148</v>
      </c>
      <c r="U1100">
        <f>0.000210769318525852*LN(I1100)^4</f>
        <v>1.5761668254705459</v>
      </c>
    </row>
    <row r="1101" spans="9:21" x14ac:dyDescent="0.25">
      <c r="I1101">
        <v>10940</v>
      </c>
      <c r="J1101">
        <v>2.1450666666666667</v>
      </c>
      <c r="K1101">
        <v>3.6471555555555559</v>
      </c>
      <c r="L1101">
        <v>2.0682666666666667</v>
      </c>
      <c r="M1101">
        <v>4.0510666666666655</v>
      </c>
      <c r="N1101">
        <v>1.535822222222222</v>
      </c>
      <c r="O1101">
        <v>1.569955555555556</v>
      </c>
      <c r="P1101">
        <f>0.0229429673381267*SQRT(I1101)</f>
        <v>2.3997071629774189</v>
      </c>
      <c r="Q1101">
        <f>0.000455481164056248*LN(I1101)^4</f>
        <v>3.4075013734764785</v>
      </c>
      <c r="R1101">
        <f>0.000231162193012263*LN(I1101)^4</f>
        <v>1.7293481099645398</v>
      </c>
      <c r="S1101">
        <f>0.000467292779659674*LN(I1101)^4</f>
        <v>3.4958652830467982</v>
      </c>
      <c r="T1101">
        <f>0.000209804394456305*LN(I1101)^4</f>
        <v>1.5695682251812615</v>
      </c>
      <c r="U1101">
        <f>0.000210769318525852*LN(I1101)^4</f>
        <v>1.5767869212586163</v>
      </c>
    </row>
    <row r="1102" spans="9:21" x14ac:dyDescent="0.25">
      <c r="I1102">
        <v>10950</v>
      </c>
      <c r="J1102">
        <v>2.6851555555555557</v>
      </c>
      <c r="K1102">
        <v>3.5795999999999997</v>
      </c>
      <c r="L1102">
        <v>1.5155999999999998</v>
      </c>
      <c r="M1102">
        <v>3.4137333333333322</v>
      </c>
      <c r="N1102">
        <v>1.1964888888888889</v>
      </c>
      <c r="O1102">
        <v>1.8259555555555556</v>
      </c>
      <c r="P1102">
        <f>0.0229429673381267*SQRT(I1102)</f>
        <v>2.4008036707627545</v>
      </c>
      <c r="Q1102">
        <f>0.000455481164056248*LN(I1102)^4</f>
        <v>3.4088405964431927</v>
      </c>
      <c r="R1102">
        <f>0.000231162193012263*LN(I1102)^4</f>
        <v>1.730027781798082</v>
      </c>
      <c r="S1102">
        <f>0.000467292779659674*LN(I1102)^4</f>
        <v>3.4972392349729917</v>
      </c>
      <c r="T1102">
        <f>0.000209804394456305*LN(I1102)^4</f>
        <v>1.5701851000067126</v>
      </c>
      <c r="U1102">
        <f>0.000210769318525852*LN(I1102)^4</f>
        <v>1.5774066331903565</v>
      </c>
    </row>
    <row r="1103" spans="9:21" x14ac:dyDescent="0.25">
      <c r="I1103">
        <v>10960</v>
      </c>
      <c r="J1103">
        <v>2.3184</v>
      </c>
      <c r="K1103">
        <v>3.2062666666666662</v>
      </c>
      <c r="L1103">
        <v>1.9091555555555555</v>
      </c>
      <c r="M1103">
        <v>3.9144888888888896</v>
      </c>
      <c r="N1103">
        <v>1.5624888888888886</v>
      </c>
      <c r="O1103">
        <v>1.4119555555555565</v>
      </c>
      <c r="P1103">
        <f>0.0229429673381267*SQRT(I1103)</f>
        <v>2.4018996779738115</v>
      </c>
      <c r="Q1103">
        <f>0.000455481164056248*LN(I1103)^4</f>
        <v>3.4101789911122249</v>
      </c>
      <c r="R1103">
        <f>0.000231162193012263*LN(I1103)^4</f>
        <v>1.7307070332605448</v>
      </c>
      <c r="S1103">
        <f>0.000467292779659674*LN(I1103)^4</f>
        <v>3.498612337121946</v>
      </c>
      <c r="T1103">
        <f>0.000209804394456305*LN(I1103)^4</f>
        <v>1.570801593300484</v>
      </c>
      <c r="U1103">
        <f>0.000210769318525852*LN(I1103)^4</f>
        <v>1.5780259618356913</v>
      </c>
    </row>
    <row r="1104" spans="9:21" x14ac:dyDescent="0.25">
      <c r="I1104">
        <v>10970</v>
      </c>
      <c r="J1104">
        <v>2.2798222222222222</v>
      </c>
      <c r="K1104">
        <v>3.801600000000001</v>
      </c>
      <c r="L1104">
        <v>1.6703999999999997</v>
      </c>
      <c r="M1104">
        <v>3.3559555555555556</v>
      </c>
      <c r="N1104">
        <v>1.604622222222222</v>
      </c>
      <c r="O1104">
        <v>1.8816000000000004</v>
      </c>
      <c r="P1104">
        <f>0.0229429673381267*SQRT(I1104)</f>
        <v>2.4029951852955267</v>
      </c>
      <c r="Q1104">
        <f>0.000455481164056248*LN(I1104)^4</f>
        <v>3.4115165587122847</v>
      </c>
      <c r="R1104">
        <f>0.000231162193012263*LN(I1104)^4</f>
        <v>1.7313858649755127</v>
      </c>
      <c r="S1104">
        <f>0.000467292779659674*LN(I1104)^4</f>
        <v>3.4999845907542331</v>
      </c>
      <c r="T1104">
        <f>0.000209804394456305*LN(I1104)^4</f>
        <v>1.5714177056285454</v>
      </c>
      <c r="U1104">
        <f>0.000210769318525852*LN(I1104)^4</f>
        <v>1.5786449077631941</v>
      </c>
    </row>
    <row r="1105" spans="9:21" x14ac:dyDescent="0.25">
      <c r="I1105">
        <v>10980</v>
      </c>
      <c r="J1105">
        <v>2.5936000000000003</v>
      </c>
      <c r="K1105">
        <v>2.7864888888888895</v>
      </c>
      <c r="L1105">
        <v>1.8919555555555561</v>
      </c>
      <c r="M1105">
        <v>4.027955555555554</v>
      </c>
      <c r="N1105">
        <v>1.4558222222222226</v>
      </c>
      <c r="O1105">
        <v>2.0418222222222222</v>
      </c>
      <c r="P1105">
        <f>0.0229429673381267*SQRT(I1105)</f>
        <v>2.4040901934112759</v>
      </c>
      <c r="Q1105">
        <f>0.000455481164056248*LN(I1105)^4</f>
        <v>3.4128533004691737</v>
      </c>
      <c r="R1105">
        <f>0.000231162193012263*LN(I1105)^4</f>
        <v>1.7320642775650954</v>
      </c>
      <c r="S1105">
        <f>0.000467292779659674*LN(I1105)^4</f>
        <v>3.5013559971274431</v>
      </c>
      <c r="T1105">
        <f>0.000209804394456305*LN(I1105)^4</f>
        <v>1.572033437555528</v>
      </c>
      <c r="U1105">
        <f>0.000210769318525852*LN(I1105)^4</f>
        <v>1.5792634715400922</v>
      </c>
    </row>
    <row r="1106" spans="9:21" x14ac:dyDescent="0.25">
      <c r="I1106">
        <v>10990</v>
      </c>
      <c r="J1106">
        <v>2.4924888888888899</v>
      </c>
      <c r="K1106">
        <v>3.4632888888888882</v>
      </c>
      <c r="L1106">
        <v>1.7903999999999989</v>
      </c>
      <c r="M1106">
        <v>3.5651555555555556</v>
      </c>
      <c r="N1106">
        <v>1.7004888888888889</v>
      </c>
      <c r="O1106">
        <v>1.7299555555555559</v>
      </c>
      <c r="P1106">
        <f>0.0229429673381267*SQRT(I1106)</f>
        <v>2.4051847030028792</v>
      </c>
      <c r="Q1106">
        <f>0.000455481164056248*LN(I1106)^4</f>
        <v>3.414189217605804</v>
      </c>
      <c r="R1106">
        <f>0.000231162193012263*LN(I1106)^4</f>
        <v>1.7327422716499354</v>
      </c>
      <c r="S1106">
        <f>0.000467292779659674*LN(I1106)^4</f>
        <v>3.5027265574962008</v>
      </c>
      <c r="T1106">
        <f>0.000209804394456305*LN(I1106)^4</f>
        <v>1.5726487896447308</v>
      </c>
      <c r="U1106">
        <f>0.000210769318525852*LN(I1106)^4</f>
        <v>1.5798816537322757</v>
      </c>
    </row>
    <row r="1107" spans="9:21" x14ac:dyDescent="0.25">
      <c r="I1107">
        <v>11000</v>
      </c>
      <c r="J1107">
        <v>2.6392888888888884</v>
      </c>
      <c r="K1107">
        <v>3.8012888888888892</v>
      </c>
      <c r="L1107">
        <v>1.9319555555555565</v>
      </c>
      <c r="M1107">
        <v>3.9999999999999991</v>
      </c>
      <c r="N1107">
        <v>1.5566222222222226</v>
      </c>
      <c r="O1107">
        <v>1.8933333333333333</v>
      </c>
      <c r="P1107">
        <f>0.0229429673381267*SQRT(I1107)</f>
        <v>2.4062787147506071</v>
      </c>
      <c r="Q1107">
        <f>0.000455481164056248*LN(I1107)^4</f>
        <v>3.4155243113421929</v>
      </c>
      <c r="R1107">
        <f>0.000231162193012263*LN(I1107)^4</f>
        <v>1.733419847849206</v>
      </c>
      <c r="S1107">
        <f>0.000467292779659674*LN(I1107)^4</f>
        <v>3.5040962731121605</v>
      </c>
      <c r="T1107">
        <f>0.000209804394456305*LN(I1107)^4</f>
        <v>1.5732637624581201</v>
      </c>
      <c r="U1107">
        <f>0.000210769318525852*LN(I1107)^4</f>
        <v>1.5804994549042954</v>
      </c>
    </row>
    <row r="1108" spans="9:21" x14ac:dyDescent="0.25">
      <c r="I1108">
        <v>11010</v>
      </c>
      <c r="J1108">
        <v>1.6179555555555556</v>
      </c>
      <c r="K1108">
        <v>3.6604888888888878</v>
      </c>
      <c r="L1108">
        <v>1.735822222222223</v>
      </c>
      <c r="M1108">
        <v>3.7455999999999996</v>
      </c>
      <c r="N1108">
        <v>1.5166666666666666</v>
      </c>
      <c r="O1108">
        <v>1.7944888888888886</v>
      </c>
      <c r="P1108">
        <f>0.0229429673381267*SQRT(I1108)</f>
        <v>2.4073722293331823</v>
      </c>
      <c r="Q1108">
        <f>0.000455481164056248*LN(I1108)^4</f>
        <v>3.4168585828954763</v>
      </c>
      <c r="R1108">
        <f>0.000231162193012263*LN(I1108)^4</f>
        <v>1.7340970067806185</v>
      </c>
      <c r="S1108">
        <f>0.000467292779659674*LN(I1108)^4</f>
        <v>3.5054651452240213</v>
      </c>
      <c r="T1108">
        <f>0.000209804394456305*LN(I1108)^4</f>
        <v>1.5738783565563346</v>
      </c>
      <c r="U1108">
        <f>0.000210769318525852*LN(I1108)^4</f>
        <v>1.5811168756193685</v>
      </c>
    </row>
    <row r="1109" spans="9:21" x14ac:dyDescent="0.25">
      <c r="I1109">
        <v>11020</v>
      </c>
      <c r="J1109">
        <v>2.9639555555555548</v>
      </c>
      <c r="K1109">
        <v>2.8046222222222221</v>
      </c>
      <c r="L1109">
        <v>1.7986222222222235</v>
      </c>
      <c r="M1109">
        <v>3.7155999999999993</v>
      </c>
      <c r="N1109">
        <v>1.4684888888888892</v>
      </c>
      <c r="O1109">
        <v>1.9752888888888886</v>
      </c>
      <c r="P1109">
        <f>0.0229429673381267*SQRT(I1109)</f>
        <v>2.408465247427789</v>
      </c>
      <c r="Q1109">
        <f>0.000455481164056248*LN(I1109)^4</f>
        <v>3.4181920334799223</v>
      </c>
      <c r="R1109">
        <f>0.000231162193012263*LN(I1109)^4</f>
        <v>1.7347737490604287</v>
      </c>
      <c r="S1109">
        <f>0.000467292779659674*LN(I1109)^4</f>
        <v>3.5068331750775408</v>
      </c>
      <c r="T1109">
        <f>0.000209804394456305*LN(I1109)^4</f>
        <v>1.5744925724986925</v>
      </c>
      <c r="U1109">
        <f>0.000210769318525852*LN(I1109)^4</f>
        <v>1.5817339164393855</v>
      </c>
    </row>
    <row r="1110" spans="9:21" x14ac:dyDescent="0.25">
      <c r="I1110">
        <v>11030</v>
      </c>
      <c r="J1110">
        <v>2.3778222222222212</v>
      </c>
      <c r="K1110">
        <v>3.3324888888888902</v>
      </c>
      <c r="L1110">
        <v>1.8799999999999997</v>
      </c>
      <c r="M1110">
        <v>3.64448888888889</v>
      </c>
      <c r="N1110">
        <v>1.4755999999999996</v>
      </c>
      <c r="O1110">
        <v>2.052488888888889</v>
      </c>
      <c r="P1110">
        <f>0.0229429673381267*SQRT(I1110)</f>
        <v>2.4095577697100734</v>
      </c>
      <c r="Q1110">
        <f>0.000455481164056248*LN(I1110)^4</f>
        <v>3.4195246643069424</v>
      </c>
      <c r="R1110">
        <f>0.000231162193012263*LN(I1110)^4</f>
        <v>1.7354500753034425</v>
      </c>
      <c r="S1110">
        <f>0.000467292779659674*LN(I1110)^4</f>
        <v>3.5082003639155439</v>
      </c>
      <c r="T1110">
        <f>0.000209804394456305*LN(I1110)^4</f>
        <v>1.5751064108431958</v>
      </c>
      <c r="U1110">
        <f>0.000210769318525852*LN(I1110)^4</f>
        <v>1.582350577924915</v>
      </c>
    </row>
    <row r="1111" spans="9:21" x14ac:dyDescent="0.25">
      <c r="I1111">
        <v>11040</v>
      </c>
      <c r="J1111">
        <v>2.1983999999999995</v>
      </c>
      <c r="K1111">
        <v>3.625955555555556</v>
      </c>
      <c r="L1111">
        <v>1.7466666666666664</v>
      </c>
      <c r="M1111">
        <v>3.8892888888888888</v>
      </c>
      <c r="N1111">
        <v>1.3599999999999997</v>
      </c>
      <c r="O1111">
        <v>1.9911555555555553</v>
      </c>
      <c r="P1111">
        <f>0.0229429673381267*SQRT(I1111)</f>
        <v>2.4106497968541527</v>
      </c>
      <c r="Q1111">
        <f>0.000455481164056248*LN(I1111)^4</f>
        <v>3.4208564765850897</v>
      </c>
      <c r="R1111">
        <f>0.000231162193012263*LN(I1111)^4</f>
        <v>1.7361259861230152</v>
      </c>
      <c r="S1111">
        <f>0.000467292779659674*LN(I1111)^4</f>
        <v>3.5095667129779247</v>
      </c>
      <c r="T1111">
        <f>0.000209804394456305*LN(I1111)^4</f>
        <v>1.5757198721465302</v>
      </c>
      <c r="U1111">
        <f>0.000210769318525852*LN(I1111)^4</f>
        <v>1.5829668606352025</v>
      </c>
    </row>
    <row r="1112" spans="9:21" x14ac:dyDescent="0.25">
      <c r="I1112">
        <v>11050</v>
      </c>
      <c r="J1112">
        <v>2.5378222222222218</v>
      </c>
      <c r="K1112">
        <v>3.9066666666666667</v>
      </c>
      <c r="L1112">
        <v>1.7296000000000007</v>
      </c>
      <c r="M1112">
        <v>3.9049333333333336</v>
      </c>
      <c r="N1112">
        <v>1.5177333333333336</v>
      </c>
      <c r="O1112">
        <v>2.0291555555555547</v>
      </c>
      <c r="P1112">
        <f>0.0229429673381267*SQRT(I1112)</f>
        <v>2.411741329532616</v>
      </c>
      <c r="Q1112">
        <f>0.000455481164056248*LN(I1112)^4</f>
        <v>3.4221874715200795</v>
      </c>
      <c r="R1112">
        <f>0.000231162193012263*LN(I1112)^4</f>
        <v>1.7368014821310618</v>
      </c>
      <c r="S1112">
        <f>0.000467292779659674*LN(I1112)^4</f>
        <v>3.5109322235016651</v>
      </c>
      <c r="T1112">
        <f>0.000209804394456305*LN(I1112)^4</f>
        <v>1.5763329569640738</v>
      </c>
      <c r="U1112">
        <f>0.000210769318525852*LN(I1112)^4</f>
        <v>1.5835827651281806</v>
      </c>
    </row>
    <row r="1113" spans="9:21" x14ac:dyDescent="0.25">
      <c r="I1113">
        <v>11060</v>
      </c>
      <c r="J1113">
        <v>2.9155555555555543</v>
      </c>
      <c r="K1113">
        <v>3.7251555555555553</v>
      </c>
      <c r="L1113">
        <v>1.6824888888888896</v>
      </c>
      <c r="M1113">
        <v>3.9422666666666659</v>
      </c>
      <c r="N1113">
        <v>1.5255555555555553</v>
      </c>
      <c r="O1113">
        <v>1.835733333333333</v>
      </c>
      <c r="P1113">
        <f>0.0229429673381267*SQRT(I1113)</f>
        <v>2.4128323684165327</v>
      </c>
      <c r="Q1113">
        <f>0.000455481164056248*LN(I1113)^4</f>
        <v>3.423517650314793</v>
      </c>
      <c r="R1113">
        <f>0.000231162193012263*LN(I1113)^4</f>
        <v>1.7374765639380594</v>
      </c>
      <c r="S1113">
        <f>0.000467292779659674*LN(I1113)^4</f>
        <v>3.5122968967208399</v>
      </c>
      <c r="T1113">
        <f>0.000209804394456305*LN(I1113)^4</f>
        <v>1.5769456658498995</v>
      </c>
      <c r="U1113">
        <f>0.000210769318525852*LN(I1113)^4</f>
        <v>1.5841982919604707</v>
      </c>
    </row>
    <row r="1114" spans="9:21" x14ac:dyDescent="0.25">
      <c r="I1114">
        <v>11070</v>
      </c>
      <c r="J1114">
        <v>2.9292888888888897</v>
      </c>
      <c r="K1114">
        <v>3.8046222222222217</v>
      </c>
      <c r="L1114">
        <v>1.769822222222222</v>
      </c>
      <c r="M1114">
        <v>4.1004888888888882</v>
      </c>
      <c r="N1114">
        <v>1.5111555555555554</v>
      </c>
      <c r="O1114">
        <v>1.7797333333333327</v>
      </c>
      <c r="P1114">
        <f>0.0229429673381267*SQRT(I1114)</f>
        <v>2.4139229141754543</v>
      </c>
      <c r="Q1114">
        <f>0.000455481164056248*LN(I1114)^4</f>
        <v>3.4248470141692877</v>
      </c>
      <c r="R1114">
        <f>0.000231162193012263*LN(I1114)^4</f>
        <v>1.7381512321530512</v>
      </c>
      <c r="S1114">
        <f>0.000467292779659674*LN(I1114)^4</f>
        <v>3.5136607338666259</v>
      </c>
      <c r="T1114">
        <f>0.000209804394456305*LN(I1114)^4</f>
        <v>1.5775579993567794</v>
      </c>
      <c r="U1114">
        <f>0.000210769318525852*LN(I1114)^4</f>
        <v>1.5848134416873869</v>
      </c>
    </row>
    <row r="1115" spans="9:21" x14ac:dyDescent="0.25">
      <c r="I1115">
        <v>11080</v>
      </c>
      <c r="J1115">
        <v>2.7799555555555555</v>
      </c>
      <c r="K1115">
        <v>4.2632888888888898</v>
      </c>
      <c r="L1115">
        <v>1.7319555555555568</v>
      </c>
      <c r="M1115">
        <v>3.6164000000000001</v>
      </c>
      <c r="N1115">
        <v>1.3962666666666668</v>
      </c>
      <c r="O1115">
        <v>1.236488888888889</v>
      </c>
      <c r="P1115">
        <f>0.0229429673381267*SQRT(I1115)</f>
        <v>2.4150129674774212</v>
      </c>
      <c r="Q1115">
        <f>0.000455481164056248*LN(I1115)^4</f>
        <v>3.4261755642808076</v>
      </c>
      <c r="R1115">
        <f>0.000231162193012263*LN(I1115)^4</f>
        <v>1.7388254873836531</v>
      </c>
      <c r="S1115">
        <f>0.000467292779659674*LN(I1115)^4</f>
        <v>3.5150237361673153</v>
      </c>
      <c r="T1115">
        <f>0.000209804394456305*LN(I1115)^4</f>
        <v>1.5781699580361901</v>
      </c>
      <c r="U1115">
        <f>0.000210769318525852*LN(I1115)^4</f>
        <v>1.5854282148629422</v>
      </c>
    </row>
    <row r="1116" spans="9:21" x14ac:dyDescent="0.25">
      <c r="I1116">
        <v>11090</v>
      </c>
      <c r="J1116">
        <v>2.6631555555555555</v>
      </c>
      <c r="K1116">
        <v>3.4664888888888892</v>
      </c>
      <c r="L1116">
        <v>1.6933333333333329</v>
      </c>
      <c r="M1116">
        <v>4.0631555555555563</v>
      </c>
      <c r="N1116">
        <v>1.5902666666666667</v>
      </c>
      <c r="O1116">
        <v>1.9186222222222231</v>
      </c>
      <c r="P1116">
        <f>0.0229429673381267*SQRT(I1116)</f>
        <v>2.4161025289889673</v>
      </c>
      <c r="Q1116">
        <f>0.000455481164056248*LN(I1116)^4</f>
        <v>3.4275033018437897</v>
      </c>
      <c r="R1116">
        <f>0.000231162193012263*LN(I1116)^4</f>
        <v>1.7394993302360566</v>
      </c>
      <c r="S1116">
        <f>0.000467292779659674*LN(I1116)^4</f>
        <v>3.516385904848319</v>
      </c>
      <c r="T1116">
        <f>0.000209804394456305*LN(I1116)^4</f>
        <v>1.5787815424383147</v>
      </c>
      <c r="U1116">
        <f>0.000210769318525852*LN(I1116)^4</f>
        <v>1.5860426120398503</v>
      </c>
    </row>
    <row r="1117" spans="9:21" x14ac:dyDescent="0.25">
      <c r="I1117">
        <v>11100</v>
      </c>
      <c r="J1117">
        <v>2.7056</v>
      </c>
      <c r="K1117">
        <v>3.6729333333333338</v>
      </c>
      <c r="L1117">
        <v>1.6179555555555554</v>
      </c>
      <c r="M1117">
        <v>3.2732888888888874</v>
      </c>
      <c r="N1117">
        <v>1.5502666666666669</v>
      </c>
      <c r="O1117">
        <v>2.1191555555555555</v>
      </c>
      <c r="P1117">
        <f>0.0229429673381267*SQRT(I1117)</f>
        <v>2.4171915993751236</v>
      </c>
      <c r="Q1117">
        <f>0.000455481164056248*LN(I1117)^4</f>
        <v>3.4288302280498701</v>
      </c>
      <c r="R1117">
        <f>0.000231162193012263*LN(I1117)^4</f>
        <v>1.7401727613150313</v>
      </c>
      <c r="S1117">
        <f>0.000467292779659674*LN(I1117)^4</f>
        <v>3.5177472411321746</v>
      </c>
      <c r="T1117">
        <f>0.000209804394456305*LN(I1117)^4</f>
        <v>1.5793927531120464</v>
      </c>
      <c r="U1117">
        <f>0.000210769318525852*LN(I1117)^4</f>
        <v>1.5866566337695285</v>
      </c>
    </row>
    <row r="1118" spans="9:21" x14ac:dyDescent="0.25">
      <c r="I1118">
        <v>11110</v>
      </c>
      <c r="J1118">
        <v>2.1106222222222222</v>
      </c>
      <c r="K1118">
        <v>3.9619555555555559</v>
      </c>
      <c r="L1118">
        <v>1.9404888888888889</v>
      </c>
      <c r="M1118">
        <v>3.2732888888888878</v>
      </c>
      <c r="N1118">
        <v>1.475066666666667</v>
      </c>
      <c r="O1118">
        <v>2.0418222222222218</v>
      </c>
      <c r="P1118">
        <f>0.0229429673381267*SQRT(I1118)</f>
        <v>2.4182801792994235</v>
      </c>
      <c r="Q1118">
        <f>0.000455481164056248*LN(I1118)^4</f>
        <v>3.4301563440879104</v>
      </c>
      <c r="R1118">
        <f>0.000231162193012263*LN(I1118)^4</f>
        <v>1.7408457812239384</v>
      </c>
      <c r="S1118">
        <f>0.000467292779659674*LN(I1118)^4</f>
        <v>3.5191077462385731</v>
      </c>
      <c r="T1118">
        <f>0.000209804394456305*LN(I1118)^4</f>
        <v>1.5800035906050001</v>
      </c>
      <c r="U1118">
        <f>0.000210769318525852*LN(I1118)^4</f>
        <v>1.5872702806021104</v>
      </c>
    </row>
    <row r="1119" spans="9:21" x14ac:dyDescent="0.25">
      <c r="I1119">
        <v>11120</v>
      </c>
      <c r="J1119">
        <v>2.724488888888887</v>
      </c>
      <c r="K1119">
        <v>3.1251555555555552</v>
      </c>
      <c r="L1119">
        <v>1.4546222222222225</v>
      </c>
      <c r="M1119">
        <v>4.0359555555555557</v>
      </c>
      <c r="N1119">
        <v>1.1930666666666665</v>
      </c>
      <c r="O1119">
        <v>1.6496000000000006</v>
      </c>
      <c r="P1119">
        <f>0.0229429673381267*SQRT(I1119)</f>
        <v>2.419368269423908</v>
      </c>
      <c r="Q1119">
        <f>0.000455481164056248*LN(I1119)^4</f>
        <v>3.4314816511439763</v>
      </c>
      <c r="R1119">
        <f>0.000231162193012263*LN(I1119)^4</f>
        <v>1.7415183905647211</v>
      </c>
      <c r="S1119">
        <f>0.000467292779659674*LN(I1119)^4</f>
        <v>3.520467421384339</v>
      </c>
      <c r="T1119">
        <f>0.000209804394456305*LN(I1119)^4</f>
        <v>1.5806140554635035</v>
      </c>
      <c r="U1119">
        <f>0.000210769318525852*LN(I1119)^4</f>
        <v>1.5878835530864366</v>
      </c>
    </row>
    <row r="1120" spans="9:21" x14ac:dyDescent="0.25">
      <c r="I1120">
        <v>11130</v>
      </c>
      <c r="J1120">
        <v>2.2104888888888889</v>
      </c>
      <c r="K1120">
        <v>3.5536000000000012</v>
      </c>
      <c r="L1120">
        <v>1.3577333333333339</v>
      </c>
      <c r="M1120">
        <v>3.266488888888889</v>
      </c>
      <c r="N1120">
        <v>1.6756</v>
      </c>
      <c r="O1120">
        <v>1.8786222222222231</v>
      </c>
      <c r="P1120">
        <f>0.0229429673381267*SQRT(I1120)</f>
        <v>2.4204558704091297</v>
      </c>
      <c r="Q1120">
        <f>0.000455481164056248*LN(I1120)^4</f>
        <v>3.4328061504013787</v>
      </c>
      <c r="R1120">
        <f>0.000231162193012263*LN(I1120)^4</f>
        <v>1.7421905899379238</v>
      </c>
      <c r="S1120">
        <f>0.000467292779659674*LN(I1120)^4</f>
        <v>3.5218262677834673</v>
      </c>
      <c r="T1120">
        <f>0.000209804394456305*LN(I1120)^4</f>
        <v>1.581224148232615</v>
      </c>
      <c r="U1120">
        <f>0.000210769318525852*LN(I1120)^4</f>
        <v>1.5884964517700717</v>
      </c>
    </row>
    <row r="1121" spans="9:21" x14ac:dyDescent="0.25">
      <c r="I1121">
        <v>11140</v>
      </c>
      <c r="J1121">
        <v>2.4069333333333329</v>
      </c>
      <c r="K1121">
        <v>3.6844888888888891</v>
      </c>
      <c r="L1121">
        <v>1.7924000000000004</v>
      </c>
      <c r="M1121">
        <v>4.3811555555555559</v>
      </c>
      <c r="N1121">
        <v>1.152222222222222</v>
      </c>
      <c r="O1121">
        <v>2.2126222222222225</v>
      </c>
      <c r="P1121">
        <f>0.0229429673381267*SQRT(I1121)</f>
        <v>2.4215429829141586</v>
      </c>
      <c r="Q1121">
        <f>0.000455481164056248*LN(I1121)^4</f>
        <v>3.4341298430406595</v>
      </c>
      <c r="R1121">
        <f>0.000231162193012263*LN(I1121)^4</f>
        <v>1.7428623799426859</v>
      </c>
      <c r="S1121">
        <f>0.000467292779659674*LN(I1121)^4</f>
        <v>3.5231842866471155</v>
      </c>
      <c r="T1121">
        <f>0.000209804394456305*LN(I1121)^4</f>
        <v>1.5818338694561171</v>
      </c>
      <c r="U1121">
        <f>0.000210769318525852*LN(I1121)^4</f>
        <v>1.5891089771993001</v>
      </c>
    </row>
    <row r="1122" spans="9:21" x14ac:dyDescent="0.25">
      <c r="I1122">
        <v>11150</v>
      </c>
      <c r="J1122">
        <v>2.0446222222222223</v>
      </c>
      <c r="K1122">
        <v>3.4904888888888901</v>
      </c>
      <c r="L1122">
        <v>1.9637333333333327</v>
      </c>
      <c r="M1122">
        <v>3.5852888888888885</v>
      </c>
      <c r="N1122">
        <v>1.6266666666666665</v>
      </c>
      <c r="O1122">
        <v>1.4588888888888878</v>
      </c>
      <c r="P1122">
        <f>0.0229429673381267*SQRT(I1122)</f>
        <v>2.4226296075965856</v>
      </c>
      <c r="Q1122">
        <f>0.000455481164056248*LN(I1122)^4</f>
        <v>3.4354527302396112</v>
      </c>
      <c r="R1122">
        <f>0.000231162193012263*LN(I1122)^4</f>
        <v>1.7435337611767512</v>
      </c>
      <c r="S1122">
        <f>0.000467292779659674*LN(I1122)^4</f>
        <v>3.5245414791836174</v>
      </c>
      <c r="T1122">
        <f>0.000209804394456305*LN(I1122)^4</f>
        <v>1.5824432196765268</v>
      </c>
      <c r="U1122">
        <f>0.000210769318525852*LN(I1122)^4</f>
        <v>1.5897211299191329</v>
      </c>
    </row>
    <row r="1123" spans="9:21" x14ac:dyDescent="0.25">
      <c r="I1123">
        <v>11160</v>
      </c>
      <c r="J1123">
        <v>2.7555555555555569</v>
      </c>
      <c r="K1123">
        <v>2.9955555555555562</v>
      </c>
      <c r="L1123">
        <v>1.6231555555555557</v>
      </c>
      <c r="M1123">
        <v>3.9033333333333333</v>
      </c>
      <c r="N1123">
        <v>1.6435999999999997</v>
      </c>
      <c r="O1123">
        <v>1.8786222222222235</v>
      </c>
      <c r="P1123">
        <f>0.0229429673381267*SQRT(I1123)</f>
        <v>2.4237157451125264</v>
      </c>
      <c r="Q1123">
        <f>0.000455481164056248*LN(I1123)^4</f>
        <v>3.4367748131732796</v>
      </c>
      <c r="R1123">
        <f>0.000231162193012263*LN(I1123)^4</f>
        <v>1.7442047342364693</v>
      </c>
      <c r="S1123">
        <f>0.000467292779659674*LN(I1123)^4</f>
        <v>3.5258978465984905</v>
      </c>
      <c r="T1123">
        <f>0.000209804394456305*LN(I1123)^4</f>
        <v>1.5830521994350948</v>
      </c>
      <c r="U1123">
        <f>0.000210769318525852*LN(I1123)^4</f>
        <v>1.5903329104733106</v>
      </c>
    </row>
    <row r="1124" spans="9:21" x14ac:dyDescent="0.25">
      <c r="I1124">
        <v>11170</v>
      </c>
      <c r="J1124">
        <v>2.4563999999999999</v>
      </c>
      <c r="K1124">
        <v>3.8439555555555556</v>
      </c>
      <c r="L1124">
        <v>1.4231555555555562</v>
      </c>
      <c r="M1124">
        <v>3.4418222222222221</v>
      </c>
      <c r="N1124">
        <v>1.4312888888888888</v>
      </c>
      <c r="O1124">
        <v>1.9290666666666665</v>
      </c>
      <c r="P1124">
        <f>0.0229429673381267*SQRT(I1124)</f>
        <v>2.4248013961166288</v>
      </c>
      <c r="Q1124">
        <f>0.000455481164056248*LN(I1124)^4</f>
        <v>3.4380960930139843</v>
      </c>
      <c r="R1124">
        <f>0.000231162193012263*LN(I1124)^4</f>
        <v>1.7448752997168071</v>
      </c>
      <c r="S1124">
        <f>0.000467292779659674*LN(I1124)^4</f>
        <v>3.5272533900944558</v>
      </c>
      <c r="T1124">
        <f>0.000209804394456305*LN(I1124)^4</f>
        <v>1.5836608092718172</v>
      </c>
      <c r="U1124">
        <f>0.000210769318525852*LN(I1124)^4</f>
        <v>1.5909443194043129</v>
      </c>
    </row>
    <row r="1125" spans="9:21" x14ac:dyDescent="0.25">
      <c r="I1125">
        <v>11180</v>
      </c>
      <c r="J1125">
        <v>2.2670666666666657</v>
      </c>
      <c r="K1125">
        <v>3.1788888888888889</v>
      </c>
      <c r="L1125">
        <v>1.6569333333333331</v>
      </c>
      <c r="M1125">
        <v>3.7733333333333339</v>
      </c>
      <c r="N1125">
        <v>1.5698222222222225</v>
      </c>
      <c r="O1125">
        <v>1.885555555555555</v>
      </c>
      <c r="P1125">
        <f>0.0229429673381267*SQRT(I1125)</f>
        <v>2.4258865612620752</v>
      </c>
      <c r="Q1125">
        <f>0.000455481164056248*LN(I1125)^4</f>
        <v>3.439416570931312</v>
      </c>
      <c r="R1125">
        <f>0.000231162193012263*LN(I1125)^4</f>
        <v>1.7455454582113439</v>
      </c>
      <c r="S1125">
        <f>0.000467292779659674*LN(I1125)^4</f>
        <v>3.52860811087143</v>
      </c>
      <c r="T1125">
        <f>0.000209804394456305*LN(I1125)^4</f>
        <v>1.5842690497254306</v>
      </c>
      <c r="U1125">
        <f>0.000210769318525852*LN(I1125)^4</f>
        <v>1.5915553572533541</v>
      </c>
    </row>
    <row r="1126" spans="9:21" x14ac:dyDescent="0.25">
      <c r="I1126">
        <v>11190</v>
      </c>
      <c r="J1126">
        <v>2.164622222222222</v>
      </c>
      <c r="K1126">
        <v>3.7079555555555559</v>
      </c>
      <c r="L1126">
        <v>1.996666666666667</v>
      </c>
      <c r="M1126">
        <v>3.7316000000000003</v>
      </c>
      <c r="N1126">
        <v>1.5844000000000005</v>
      </c>
      <c r="O1126">
        <v>1.6755999999999995</v>
      </c>
      <c r="P1126">
        <f>0.0229429673381267*SQRT(I1126)</f>
        <v>2.4269712412005875</v>
      </c>
      <c r="Q1126">
        <f>0.000455481164056248*LN(I1126)^4</f>
        <v>3.4407362480921351</v>
      </c>
      <c r="R1126">
        <f>0.000231162193012263*LN(I1126)^4</f>
        <v>1.7462152103122812</v>
      </c>
      <c r="S1126">
        <f>0.000467292779659674*LN(I1126)^4</f>
        <v>3.5299620101265448</v>
      </c>
      <c r="T1126">
        <f>0.000209804394456305*LN(I1126)^4</f>
        <v>1.5848769213334211</v>
      </c>
      <c r="U1126">
        <f>0.000210769318525852*LN(I1126)^4</f>
        <v>1.5921660245603921</v>
      </c>
    </row>
    <row r="1127" spans="9:21" x14ac:dyDescent="0.25">
      <c r="I1127">
        <v>11200</v>
      </c>
      <c r="J1127">
        <v>2.1210666666666662</v>
      </c>
      <c r="K1127">
        <v>3.7388888888888885</v>
      </c>
      <c r="L1127">
        <v>1.8652888888888886</v>
      </c>
      <c r="M1127">
        <v>3.8531555555555559</v>
      </c>
      <c r="N1127">
        <v>1.5272888888888885</v>
      </c>
      <c r="O1127">
        <v>1.8088888888888883</v>
      </c>
      <c r="P1127">
        <f>0.0229429673381267*SQRT(I1127)</f>
        <v>2.4280554365824316</v>
      </c>
      <c r="Q1127">
        <f>0.000455481164056248*LN(I1127)^4</f>
        <v>3.4420551256606156</v>
      </c>
      <c r="R1127">
        <f>0.000231162193012263*LN(I1127)^4</f>
        <v>1.7468845566104456</v>
      </c>
      <c r="S1127">
        <f>0.000467292779659674*LN(I1127)^4</f>
        <v>3.5313150890541505</v>
      </c>
      <c r="T1127">
        <f>0.000209804394456305*LN(I1127)^4</f>
        <v>1.585484424632027</v>
      </c>
      <c r="U1127">
        <f>0.000210769318525852*LN(I1127)^4</f>
        <v>1.5927763218641315</v>
      </c>
    </row>
    <row r="1128" spans="9:21" x14ac:dyDescent="0.25">
      <c r="I1128">
        <v>11210</v>
      </c>
      <c r="J1128">
        <v>1.9897333333333336</v>
      </c>
      <c r="K1128">
        <v>4.1655555555555557</v>
      </c>
      <c r="L1128">
        <v>1.6524888888888887</v>
      </c>
      <c r="M1128">
        <v>3.0217333333333345</v>
      </c>
      <c r="N1128">
        <v>1.2546222222222221</v>
      </c>
      <c r="O1128">
        <v>1.8302666666666665</v>
      </c>
      <c r="P1128">
        <f>0.0229429673381267*SQRT(I1128)</f>
        <v>2.4291391480564233</v>
      </c>
      <c r="Q1128">
        <f>0.000455481164056248*LN(I1128)^4</f>
        <v>3.4433732047982235</v>
      </c>
      <c r="R1128">
        <f>0.000231162193012263*LN(I1128)^4</f>
        <v>1.7475534976952969</v>
      </c>
      <c r="S1128">
        <f>0.000467292779659674*LN(I1128)^4</f>
        <v>3.532667348845838</v>
      </c>
      <c r="T1128">
        <f>0.000209804394456305*LN(I1128)^4</f>
        <v>1.5860915601562464</v>
      </c>
      <c r="U1128">
        <f>0.000210769318525852*LN(I1128)^4</f>
        <v>1.593386249702031</v>
      </c>
    </row>
    <row r="1129" spans="9:21" x14ac:dyDescent="0.25">
      <c r="I1129">
        <v>11220</v>
      </c>
      <c r="J1129">
        <v>1.835733333333333</v>
      </c>
      <c r="K1129">
        <v>2.8943999999999992</v>
      </c>
      <c r="L1129">
        <v>1.5624888888888895</v>
      </c>
      <c r="M1129">
        <v>3.4302666666666664</v>
      </c>
      <c r="N1129">
        <v>1.6089333333333331</v>
      </c>
      <c r="O1129">
        <v>1.799822222222222</v>
      </c>
      <c r="P1129">
        <f>0.0229429673381267*SQRT(I1129)</f>
        <v>2.4302223762699309</v>
      </c>
      <c r="Q1129">
        <f>0.000455481164056248*LN(I1129)^4</f>
        <v>3.4446904866637267</v>
      </c>
      <c r="R1129">
        <f>0.000231162193012263*LN(I1129)^4</f>
        <v>1.7482220341549239</v>
      </c>
      <c r="S1129">
        <f>0.000467292779659674*LN(I1129)^4</f>
        <v>3.5340187906904235</v>
      </c>
      <c r="T1129">
        <f>0.000209804394456305*LN(I1129)^4</f>
        <v>1.5866983284398324</v>
      </c>
      <c r="U1129">
        <f>0.000210769318525852*LN(I1129)^4</f>
        <v>1.5939958086102985</v>
      </c>
    </row>
    <row r="1130" spans="9:21" x14ac:dyDescent="0.25">
      <c r="I1130">
        <v>11230</v>
      </c>
      <c r="J1130">
        <v>2.4800000000000004</v>
      </c>
      <c r="K1130">
        <v>3.3752888888888877</v>
      </c>
      <c r="L1130">
        <v>1.7404888888888892</v>
      </c>
      <c r="M1130">
        <v>3.5902666666666665</v>
      </c>
      <c r="N1130">
        <v>1.7304888888888887</v>
      </c>
      <c r="O1130">
        <v>1.6703999999999997</v>
      </c>
      <c r="P1130">
        <f>0.0229429673381267*SQRT(I1130)</f>
        <v>2.4313051218688808</v>
      </c>
      <c r="Q1130">
        <f>0.000455481164056248*LN(I1130)^4</f>
        <v>3.4460069724132198</v>
      </c>
      <c r="R1130">
        <f>0.000231162193012263*LN(I1130)^4</f>
        <v>1.748890166576059</v>
      </c>
      <c r="S1130">
        <f>0.000467292779659674*LN(I1130)^4</f>
        <v>3.5353694157739826</v>
      </c>
      <c r="T1130">
        <f>0.000209804394456305*LN(I1130)^4</f>
        <v>1.5873047300153071</v>
      </c>
      <c r="U1130">
        <f>0.000210769318525852*LN(I1130)^4</f>
        <v>1.5946049991239055</v>
      </c>
    </row>
    <row r="1131" spans="9:21" x14ac:dyDescent="0.25">
      <c r="I1131">
        <v>11240</v>
      </c>
      <c r="J1131">
        <v>3.0744888888888893</v>
      </c>
      <c r="K1131">
        <v>3.6579555555555543</v>
      </c>
      <c r="L1131">
        <v>1.7884888888888888</v>
      </c>
      <c r="M1131">
        <v>3.8089333333333326</v>
      </c>
      <c r="N1131">
        <v>1.2330666666666663</v>
      </c>
      <c r="O1131">
        <v>1.8766666666666671</v>
      </c>
      <c r="P1131">
        <f>0.0229429673381267*SQRT(I1131)</f>
        <v>2.4323873854977616</v>
      </c>
      <c r="Q1131">
        <f>0.000455481164056248*LN(I1131)^4</f>
        <v>3.4473226632001177</v>
      </c>
      <c r="R1131">
        <f>0.000231162193012263*LN(I1131)^4</f>
        <v>1.7495578955440734</v>
      </c>
      <c r="S1131">
        <f>0.000467292779659674*LN(I1131)^4</f>
        <v>3.5367192252798403</v>
      </c>
      <c r="T1131">
        <f>0.000209804394456305*LN(I1131)^4</f>
        <v>1.5879107654139581</v>
      </c>
      <c r="U1131">
        <f>0.000210769318525852*LN(I1131)^4</f>
        <v>1.5952138217765826</v>
      </c>
    </row>
    <row r="1132" spans="9:21" x14ac:dyDescent="0.25">
      <c r="I1132">
        <v>11250</v>
      </c>
      <c r="J1132">
        <v>2.7822222222222233</v>
      </c>
      <c r="K1132">
        <v>3.0524888888888904</v>
      </c>
      <c r="L1132">
        <v>2.0786222222222221</v>
      </c>
      <c r="M1132">
        <v>4.2338222222222228</v>
      </c>
      <c r="N1132">
        <v>1.4979555555555553</v>
      </c>
      <c r="O1132">
        <v>1.2463999999999995</v>
      </c>
      <c r="P1132">
        <f>0.0229429673381267*SQRT(I1132)</f>
        <v>2.4334691677996294</v>
      </c>
      <c r="Q1132">
        <f>0.000455481164056248*LN(I1132)^4</f>
        <v>3.4486375601751771</v>
      </c>
      <c r="R1132">
        <f>0.000231162193012263*LN(I1132)^4</f>
        <v>1.7502252216429905</v>
      </c>
      <c r="S1132">
        <f>0.000467292779659674*LN(I1132)^4</f>
        <v>3.5380682203885945</v>
      </c>
      <c r="T1132">
        <f>0.000209804394456305*LN(I1132)^4</f>
        <v>1.5885164351658487</v>
      </c>
      <c r="U1132">
        <f>0.000210769318525852*LN(I1132)^4</f>
        <v>1.5958222771008312</v>
      </c>
    </row>
    <row r="1133" spans="9:21" x14ac:dyDescent="0.25">
      <c r="I1133">
        <v>11260</v>
      </c>
      <c r="J1133">
        <v>1.9619555555555552</v>
      </c>
      <c r="K1133">
        <v>3.724488888888887</v>
      </c>
      <c r="L1133">
        <v>1.8366222222222222</v>
      </c>
      <c r="M1133">
        <v>3.6851555555555553</v>
      </c>
      <c r="N1133">
        <v>1.7255555555555555</v>
      </c>
      <c r="O1133">
        <v>1.6466222222222215</v>
      </c>
      <c r="P1133">
        <f>0.0229429673381267*SQRT(I1133)</f>
        <v>2.4345504694161102</v>
      </c>
      <c r="Q1133">
        <f>0.000455481164056248*LN(I1133)^4</f>
        <v>3.4499516644864903</v>
      </c>
      <c r="R1133">
        <f>0.000231162193012263*LN(I1133)^4</f>
        <v>1.7508921454554811</v>
      </c>
      <c r="S1133">
        <f>0.000467292779659674*LN(I1133)^4</f>
        <v>3.5394164022781105</v>
      </c>
      <c r="T1133">
        <f>0.000209804394456305*LN(I1133)^4</f>
        <v>1.5891217397998147</v>
      </c>
      <c r="U1133">
        <f>0.000210769318525852*LN(I1133)^4</f>
        <v>1.5964303656279193</v>
      </c>
    </row>
    <row r="1134" spans="9:21" x14ac:dyDescent="0.25">
      <c r="I1134">
        <v>11270</v>
      </c>
      <c r="J1134">
        <v>2.4424888888888887</v>
      </c>
      <c r="K1134">
        <v>3.5450666666666657</v>
      </c>
      <c r="L1134">
        <v>1.7033333333333334</v>
      </c>
      <c r="M1134">
        <v>3.53</v>
      </c>
      <c r="N1134">
        <v>1.4</v>
      </c>
      <c r="O1134">
        <v>1.7922222222222222</v>
      </c>
      <c r="P1134">
        <f>0.0229429673381267*SQRT(I1134)</f>
        <v>2.4356312909874078</v>
      </c>
      <c r="Q1134">
        <f>0.000455481164056248*LN(I1134)^4</f>
        <v>3.4512649772795032</v>
      </c>
      <c r="R1134">
        <f>0.000231162193012263*LN(I1134)^4</f>
        <v>1.7515586675628727</v>
      </c>
      <c r="S1134">
        <f>0.000467292779659674*LN(I1134)^4</f>
        <v>3.5407637721235377</v>
      </c>
      <c r="T1134">
        <f>0.000209804394456305*LN(I1134)^4</f>
        <v>1.589726679843473</v>
      </c>
      <c r="U1134">
        <f>0.000210769318525852*LN(I1134)^4</f>
        <v>1.5970380878878905</v>
      </c>
    </row>
    <row r="1135" spans="9:21" x14ac:dyDescent="0.25">
      <c r="I1135">
        <v>11280</v>
      </c>
      <c r="J1135">
        <v>2.5796000000000006</v>
      </c>
      <c r="K1135">
        <v>3.0988888888888884</v>
      </c>
      <c r="L1135">
        <v>2.1237333333333321</v>
      </c>
      <c r="M1135">
        <v>4.1237333333333348</v>
      </c>
      <c r="N1135">
        <v>1.5033333333333336</v>
      </c>
      <c r="O1135">
        <v>1.4418222222222223</v>
      </c>
      <c r="P1135">
        <f>0.0229429673381267*SQRT(I1135)</f>
        <v>2.4367116331523047</v>
      </c>
      <c r="Q1135">
        <f>0.000455481164056248*LN(I1135)^4</f>
        <v>3.4525774996970262</v>
      </c>
      <c r="R1135">
        <f>0.000231162193012263*LN(I1135)^4</f>
        <v>1.7522247885451554</v>
      </c>
      <c r="S1135">
        <f>0.000467292779659674*LN(I1135)^4</f>
        <v>3.542110331097323</v>
      </c>
      <c r="T1135">
        <f>0.000209804394456305*LN(I1135)^4</f>
        <v>1.590331255823227</v>
      </c>
      <c r="U1135">
        <f>0.000210769318525852*LN(I1135)^4</f>
        <v>1.5976454444095691</v>
      </c>
    </row>
    <row r="1136" spans="9:21" x14ac:dyDescent="0.25">
      <c r="I1136">
        <v>11290</v>
      </c>
      <c r="J1136">
        <v>2.1897333333333338</v>
      </c>
      <c r="K1136">
        <v>3.3591555555555557</v>
      </c>
      <c r="L1136">
        <v>1.7912888888888885</v>
      </c>
      <c r="M1136">
        <v>3.1022222222222218</v>
      </c>
      <c r="N1136">
        <v>1.2098222222222219</v>
      </c>
      <c r="O1136">
        <v>1.3955999999999997</v>
      </c>
      <c r="P1136">
        <f>0.0229429673381267*SQRT(I1136)</f>
        <v>2.4377914965481677</v>
      </c>
      <c r="Q1136">
        <f>0.000455481164056248*LN(I1136)^4</f>
        <v>3.4538892328792326</v>
      </c>
      <c r="R1136">
        <f>0.000231162193012263*LN(I1136)^4</f>
        <v>1.7528905089809808</v>
      </c>
      <c r="S1136">
        <f>0.000467292779659674*LN(I1136)^4</f>
        <v>3.5434560803692059</v>
      </c>
      <c r="T1136">
        <f>0.000209804394456305*LN(I1136)^4</f>
        <v>1.5909354682642645</v>
      </c>
      <c r="U1136">
        <f>0.000210769318525852*LN(I1136)^4</f>
        <v>1.5982524357205581</v>
      </c>
    </row>
    <row r="1137" spans="9:21" x14ac:dyDescent="0.25">
      <c r="I1137">
        <v>11300</v>
      </c>
      <c r="J1137">
        <v>2.4233333333333329</v>
      </c>
      <c r="K1137">
        <v>4.3522222222222213</v>
      </c>
      <c r="L1137">
        <v>1.9102666666666661</v>
      </c>
      <c r="M1137">
        <v>3.4846222222222218</v>
      </c>
      <c r="N1137">
        <v>1.8244000000000005</v>
      </c>
      <c r="O1137">
        <v>1.8533333333333333</v>
      </c>
      <c r="P1137">
        <f>0.0229429673381267*SQRT(I1137)</f>
        <v>2.4388708818109532</v>
      </c>
      <c r="Q1137">
        <f>0.000455481164056248*LN(I1137)^4</f>
        <v>3.4552001779636758</v>
      </c>
      <c r="R1137">
        <f>0.000231162193012263*LN(I1137)^4</f>
        <v>1.7535558294476712</v>
      </c>
      <c r="S1137">
        <f>0.000467292779659674*LN(I1137)^4</f>
        <v>3.5448010211062395</v>
      </c>
      <c r="T1137">
        <f>0.000209804394456305*LN(I1137)^4</f>
        <v>1.5915393176905674</v>
      </c>
      <c r="U1137">
        <f>0.000210769318525852*LN(I1137)^4</f>
        <v>1.5988590623472496</v>
      </c>
    </row>
    <row r="1138" spans="9:21" x14ac:dyDescent="0.25">
      <c r="I1138">
        <v>11310</v>
      </c>
      <c r="J1138">
        <v>2.34648888888889</v>
      </c>
      <c r="K1138">
        <v>2.8649333333333336</v>
      </c>
      <c r="L1138">
        <v>1.6691555555555559</v>
      </c>
      <c r="M1138">
        <v>4.1186222222222231</v>
      </c>
      <c r="N1138">
        <v>1.5032888888888893</v>
      </c>
      <c r="O1138">
        <v>1.9982666666666666</v>
      </c>
      <c r="P1138">
        <f>0.0229429673381267*SQRT(I1138)</f>
        <v>2.4399497895752122</v>
      </c>
      <c r="Q1138">
        <f>0.000455481164056248*LN(I1138)^4</f>
        <v>3.4565103360852909</v>
      </c>
      <c r="R1138">
        <f>0.000231162193012263*LN(I1138)^4</f>
        <v>1.7542207505212195</v>
      </c>
      <c r="S1138">
        <f>0.000467292779659674*LN(I1138)^4</f>
        <v>3.5461451544727898</v>
      </c>
      <c r="T1138">
        <f>0.000209804394456305*LN(I1138)^4</f>
        <v>1.5921428046249106</v>
      </c>
      <c r="U1138">
        <f>0.000210769318525852*LN(I1138)^4</f>
        <v>1.599465324814823</v>
      </c>
    </row>
    <row r="1139" spans="9:21" x14ac:dyDescent="0.25">
      <c r="I1139">
        <v>11320</v>
      </c>
      <c r="J1139">
        <v>2.1855999999999995</v>
      </c>
      <c r="K1139">
        <v>2.9344000000000001</v>
      </c>
      <c r="L1139">
        <v>1.69</v>
      </c>
      <c r="M1139">
        <v>4.407288888888889</v>
      </c>
      <c r="N1139">
        <v>1.1998222222222219</v>
      </c>
      <c r="O1139">
        <v>2.0755555555555558</v>
      </c>
      <c r="P1139">
        <f>0.0229429673381267*SQRT(I1139)</f>
        <v>2.4410282204740903</v>
      </c>
      <c r="Q1139">
        <f>0.000455481164056248*LN(I1139)^4</f>
        <v>3.4578197083764084</v>
      </c>
      <c r="R1139">
        <f>0.000231162193012263*LN(I1139)^4</f>
        <v>1.7548852727762974</v>
      </c>
      <c r="S1139">
        <f>0.000467292779659674*LN(I1139)^4</f>
        <v>3.547488481630551</v>
      </c>
      <c r="T1139">
        <f>0.000209804394456305*LN(I1139)^4</f>
        <v>1.5927459295888704</v>
      </c>
      <c r="U1139">
        <f>0.000210769318525852*LN(I1139)^4</f>
        <v>1.6000712236472527</v>
      </c>
    </row>
    <row r="1140" spans="9:21" x14ac:dyDescent="0.25">
      <c r="I1140">
        <v>11330</v>
      </c>
      <c r="J1140">
        <v>2.1512888888888888</v>
      </c>
      <c r="K1140">
        <v>3.755555555555556</v>
      </c>
      <c r="L1140">
        <v>2.0435999999999992</v>
      </c>
      <c r="M1140">
        <v>3.7482666666666669</v>
      </c>
      <c r="N1140">
        <v>1.4899555555555557</v>
      </c>
      <c r="O1140">
        <v>1.7212888888888893</v>
      </c>
      <c r="P1140">
        <f>0.0229429673381267*SQRT(I1140)</f>
        <v>2.4421061751393385</v>
      </c>
      <c r="Q1140">
        <f>0.000455481164056248*LN(I1140)^4</f>
        <v>3.4591282959667633</v>
      </c>
      <c r="R1140">
        <f>0.000231162193012263*LN(I1140)^4</f>
        <v>1.7555493967862592</v>
      </c>
      <c r="S1140">
        <f>0.000467292779659674*LN(I1140)^4</f>
        <v>3.5488310037385555</v>
      </c>
      <c r="T1140">
        <f>0.000209804394456305*LN(I1140)^4</f>
        <v>1.5933486931028267</v>
      </c>
      <c r="U1140">
        <f>0.000210769318525852*LN(I1140)^4</f>
        <v>1.6006767593673126</v>
      </c>
    </row>
    <row r="1141" spans="9:21" x14ac:dyDescent="0.25">
      <c r="I1141">
        <v>11340</v>
      </c>
      <c r="J1141">
        <v>2.8964000000000003</v>
      </c>
      <c r="K1141">
        <v>3.4988888888888878</v>
      </c>
      <c r="L1141">
        <v>1.8622222222222218</v>
      </c>
      <c r="M1141">
        <v>3.7358222222222213</v>
      </c>
      <c r="N1141">
        <v>1.7788888888888892</v>
      </c>
      <c r="O1141">
        <v>1.8798222222222216</v>
      </c>
      <c r="P1141">
        <f>0.0229429673381267*SQRT(I1141)</f>
        <v>2.4431836542013112</v>
      </c>
      <c r="Q1141">
        <f>0.000455481164056248*LN(I1141)^4</f>
        <v>3.4604360999834958</v>
      </c>
      <c r="R1141">
        <f>0.000231162193012263*LN(I1141)^4</f>
        <v>1.7562131231231419</v>
      </c>
      <c r="S1141">
        <f>0.000467292779659674*LN(I1141)^4</f>
        <v>3.5501727219531722</v>
      </c>
      <c r="T1141">
        <f>0.000209804394456305*LN(I1141)^4</f>
        <v>1.5939510956859646</v>
      </c>
      <c r="U1141">
        <f>0.000210769318525852*LN(I1141)^4</f>
        <v>1.6012819324965752</v>
      </c>
    </row>
    <row r="1142" spans="9:21" x14ac:dyDescent="0.25">
      <c r="I1142">
        <v>11350</v>
      </c>
      <c r="J1142">
        <v>2.5239555555555562</v>
      </c>
      <c r="K1142">
        <v>3.4312888888888891</v>
      </c>
      <c r="L1142">
        <v>1.4036</v>
      </c>
      <c r="M1142">
        <v>3.2569333333333326</v>
      </c>
      <c r="N1142">
        <v>1.5199999999999996</v>
      </c>
      <c r="O1142">
        <v>1.6322222222222227</v>
      </c>
      <c r="P1142">
        <f>0.0229429673381267*SQRT(I1142)</f>
        <v>2.4442606582889757</v>
      </c>
      <c r="Q1142">
        <f>0.000455481164056248*LN(I1142)^4</f>
        <v>3.461743121551164</v>
      </c>
      <c r="R1142">
        <f>0.000231162193012263*LN(I1142)^4</f>
        <v>1.7568764523576723</v>
      </c>
      <c r="S1142">
        <f>0.000467292779659674*LN(I1142)^4</f>
        <v>3.5515136374281213</v>
      </c>
      <c r="T1142">
        <f>0.000209804394456305*LN(I1142)^4</f>
        <v>1.5945531378562794</v>
      </c>
      <c r="U1142">
        <f>0.000210769318525852*LN(I1142)^4</f>
        <v>1.6018867435554185</v>
      </c>
    </row>
    <row r="1143" spans="9:21" x14ac:dyDescent="0.25">
      <c r="I1143">
        <v>11360</v>
      </c>
      <c r="J1143">
        <v>2.3529333333333331</v>
      </c>
      <c r="K1143">
        <v>2.7326222222222221</v>
      </c>
      <c r="L1143">
        <v>1.8498222222222225</v>
      </c>
      <c r="M1143">
        <v>3.6588888888888875</v>
      </c>
      <c r="N1143">
        <v>1.1829333333333334</v>
      </c>
      <c r="O1143">
        <v>2.1422222222222218</v>
      </c>
      <c r="P1143">
        <f>0.0229429673381267*SQRT(I1143)</f>
        <v>2.4453371880299124</v>
      </c>
      <c r="Q1143">
        <f>0.000455481164056248*LN(I1143)^4</f>
        <v>3.4630493617917564</v>
      </c>
      <c r="R1143">
        <f>0.000231162193012263*LN(I1143)^4</f>
        <v>1.7575393850592735</v>
      </c>
      <c r="S1143">
        <f>0.000467292779659674*LN(I1143)^4</f>
        <v>3.5528537513144869</v>
      </c>
      <c r="T1143">
        <f>0.000209804394456305*LN(I1143)^4</f>
        <v>1.5951548201305832</v>
      </c>
      <c r="U1143">
        <f>0.000210769318525852*LN(I1143)^4</f>
        <v>1.6024911930630312</v>
      </c>
    </row>
    <row r="1144" spans="9:21" x14ac:dyDescent="0.25">
      <c r="I1144">
        <v>11370</v>
      </c>
      <c r="J1144">
        <v>3.033955555555556</v>
      </c>
      <c r="K1144">
        <v>3.351155555555553</v>
      </c>
      <c r="L1144">
        <v>1.9671555555555558</v>
      </c>
      <c r="M1144">
        <v>3.65</v>
      </c>
      <c r="N1144">
        <v>1.7891555555555552</v>
      </c>
      <c r="O1144">
        <v>1.8088888888888883</v>
      </c>
      <c r="P1144">
        <f>0.0229429673381267*SQRT(I1144)</f>
        <v>2.4464132440503223</v>
      </c>
      <c r="Q1144">
        <f>0.000455481164056248*LN(I1144)^4</f>
        <v>3.4643548218246885</v>
      </c>
      <c r="R1144">
        <f>0.000231162193012263*LN(I1144)^4</f>
        <v>1.7582019217960618</v>
      </c>
      <c r="S1144">
        <f>0.000467292779659674*LN(I1144)^4</f>
        <v>3.554193064760713</v>
      </c>
      <c r="T1144">
        <f>0.000209804394456305*LN(I1144)^4</f>
        <v>1.5957561430245029</v>
      </c>
      <c r="U1144">
        <f>0.000210769318525852*LN(I1144)^4</f>
        <v>1.6030952815374118</v>
      </c>
    </row>
    <row r="1145" spans="9:21" x14ac:dyDescent="0.25">
      <c r="I1145">
        <v>11380</v>
      </c>
      <c r="J1145">
        <v>2.3666222222222206</v>
      </c>
      <c r="K1145">
        <v>3.0279555555555553</v>
      </c>
      <c r="L1145">
        <v>1.7688888888888892</v>
      </c>
      <c r="M1145">
        <v>3.2488888888888883</v>
      </c>
      <c r="N1145">
        <v>1.646622222222222</v>
      </c>
      <c r="O1145">
        <v>1.6878222222222223</v>
      </c>
      <c r="P1145">
        <f>0.0229429673381267*SQRT(I1145)</f>
        <v>2.4474888269750297</v>
      </c>
      <c r="Q1145">
        <f>0.000455481164056248*LN(I1145)^4</f>
        <v>3.4656595027668278</v>
      </c>
      <c r="R1145">
        <f>0.000231162193012263*LN(I1145)^4</f>
        <v>1.7588640631348615</v>
      </c>
      <c r="S1145">
        <f>0.000467292779659674*LN(I1145)^4</f>
        <v>3.5555315789126314</v>
      </c>
      <c r="T1145">
        <f>0.000209804394456305*LN(I1145)^4</f>
        <v>1.5963571070524916</v>
      </c>
      <c r="U1145">
        <f>0.000210769318525852*LN(I1145)^4</f>
        <v>1.6036990094953794</v>
      </c>
    </row>
    <row r="1146" spans="9:21" x14ac:dyDescent="0.25">
      <c r="I1146">
        <v>11390</v>
      </c>
      <c r="J1146">
        <v>2.6122666666666663</v>
      </c>
      <c r="K1146">
        <v>3.8732888888888888</v>
      </c>
      <c r="L1146">
        <v>1.6684888888888887</v>
      </c>
      <c r="M1146">
        <v>3.7237333333333322</v>
      </c>
      <c r="N1146">
        <v>1.6055555555555552</v>
      </c>
      <c r="O1146">
        <v>2.4537333333333322</v>
      </c>
      <c r="P1146">
        <f>0.0229429673381267*SQRT(I1146)</f>
        <v>2.448563937427485</v>
      </c>
      <c r="Q1146">
        <f>0.000455481164056248*LN(I1146)^4</f>
        <v>3.4669634057324834</v>
      </c>
      <c r="R1146">
        <f>0.000231162193012263*LN(I1146)^4</f>
        <v>1.7595258096411976</v>
      </c>
      <c r="S1146">
        <f>0.000467292779659674*LN(I1146)^4</f>
        <v>3.5568692949134455</v>
      </c>
      <c r="T1146">
        <f>0.000209804394456305*LN(I1146)^4</f>
        <v>1.5969577127278238</v>
      </c>
      <c r="U1146">
        <f>0.000210769318525852*LN(I1146)^4</f>
        <v>1.6043023774525691</v>
      </c>
    </row>
    <row r="1147" spans="9:21" x14ac:dyDescent="0.25">
      <c r="I1147">
        <v>11400</v>
      </c>
      <c r="J1147">
        <v>2.6199555555555549</v>
      </c>
      <c r="K1147">
        <v>3.7804888888888883</v>
      </c>
      <c r="L1147">
        <v>1.6071555555555557</v>
      </c>
      <c r="M1147">
        <v>2.9555555555555557</v>
      </c>
      <c r="N1147">
        <v>1.3426222222222228</v>
      </c>
      <c r="O1147">
        <v>1.5751555555555561</v>
      </c>
      <c r="P1147">
        <f>0.0229429673381267*SQRT(I1147)</f>
        <v>2.4496385760297725</v>
      </c>
      <c r="Q1147">
        <f>0.000455481164056248*LN(I1147)^4</f>
        <v>3.4682665318334234</v>
      </c>
      <c r="R1147">
        <f>0.000231162193012263*LN(I1147)^4</f>
        <v>1.7601871618793061</v>
      </c>
      <c r="S1147">
        <f>0.000467292779659674*LN(I1147)^4</f>
        <v>3.5582062139037558</v>
      </c>
      <c r="T1147">
        <f>0.000209804394456305*LN(I1147)^4</f>
        <v>1.597557960562604</v>
      </c>
      <c r="U1147">
        <f>0.000210769318525852*LN(I1147)^4</f>
        <v>1.6049053859234408</v>
      </c>
    </row>
    <row r="1148" spans="9:21" x14ac:dyDescent="0.25">
      <c r="I1148">
        <v>11410</v>
      </c>
      <c r="J1148">
        <v>3.0564000000000004</v>
      </c>
      <c r="K1148">
        <v>4.0999555555555549</v>
      </c>
      <c r="L1148">
        <v>1.7932888888888883</v>
      </c>
      <c r="M1148">
        <v>4.0264888888888883</v>
      </c>
      <c r="N1148">
        <v>1.7109333333333343</v>
      </c>
      <c r="O1148">
        <v>2.4131555555555551</v>
      </c>
      <c r="P1148">
        <f>0.0229429673381267*SQRT(I1148)</f>
        <v>2.4507127434026117</v>
      </c>
      <c r="Q1148">
        <f>0.000455481164056248*LN(I1148)^4</f>
        <v>3.4695688821788888</v>
      </c>
      <c r="R1148">
        <f>0.000231162193012263*LN(I1148)^4</f>
        <v>1.76084812041214</v>
      </c>
      <c r="S1148">
        <f>0.000467292779659674*LN(I1148)^4</f>
        <v>3.5595423370215675</v>
      </c>
      <c r="T1148">
        <f>0.000209804394456305*LN(I1148)^4</f>
        <v>1.5981578510677725</v>
      </c>
      <c r="U1148">
        <f>0.000210769318525852*LN(I1148)^4</f>
        <v>1.6055080354212845</v>
      </c>
    </row>
    <row r="1149" spans="9:21" x14ac:dyDescent="0.25">
      <c r="I1149">
        <v>11420</v>
      </c>
      <c r="J1149">
        <v>2.0259555555555551</v>
      </c>
      <c r="K1149">
        <v>3.2446222222222216</v>
      </c>
      <c r="L1149">
        <v>1.6266666666666663</v>
      </c>
      <c r="M1149">
        <v>4.1166666666666671</v>
      </c>
      <c r="N1149">
        <v>1.9082666666666668</v>
      </c>
      <c r="O1149">
        <v>1.5432888888888892</v>
      </c>
      <c r="P1149">
        <f>0.0229429673381267*SQRT(I1149)</f>
        <v>2.4517864401653622</v>
      </c>
      <c r="Q1149">
        <f>0.000455481164056248*LN(I1149)^4</f>
        <v>3.4708704578755896</v>
      </c>
      <c r="R1149">
        <f>0.000231162193012263*LN(I1149)^4</f>
        <v>1.7615086858013678</v>
      </c>
      <c r="S1149">
        <f>0.000467292779659674*LN(I1149)^4</f>
        <v>3.5608776654022898</v>
      </c>
      <c r="T1149">
        <f>0.000209804394456305*LN(I1149)^4</f>
        <v>1.5987573847531031</v>
      </c>
      <c r="U1149">
        <f>0.000210769318525852*LN(I1149)^4</f>
        <v>1.6061103264582184</v>
      </c>
    </row>
    <row r="1150" spans="9:21" x14ac:dyDescent="0.25">
      <c r="I1150">
        <v>11430</v>
      </c>
      <c r="J1150">
        <v>2.2803999999999989</v>
      </c>
      <c r="K1150">
        <v>3.417955555555555</v>
      </c>
      <c r="L1150">
        <v>2.0722222222222215</v>
      </c>
      <c r="M1150">
        <v>3.9509333333333339</v>
      </c>
      <c r="N1150">
        <v>1.2437333333333334</v>
      </c>
      <c r="O1150">
        <v>1.6035999999999997</v>
      </c>
      <c r="P1150">
        <f>0.0229429673381267*SQRT(I1150)</f>
        <v>2.4528596669360283</v>
      </c>
      <c r="Q1150">
        <f>0.000455481164056248*LN(I1150)^4</f>
        <v>3.4721712600277153</v>
      </c>
      <c r="R1150">
        <f>0.000231162193012263*LN(I1150)^4</f>
        <v>1.7621688586073794</v>
      </c>
      <c r="S1150">
        <f>0.000467292779659674*LN(I1150)^4</f>
        <v>3.5622122001787462</v>
      </c>
      <c r="T1150">
        <f>0.000209804394456305*LN(I1150)^4</f>
        <v>1.5993565621272094</v>
      </c>
      <c r="U1150">
        <f>0.000210769318525852*LN(I1150)^4</f>
        <v>1.6067122595451959</v>
      </c>
    </row>
    <row r="1151" spans="9:21" x14ac:dyDescent="0.25">
      <c r="I1151">
        <v>11440</v>
      </c>
      <c r="J1151">
        <v>2.5230666666666668</v>
      </c>
      <c r="K1151">
        <v>3.3752888888888877</v>
      </c>
      <c r="L1151">
        <v>1.8366222222222226</v>
      </c>
      <c r="M1151">
        <v>3.2090666666666658</v>
      </c>
      <c r="N1151">
        <v>1.4722222222222221</v>
      </c>
      <c r="O1151">
        <v>1.7006222222222227</v>
      </c>
      <c r="P1151">
        <f>0.0229429673381267*SQRT(I1151)</f>
        <v>2.4539324243312626</v>
      </c>
      <c r="Q1151">
        <f>0.000455481164056248*LN(I1151)^4</f>
        <v>3.4734712897369513</v>
      </c>
      <c r="R1151">
        <f>0.000231162193012263*LN(I1151)^4</f>
        <v>1.7628286393892934</v>
      </c>
      <c r="S1151">
        <f>0.000467292779659674*LN(I1151)^4</f>
        <v>3.5635459424811922</v>
      </c>
      <c r="T1151">
        <f>0.000209804394456305*LN(I1151)^4</f>
        <v>1.5999553836975517</v>
      </c>
      <c r="U1151">
        <f>0.000210769318525852*LN(I1151)^4</f>
        <v>1.6073138351920107</v>
      </c>
    </row>
    <row r="1152" spans="9:21" x14ac:dyDescent="0.25">
      <c r="I1152">
        <v>11450</v>
      </c>
      <c r="J1152">
        <v>2.5136000000000007</v>
      </c>
      <c r="K1152">
        <v>3.2089333333333334</v>
      </c>
      <c r="L1152">
        <v>2.1746222222222227</v>
      </c>
      <c r="M1152">
        <v>3.5858222222222214</v>
      </c>
      <c r="N1152">
        <v>1.4791555555555553</v>
      </c>
      <c r="O1152">
        <v>1.6604888888888889</v>
      </c>
      <c r="P1152">
        <f>0.0229429673381267*SQRT(I1152)</f>
        <v>2.4550047129663706</v>
      </c>
      <c r="Q1152">
        <f>0.000455481164056248*LN(I1152)^4</f>
        <v>3.4747705481024793</v>
      </c>
      <c r="R1152">
        <f>0.000231162193012263*LN(I1152)^4</f>
        <v>1.7634880287049575</v>
      </c>
      <c r="S1152">
        <f>0.000467292779659674*LN(I1152)^4</f>
        <v>3.5648788934373128</v>
      </c>
      <c r="T1152">
        <f>0.000209804394456305*LN(I1152)^4</f>
        <v>1.6005538499704364</v>
      </c>
      <c r="U1152">
        <f>0.000210769318525852*LN(I1152)^4</f>
        <v>1.6079150539072977</v>
      </c>
    </row>
    <row r="1153" spans="9:21" x14ac:dyDescent="0.25">
      <c r="I1153">
        <v>11460</v>
      </c>
      <c r="J1153">
        <v>2.0446222222222223</v>
      </c>
      <c r="K1153">
        <v>3.4999555555555557</v>
      </c>
      <c r="L1153">
        <v>2.2424888888888881</v>
      </c>
      <c r="M1153">
        <v>3.9102666666666663</v>
      </c>
      <c r="N1153">
        <v>1.2739555555555553</v>
      </c>
      <c r="O1153">
        <v>2.1482666666666668</v>
      </c>
      <c r="P1153">
        <f>0.0229429673381267*SQRT(I1153)</f>
        <v>2.4560765334553141</v>
      </c>
      <c r="Q1153">
        <f>0.000455481164056248*LN(I1153)^4</f>
        <v>3.4760690362209847</v>
      </c>
      <c r="R1153">
        <f>0.000231162193012263*LN(I1153)^4</f>
        <v>1.7641470271109532</v>
      </c>
      <c r="S1153">
        <f>0.000467292779659674*LN(I1153)^4</f>
        <v>3.5662110541722329</v>
      </c>
      <c r="T1153">
        <f>0.000209804394456305*LN(I1153)^4</f>
        <v>1.6011519614510203</v>
      </c>
      <c r="U1153">
        <f>0.000210769318525852*LN(I1153)^4</f>
        <v>1.6085159161985374</v>
      </c>
    </row>
    <row r="1154" spans="9:21" x14ac:dyDescent="0.25">
      <c r="I1154">
        <v>11470</v>
      </c>
      <c r="J1154">
        <v>2.2670666666666657</v>
      </c>
      <c r="K1154">
        <v>3.7529333333333339</v>
      </c>
      <c r="L1154">
        <v>1.4898222222222224</v>
      </c>
      <c r="M1154">
        <v>4.3429333333333338</v>
      </c>
      <c r="N1154">
        <v>1.6412888888888892</v>
      </c>
      <c r="O1154">
        <v>2.5155555555555562</v>
      </c>
      <c r="P1154">
        <f>0.0229429673381267*SQRT(I1154)</f>
        <v>2.4571478864107177</v>
      </c>
      <c r="Q1154">
        <f>0.000455481164056248*LN(I1154)^4</f>
        <v>3.4773667551866643</v>
      </c>
      <c r="R1154">
        <f>0.000231162193012263*LN(I1154)^4</f>
        <v>1.7648056351625983</v>
      </c>
      <c r="S1154">
        <f>0.000467292779659674*LN(I1154)^4</f>
        <v>3.5675424258085244</v>
      </c>
      <c r="T1154">
        <f>0.000209804394456305*LN(I1154)^4</f>
        <v>1.6017497186433138</v>
      </c>
      <c r="U1154">
        <f>0.000210769318525852*LN(I1154)^4</f>
        <v>1.6091164225720578</v>
      </c>
    </row>
    <row r="1155" spans="9:21" x14ac:dyDescent="0.25">
      <c r="I1155">
        <v>11480</v>
      </c>
      <c r="J1155">
        <v>2.7388888888888876</v>
      </c>
      <c r="K1155">
        <v>3.5936000000000003</v>
      </c>
      <c r="L1155">
        <v>1.6979555555555552</v>
      </c>
      <c r="M1155">
        <v>3.4446222222222209</v>
      </c>
      <c r="N1155">
        <v>1.8489333333333329</v>
      </c>
      <c r="O1155">
        <v>1.7864888888888886</v>
      </c>
      <c r="P1155">
        <f>0.0229429673381267*SQRT(I1155)</f>
        <v>2.4582187724438689</v>
      </c>
      <c r="Q1155">
        <f>0.000455481164056248*LN(I1155)^4</f>
        <v>3.4786637060912438</v>
      </c>
      <c r="R1155">
        <f>0.000231162193012263*LN(I1155)^4</f>
        <v>1.7654638534139566</v>
      </c>
      <c r="S1155">
        <f>0.000467292779659674*LN(I1155)^4</f>
        <v>3.5688730094662233</v>
      </c>
      <c r="T1155">
        <f>0.000209804394456305*LN(I1155)^4</f>
        <v>1.6023471220501893</v>
      </c>
      <c r="U1155">
        <f>0.000210769318525852*LN(I1155)^4</f>
        <v>1.6097165735330445</v>
      </c>
    </row>
    <row r="1156" spans="9:21" x14ac:dyDescent="0.25">
      <c r="I1156">
        <v>11490</v>
      </c>
      <c r="J1156">
        <v>1.9257333333333335</v>
      </c>
      <c r="K1156">
        <v>3.5823999999999994</v>
      </c>
      <c r="L1156">
        <v>1.6626222222222227</v>
      </c>
      <c r="M1156">
        <v>3.8888888888888893</v>
      </c>
      <c r="N1156">
        <v>1.5999999999999996</v>
      </c>
      <c r="O1156">
        <v>1.4304000000000003</v>
      </c>
      <c r="P1156">
        <f>0.0229429673381267*SQRT(I1156)</f>
        <v>2.4592891921647246</v>
      </c>
      <c r="Q1156">
        <f>0.000455481164056248*LN(I1156)^4</f>
        <v>3.4799598900239661</v>
      </c>
      <c r="R1156">
        <f>0.000231162193012263*LN(I1156)^4</f>
        <v>1.7661216824178325</v>
      </c>
      <c r="S1156">
        <f>0.000467292779659674*LN(I1156)^4</f>
        <v>3.5702028062628202</v>
      </c>
      <c r="T1156">
        <f>0.000209804394456305*LN(I1156)^4</f>
        <v>1.6029441721733757</v>
      </c>
      <c r="U1156">
        <f>0.000210769318525852*LN(I1156)^4</f>
        <v>1.6103163695855336</v>
      </c>
    </row>
    <row r="1157" spans="9:21" x14ac:dyDescent="0.25">
      <c r="I1157">
        <v>11500</v>
      </c>
      <c r="J1157">
        <v>2.5396000000000005</v>
      </c>
      <c r="K1157">
        <v>3.2588888888888881</v>
      </c>
      <c r="L1157">
        <v>1.6303999999999992</v>
      </c>
      <c r="M1157">
        <v>3.9022222222222216</v>
      </c>
      <c r="N1157">
        <v>1.5522222222222222</v>
      </c>
      <c r="O1157">
        <v>1.493333333333333</v>
      </c>
      <c r="P1157">
        <f>0.0229429673381267*SQRT(I1157)</f>
        <v>2.4603591461819159</v>
      </c>
      <c r="Q1157">
        <f>0.000455481164056248*LN(I1157)^4</f>
        <v>3.4812553080716251</v>
      </c>
      <c r="R1157">
        <f>0.000231162193012263*LN(I1157)^4</f>
        <v>1.7667791227257867</v>
      </c>
      <c r="S1157">
        <f>0.000467292779659674*LN(I1157)^4</f>
        <v>3.5715318173132902</v>
      </c>
      <c r="T1157">
        <f>0.000209804394456305*LN(I1157)^4</f>
        <v>1.603540869513473</v>
      </c>
      <c r="U1157">
        <f>0.000210769318525852*LN(I1157)^4</f>
        <v>1.6109158112324278</v>
      </c>
    </row>
    <row r="1158" spans="9:21" x14ac:dyDescent="0.25">
      <c r="I1158">
        <v>11510</v>
      </c>
      <c r="J1158">
        <v>2.0329333333333328</v>
      </c>
      <c r="K1158">
        <v>2.8533333333333335</v>
      </c>
      <c r="L1158">
        <v>2.0188888888888883</v>
      </c>
      <c r="M1158">
        <v>3.468488888888889</v>
      </c>
      <c r="N1158">
        <v>1.57</v>
      </c>
      <c r="O1158">
        <v>1.7033333333333334</v>
      </c>
      <c r="P1158">
        <f>0.0229429673381267*SQRT(I1158)</f>
        <v>2.461428635102751</v>
      </c>
      <c r="Q1158">
        <f>0.000455481164056248*LN(I1158)^4</f>
        <v>3.4825499613185467</v>
      </c>
      <c r="R1158">
        <f>0.000231162193012263*LN(I1158)^4</f>
        <v>1.7674361748881282</v>
      </c>
      <c r="S1158">
        <f>0.000467292779659674*LN(I1158)^4</f>
        <v>3.5728600437300799</v>
      </c>
      <c r="T1158">
        <f>0.000209804394456305*LN(I1158)^4</f>
        <v>1.6041372145699457</v>
      </c>
      <c r="U1158">
        <f>0.000210769318525852*LN(I1158)^4</f>
        <v>1.6115148989754884</v>
      </c>
    </row>
    <row r="1159" spans="9:21" x14ac:dyDescent="0.25">
      <c r="I1159">
        <v>11520</v>
      </c>
      <c r="J1159">
        <v>2.6499999999999995</v>
      </c>
      <c r="K1159">
        <v>3.163955555555555</v>
      </c>
      <c r="L1159">
        <v>1.6750666666666667</v>
      </c>
      <c r="M1159">
        <v>3.4222222222222234</v>
      </c>
      <c r="N1159">
        <v>1.5966666666666667</v>
      </c>
      <c r="O1159">
        <v>1.902222222222222</v>
      </c>
      <c r="P1159">
        <f>0.0229429673381267*SQRT(I1159)</f>
        <v>2.4624976595332178</v>
      </c>
      <c r="Q1159">
        <f>0.000455481164056248*LN(I1159)^4</f>
        <v>3.4838438508466139</v>
      </c>
      <c r="R1159">
        <f>0.000231162193012263*LN(I1159)^4</f>
        <v>1.7680928394539248</v>
      </c>
      <c r="S1159">
        <f>0.000467292779659674*LN(I1159)^4</f>
        <v>3.5741874866231265</v>
      </c>
      <c r="T1159">
        <f>0.000209804394456305*LN(I1159)^4</f>
        <v>1.6047332078411316</v>
      </c>
      <c r="U1159">
        <f>0.000210769318525852*LN(I1159)^4</f>
        <v>1.6121136333153452</v>
      </c>
    </row>
    <row r="1160" spans="9:21" x14ac:dyDescent="0.25">
      <c r="I1160">
        <v>11530</v>
      </c>
      <c r="J1160">
        <v>2.3255555555555549</v>
      </c>
      <c r="K1160">
        <v>3.9897333333333336</v>
      </c>
      <c r="L1160">
        <v>1.8359555555555558</v>
      </c>
      <c r="M1160">
        <v>3.8739555555555558</v>
      </c>
      <c r="N1160">
        <v>1.5484888888888895</v>
      </c>
      <c r="O1160">
        <v>1.801955555555556</v>
      </c>
      <c r="P1160">
        <f>0.0229429673381267*SQRT(I1160)</f>
        <v>2.4635662200779906</v>
      </c>
      <c r="Q1160">
        <f>0.000455481164056248*LN(I1160)^4</f>
        <v>3.4851369777352672</v>
      </c>
      <c r="R1160">
        <f>0.000231162193012263*LN(I1160)^4</f>
        <v>1.7687491169710066</v>
      </c>
      <c r="S1160">
        <f>0.000467292779659674*LN(I1160)^4</f>
        <v>3.5755141470998635</v>
      </c>
      <c r="T1160">
        <f>0.000209804394456305*LN(I1160)^4</f>
        <v>1.6053288498242446</v>
      </c>
      <c r="U1160">
        <f>0.000210769318525852*LN(I1160)^4</f>
        <v>1.6127120147514988</v>
      </c>
    </row>
    <row r="1161" spans="9:21" x14ac:dyDescent="0.25">
      <c r="I1161">
        <v>11540</v>
      </c>
      <c r="J1161">
        <v>2.9831555555555549</v>
      </c>
      <c r="K1161">
        <v>3.5858222222222214</v>
      </c>
      <c r="L1161">
        <v>1.6898222222222221</v>
      </c>
      <c r="M1161">
        <v>3.0732888888888876</v>
      </c>
      <c r="N1161">
        <v>1.4755999999999998</v>
      </c>
      <c r="O1161">
        <v>1.5411555555555552</v>
      </c>
      <c r="P1161">
        <f>0.0229429673381267*SQRT(I1161)</f>
        <v>2.4646343173404328</v>
      </c>
      <c r="Q1161">
        <f>0.000455481164056248*LN(I1161)^4</f>
        <v>3.4864293430615181</v>
      </c>
      <c r="R1161">
        <f>0.000231162193012263*LN(I1161)^4</f>
        <v>1.7694050079859691</v>
      </c>
      <c r="S1161">
        <f>0.000467292779659674*LN(I1161)^4</f>
        <v>3.5768400262652311</v>
      </c>
      <c r="T1161">
        <f>0.000209804394456305*LN(I1161)^4</f>
        <v>1.6059241410153793</v>
      </c>
      <c r="U1161">
        <f>0.000210769318525852*LN(I1161)^4</f>
        <v>1.6133100437823256</v>
      </c>
    </row>
    <row r="1162" spans="9:21" x14ac:dyDescent="0.25">
      <c r="I1162">
        <v>11550</v>
      </c>
      <c r="J1162">
        <v>2.3388888888888877</v>
      </c>
      <c r="K1162">
        <v>3.1212888888888894</v>
      </c>
      <c r="L1162">
        <v>1.5263999999999998</v>
      </c>
      <c r="M1162">
        <v>3.1022666666666665</v>
      </c>
      <c r="N1162">
        <v>1.6424888888888887</v>
      </c>
      <c r="O1162">
        <v>1.8009333333333328</v>
      </c>
      <c r="P1162">
        <f>0.0229429673381267*SQRT(I1162)</f>
        <v>2.4657019519226009</v>
      </c>
      <c r="Q1162">
        <f>0.000455481164056248*LN(I1162)^4</f>
        <v>3.4877209478999469</v>
      </c>
      <c r="R1162">
        <f>0.000231162193012263*LN(I1162)^4</f>
        <v>1.7700605130441749</v>
      </c>
      <c r="S1162">
        <f>0.000467292779659674*LN(I1162)^4</f>
        <v>3.5781651252216755</v>
      </c>
      <c r="T1162">
        <f>0.000209804394456305*LN(I1162)^4</f>
        <v>1.6065190819095099</v>
      </c>
      <c r="U1162">
        <f>0.000210769318525852*LN(I1162)^4</f>
        <v>1.6139077209050761</v>
      </c>
    </row>
    <row r="1163" spans="9:21" x14ac:dyDescent="0.25">
      <c r="I1163">
        <v>11560</v>
      </c>
      <c r="J1163">
        <v>2.7450666666666663</v>
      </c>
      <c r="K1163">
        <v>3.2533333333333343</v>
      </c>
      <c r="L1163">
        <v>1.7426222222222225</v>
      </c>
      <c r="M1163">
        <v>3.8884000000000016</v>
      </c>
      <c r="N1163">
        <v>1.64</v>
      </c>
      <c r="O1163">
        <v>1.5044000000000004</v>
      </c>
      <c r="P1163">
        <f>0.0229429673381267*SQRT(I1163)</f>
        <v>2.466769124425249</v>
      </c>
      <c r="Q1163">
        <f>0.000455481164056248*LN(I1163)^4</f>
        <v>3.48901179332272</v>
      </c>
      <c r="R1163">
        <f>0.000231162193012263*LN(I1163)^4</f>
        <v>1.770715632689762</v>
      </c>
      <c r="S1163">
        <f>0.000467292779659674*LN(I1163)^4</f>
        <v>3.5794894450691683</v>
      </c>
      <c r="T1163">
        <f>0.000209804394456305*LN(I1163)^4</f>
        <v>1.6071136730005</v>
      </c>
      <c r="U1163">
        <f>0.000210769318525852*LN(I1163)^4</f>
        <v>1.6145050466158855</v>
      </c>
    </row>
    <row r="1164" spans="9:21" x14ac:dyDescent="0.25">
      <c r="I1164">
        <v>11570</v>
      </c>
      <c r="J1164">
        <v>1.9886222222222221</v>
      </c>
      <c r="K1164">
        <v>3.5058222222222222</v>
      </c>
      <c r="L1164">
        <v>1.9555555555555562</v>
      </c>
      <c r="M1164">
        <v>3.9370666666666669</v>
      </c>
      <c r="N1164">
        <v>1.1788888888888887</v>
      </c>
      <c r="O1164">
        <v>1.5804888888888891</v>
      </c>
      <c r="P1164">
        <f>0.0229429673381267*SQRT(I1164)</f>
        <v>2.4678358354478305</v>
      </c>
      <c r="Q1164">
        <f>0.000455481164056248*LN(I1164)^4</f>
        <v>3.4903018803995942</v>
      </c>
      <c r="R1164">
        <f>0.000231162193012263*LN(I1164)^4</f>
        <v>1.7713703674656445</v>
      </c>
      <c r="S1164">
        <f>0.000467292779659674*LN(I1164)^4</f>
        <v>3.5808129869052059</v>
      </c>
      <c r="T1164">
        <f>0.000209804394456305*LN(I1164)^4</f>
        <v>1.6077079147811022</v>
      </c>
      <c r="U1164">
        <f>0.000210769318525852*LN(I1164)^4</f>
        <v>1.6151020214097722</v>
      </c>
    </row>
    <row r="1165" spans="9:21" x14ac:dyDescent="0.25">
      <c r="I1165">
        <v>11580</v>
      </c>
      <c r="J1165">
        <v>1.992933333333333</v>
      </c>
      <c r="K1165">
        <v>3.1464888888888889</v>
      </c>
      <c r="L1165">
        <v>1.7831555555555558</v>
      </c>
      <c r="M1165">
        <v>3.6024888888888875</v>
      </c>
      <c r="N1165">
        <v>1.7091555555555551</v>
      </c>
      <c r="O1165">
        <v>1.875555555555555</v>
      </c>
      <c r="P1165">
        <f>0.0229429673381267*SQRT(I1165)</f>
        <v>2.468902085588506</v>
      </c>
      <c r="Q1165">
        <f>0.000455481164056248*LN(I1165)^4</f>
        <v>3.4915912101979201</v>
      </c>
      <c r="R1165">
        <f>0.000231162193012263*LN(I1165)^4</f>
        <v>1.7720247179135156</v>
      </c>
      <c r="S1165">
        <f>0.000467292779659674*LN(I1165)^4</f>
        <v>3.582135751824818</v>
      </c>
      <c r="T1165">
        <f>0.000209804394456305*LN(I1165)^4</f>
        <v>1.6083018077429609</v>
      </c>
      <c r="U1165">
        <f>0.000210769318525852*LN(I1165)^4</f>
        <v>1.6156986457806424</v>
      </c>
    </row>
    <row r="1166" spans="9:21" x14ac:dyDescent="0.25">
      <c r="I1166">
        <v>11590</v>
      </c>
      <c r="J1166">
        <v>2.2364888888888887</v>
      </c>
      <c r="K1166">
        <v>4.2332888888888878</v>
      </c>
      <c r="L1166">
        <v>2.0837333333333321</v>
      </c>
      <c r="M1166">
        <v>3.5655555555555551</v>
      </c>
      <c r="N1166">
        <v>1.4855555555555562</v>
      </c>
      <c r="O1166">
        <v>1.5612888888888892</v>
      </c>
      <c r="P1166">
        <f>0.0229429673381267*SQRT(I1166)</f>
        <v>2.4699678754441443</v>
      </c>
      <c r="Q1166">
        <f>0.000455481164056248*LN(I1166)^4</f>
        <v>3.4928797837826511</v>
      </c>
      <c r="R1166">
        <f>0.000231162193012263*LN(I1166)^4</f>
        <v>1.772678684573852</v>
      </c>
      <c r="S1166">
        <f>0.000467292779659674*LN(I1166)^4</f>
        <v>3.5834577409205748</v>
      </c>
      <c r="T1166">
        <f>0.000209804394456305*LN(I1166)^4</f>
        <v>1.6088953523766167</v>
      </c>
      <c r="U1166">
        <f>0.000210769318525852*LN(I1166)^4</f>
        <v>1.6162949202212922</v>
      </c>
    </row>
    <row r="1167" spans="9:21" x14ac:dyDescent="0.25">
      <c r="I1167">
        <v>11600</v>
      </c>
      <c r="J1167">
        <v>2.485155555555556</v>
      </c>
      <c r="K1167">
        <v>3.5559555555555562</v>
      </c>
      <c r="L1167">
        <v>2.0197333333333329</v>
      </c>
      <c r="M1167">
        <v>3.1370666666666662</v>
      </c>
      <c r="N1167">
        <v>1.753955555555555</v>
      </c>
      <c r="O1167">
        <v>1.903288888888889</v>
      </c>
      <c r="P1167">
        <f>0.0229429673381267*SQRT(I1167)</f>
        <v>2.4710332056103255</v>
      </c>
      <c r="Q1167">
        <f>0.000455481164056248*LN(I1167)^4</f>
        <v>3.4941676022163599</v>
      </c>
      <c r="R1167">
        <f>0.000231162193012263*LN(I1167)^4</f>
        <v>1.7733322679859227</v>
      </c>
      <c r="S1167">
        <f>0.000467292779659674*LN(I1167)^4</f>
        <v>3.5847789552826037</v>
      </c>
      <c r="T1167">
        <f>0.000209804394456305*LN(I1167)^4</f>
        <v>1.6094885491715134</v>
      </c>
      <c r="U1167">
        <f>0.000210769318525852*LN(I1167)^4</f>
        <v>1.6168908452234165</v>
      </c>
    </row>
    <row r="1168" spans="9:21" x14ac:dyDescent="0.25">
      <c r="I1168">
        <v>11610</v>
      </c>
      <c r="J1168">
        <v>2.6979555555555557</v>
      </c>
      <c r="K1168">
        <v>3.863288888888889</v>
      </c>
      <c r="L1168">
        <v>1.7288888888888891</v>
      </c>
      <c r="M1168">
        <v>3.8152888888888881</v>
      </c>
      <c r="N1168">
        <v>1.3162666666666669</v>
      </c>
      <c r="O1168">
        <v>1.6519555555555567</v>
      </c>
      <c r="P1168">
        <f>0.0229429673381267*SQRT(I1168)</f>
        <v>2.4720980766813492</v>
      </c>
      <c r="Q1168">
        <f>0.000455481164056248*LN(I1168)^4</f>
        <v>3.4954546665592341</v>
      </c>
      <c r="R1168">
        <f>0.000231162193012263*LN(I1168)^4</f>
        <v>1.7739854686877849</v>
      </c>
      <c r="S1168">
        <f>0.000467292779659674*LN(I1168)^4</f>
        <v>3.586099395998585</v>
      </c>
      <c r="T1168">
        <f>0.000209804394456305*LN(I1168)^4</f>
        <v>1.6100813986159956</v>
      </c>
      <c r="U1168">
        <f>0.000210769318525852*LN(I1168)^4</f>
        <v>1.6174864212776063</v>
      </c>
    </row>
    <row r="1169" spans="9:21" x14ac:dyDescent="0.25">
      <c r="I1169">
        <v>11620</v>
      </c>
      <c r="J1169">
        <v>1.9998222222222219</v>
      </c>
      <c r="K1169">
        <v>4.1272888888888897</v>
      </c>
      <c r="L1169">
        <v>1.9043999999999999</v>
      </c>
      <c r="M1169">
        <v>4.3838222222222241</v>
      </c>
      <c r="N1169">
        <v>1.1198222222222218</v>
      </c>
      <c r="O1169">
        <v>2.0151555555555563</v>
      </c>
      <c r="P1169">
        <f>0.0229429673381267*SQRT(I1169)</f>
        <v>2.4731624892502331</v>
      </c>
      <c r="Q1169">
        <f>0.000455481164056248*LN(I1169)^4</f>
        <v>3.4967409778690821</v>
      </c>
      <c r="R1169">
        <f>0.000231162193012263*LN(I1169)^4</f>
        <v>1.77463828721629</v>
      </c>
      <c r="S1169">
        <f>0.000467292779659674*LN(I1169)^4</f>
        <v>3.5874190641537589</v>
      </c>
      <c r="T1169">
        <f>0.000209804394456305*LN(I1169)^4</f>
        <v>1.6106739011973137</v>
      </c>
      <c r="U1169">
        <f>0.000210769318525852*LN(I1169)^4</f>
        <v>1.6180816488733525</v>
      </c>
    </row>
    <row r="1170" spans="9:21" x14ac:dyDescent="0.25">
      <c r="I1170">
        <v>11630</v>
      </c>
      <c r="J1170">
        <v>2.839288888888889</v>
      </c>
      <c r="K1170">
        <v>3.4846222222222218</v>
      </c>
      <c r="L1170">
        <v>1.6344888888888889</v>
      </c>
      <c r="M1170">
        <v>3.5292888888888889</v>
      </c>
      <c r="N1170">
        <v>1.3699555555555556</v>
      </c>
      <c r="O1170">
        <v>1.6800000000000002</v>
      </c>
      <c r="P1170">
        <f>0.0229429673381267*SQRT(I1170)</f>
        <v>2.4742264439087207</v>
      </c>
      <c r="Q1170">
        <f>0.000455481164056248*LN(I1170)^4</f>
        <v>3.4980265372013584</v>
      </c>
      <c r="R1170">
        <f>0.000231162193012263*LN(I1170)^4</f>
        <v>1.7752907241070934</v>
      </c>
      <c r="S1170">
        <f>0.000467292779659674*LN(I1170)^4</f>
        <v>3.58873796083095</v>
      </c>
      <c r="T1170">
        <f>0.000209804394456305*LN(I1170)^4</f>
        <v>1.6112660574016315</v>
      </c>
      <c r="U1170">
        <f>0.000210769318525852*LN(I1170)^4</f>
        <v>1.6186765284990552</v>
      </c>
    </row>
    <row r="1171" spans="9:21" x14ac:dyDescent="0.25">
      <c r="I1171">
        <v>11640</v>
      </c>
      <c r="J1171">
        <v>2.881955555555554</v>
      </c>
      <c r="K1171">
        <v>3.5433333333333326</v>
      </c>
      <c r="L1171">
        <v>1.8362666666666667</v>
      </c>
      <c r="M1171">
        <v>3.3566222222222231</v>
      </c>
      <c r="N1171">
        <v>1.4617333333333338</v>
      </c>
      <c r="O1171">
        <v>1.9669333333333339</v>
      </c>
      <c r="P1171">
        <f>0.0229429673381267*SQRT(I1171)</f>
        <v>2.4752899412472829</v>
      </c>
      <c r="Q1171">
        <f>0.000455481164056248*LN(I1171)^4</f>
        <v>3.499311345609148</v>
      </c>
      <c r="R1171">
        <f>0.000231162193012263*LN(I1171)^4</f>
        <v>1.7759427798946485</v>
      </c>
      <c r="S1171">
        <f>0.000467292779659674*LN(I1171)^4</f>
        <v>3.5900560871105518</v>
      </c>
      <c r="T1171">
        <f>0.000209804394456305*LN(I1171)^4</f>
        <v>1.6118578677140232</v>
      </c>
      <c r="U1171">
        <f>0.000210769318525852*LN(I1171)^4</f>
        <v>1.6192710606420191</v>
      </c>
    </row>
    <row r="1172" spans="9:21" x14ac:dyDescent="0.25">
      <c r="I1172">
        <v>11650</v>
      </c>
      <c r="J1172">
        <v>2.438933333333333</v>
      </c>
      <c r="K1172">
        <v>3.3566666666666665</v>
      </c>
      <c r="L1172">
        <v>1.8455555555555549</v>
      </c>
      <c r="M1172">
        <v>3.2649333333333344</v>
      </c>
      <c r="N1172">
        <v>1.8691555555555555</v>
      </c>
      <c r="O1172">
        <v>1.8164000000000002</v>
      </c>
      <c r="P1172">
        <f>0.0229429673381267*SQRT(I1172)</f>
        <v>2.4763529818551233</v>
      </c>
      <c r="Q1172">
        <f>0.000455481164056248*LN(I1172)^4</f>
        <v>3.500595404143187</v>
      </c>
      <c r="R1172">
        <f>0.000231162193012263*LN(I1172)^4</f>
        <v>1.7765944551122168</v>
      </c>
      <c r="S1172">
        <f>0.000467292779659674*LN(I1172)^4</f>
        <v>3.5913734440705483</v>
      </c>
      <c r="T1172">
        <f>0.000209804394456305*LN(I1172)^4</f>
        <v>1.6124493326184803</v>
      </c>
      <c r="U1172">
        <f>0.000210769318525852*LN(I1172)^4</f>
        <v>1.6198652457884619</v>
      </c>
    </row>
    <row r="1173" spans="9:21" x14ac:dyDescent="0.25">
      <c r="I1173">
        <v>11660</v>
      </c>
      <c r="J1173">
        <v>2.4800000000000004</v>
      </c>
      <c r="K1173">
        <v>4.0638222222222229</v>
      </c>
      <c r="L1173">
        <v>1.684266666666667</v>
      </c>
      <c r="M1173">
        <v>4.2302666666666662</v>
      </c>
      <c r="N1173">
        <v>1.4204888888888889</v>
      </c>
      <c r="O1173">
        <v>1.9049333333333334</v>
      </c>
      <c r="P1173">
        <f>0.0229429673381267*SQRT(I1173)</f>
        <v>2.4774155663201807</v>
      </c>
      <c r="Q1173">
        <f>0.000455481164056248*LN(I1173)^4</f>
        <v>3.501878713851871</v>
      </c>
      <c r="R1173">
        <f>0.000231162193012263*LN(I1173)^4</f>
        <v>1.7772457502918715</v>
      </c>
      <c r="S1173">
        <f>0.000467292779659674*LN(I1173)^4</f>
        <v>3.5926900327865221</v>
      </c>
      <c r="T1173">
        <f>0.000209804394456305*LN(I1173)^4</f>
        <v>1.6130404525979161</v>
      </c>
      <c r="U1173">
        <f>0.000210769318525852*LN(I1173)^4</f>
        <v>1.620459084423518</v>
      </c>
    </row>
    <row r="1174" spans="9:21" x14ac:dyDescent="0.25">
      <c r="I1174">
        <v>11670</v>
      </c>
      <c r="J1174">
        <v>1.907066666666666</v>
      </c>
      <c r="K1174">
        <v>3.985822222222223</v>
      </c>
      <c r="L1174">
        <v>1.77</v>
      </c>
      <c r="M1174">
        <v>3.9624888888888896</v>
      </c>
      <c r="N1174">
        <v>1.8332888888888881</v>
      </c>
      <c r="O1174">
        <v>2.1224888888888898</v>
      </c>
      <c r="P1174">
        <f>0.0229429673381267*SQRT(I1174)</f>
        <v>2.4784776952291354</v>
      </c>
      <c r="Q1174">
        <f>0.000455481164056248*LN(I1174)^4</f>
        <v>3.5031612757812525</v>
      </c>
      <c r="R1174">
        <f>0.000231162193012263*LN(I1174)^4</f>
        <v>1.7778966659644968</v>
      </c>
      <c r="S1174">
        <f>0.000467292779659674*LN(I1174)^4</f>
        <v>3.5940058543316526</v>
      </c>
      <c r="T1174">
        <f>0.000209804394456305*LN(I1174)^4</f>
        <v>1.6136312281341649</v>
      </c>
      <c r="U1174">
        <f>0.000210769318525852*LN(I1174)^4</f>
        <v>1.6210525770312378</v>
      </c>
    </row>
    <row r="1175" spans="9:21" x14ac:dyDescent="0.25">
      <c r="I1175">
        <v>11680</v>
      </c>
      <c r="J1175">
        <v>2.4655999999999998</v>
      </c>
      <c r="K1175">
        <v>4.453155555555556</v>
      </c>
      <c r="L1175">
        <v>1.8197333333333325</v>
      </c>
      <c r="M1175">
        <v>3.5298222222222222</v>
      </c>
      <c r="N1175">
        <v>1.5804888888888888</v>
      </c>
      <c r="O1175">
        <v>1.6398222222222218</v>
      </c>
      <c r="P1175">
        <f>0.0229429673381267*SQRT(I1175)</f>
        <v>2.4795393691674086</v>
      </c>
      <c r="Q1175">
        <f>0.000455481164056248*LN(I1175)^4</f>
        <v>3.5044430909750619</v>
      </c>
      <c r="R1175">
        <f>0.000231162193012263*LN(I1175)^4</f>
        <v>1.7785472026597988</v>
      </c>
      <c r="S1175">
        <f>0.000467292779659674*LN(I1175)^4</f>
        <v>3.5953209097767362</v>
      </c>
      <c r="T1175">
        <f>0.000209804394456305*LN(I1175)^4</f>
        <v>1.6142216597079915</v>
      </c>
      <c r="U1175">
        <f>0.000210769318525852*LN(I1175)^4</f>
        <v>1.6216457240945967</v>
      </c>
    </row>
    <row r="1176" spans="9:21" x14ac:dyDescent="0.25">
      <c r="I1176">
        <v>11690</v>
      </c>
      <c r="J1176">
        <v>2.8812888888888892</v>
      </c>
      <c r="K1176">
        <v>3.2766666666666673</v>
      </c>
      <c r="L1176">
        <v>1.9550666666666674</v>
      </c>
      <c r="M1176">
        <v>3.9671555555555558</v>
      </c>
      <c r="N1176">
        <v>1.7530666666666661</v>
      </c>
      <c r="O1176">
        <v>1.7506222222222221</v>
      </c>
      <c r="P1176">
        <f>0.0229429673381267*SQRT(I1176)</f>
        <v>2.4806005887191702</v>
      </c>
      <c r="Q1176">
        <f>0.000455481164056248*LN(I1176)^4</f>
        <v>3.5057241604747</v>
      </c>
      <c r="R1176">
        <f>0.000231162193012263*LN(I1176)^4</f>
        <v>1.7791973609063008</v>
      </c>
      <c r="S1176">
        <f>0.000467292779659674*LN(I1176)^4</f>
        <v>3.5966352001901796</v>
      </c>
      <c r="T1176">
        <f>0.000209804394456305*LN(I1176)^4</f>
        <v>1.6148117477990873</v>
      </c>
      <c r="U1176">
        <f>0.000210769318525852*LN(I1176)^4</f>
        <v>1.6222385260954928</v>
      </c>
    </row>
    <row r="1177" spans="9:21" x14ac:dyDescent="0.25">
      <c r="I1177">
        <v>11700</v>
      </c>
      <c r="J1177">
        <v>2.6152888888888888</v>
      </c>
      <c r="K1177">
        <v>2.7592888888888885</v>
      </c>
      <c r="L1177">
        <v>1.8119555555555558</v>
      </c>
      <c r="M1177">
        <v>4.3406222222222226</v>
      </c>
      <c r="N1177">
        <v>1.4279555555555559</v>
      </c>
      <c r="O1177">
        <v>1.8638222222222218</v>
      </c>
      <c r="P1177">
        <f>0.0229429673381267*SQRT(I1177)</f>
        <v>2.4816613544673407</v>
      </c>
      <c r="Q1177">
        <f>0.000455481164056248*LN(I1177)^4</f>
        <v>3.5070044853192517</v>
      </c>
      <c r="R1177">
        <f>0.000231162193012263*LN(I1177)^4</f>
        <v>1.7798471412313508</v>
      </c>
      <c r="S1177">
        <f>0.000467292779659674*LN(I1177)^4</f>
        <v>3.5979487266380135</v>
      </c>
      <c r="T1177">
        <f>0.000209804394456305*LN(I1177)^4</f>
        <v>1.6154014928860769</v>
      </c>
      <c r="U1177">
        <f>0.000210769318525852*LN(I1177)^4</f>
        <v>1.6228309835147519</v>
      </c>
    </row>
    <row r="1178" spans="9:21" x14ac:dyDescent="0.25">
      <c r="I1178">
        <v>11710</v>
      </c>
      <c r="J1178">
        <v>2.0391555555555563</v>
      </c>
      <c r="K1178">
        <v>3.2311555555555529</v>
      </c>
      <c r="L1178">
        <v>1.7719555555555557</v>
      </c>
      <c r="M1178">
        <v>4.4211555555555568</v>
      </c>
      <c r="N1178">
        <v>1.7144888888888894</v>
      </c>
      <c r="O1178">
        <v>1.6851555555555555</v>
      </c>
      <c r="P1178">
        <f>0.0229429673381267*SQRT(I1178)</f>
        <v>2.4827216669935961</v>
      </c>
      <c r="Q1178">
        <f>0.000455481164056248*LN(I1178)^4</f>
        <v>3.5082840665454937</v>
      </c>
      <c r="R1178">
        <f>0.000231162193012263*LN(I1178)^4</f>
        <v>1.7804965441611258</v>
      </c>
      <c r="S1178">
        <f>0.000467292779659674*LN(I1178)^4</f>
        <v>3.5992614901839</v>
      </c>
      <c r="T1178">
        <f>0.000209804394456305*LN(I1178)^4</f>
        <v>1.6159908954465223</v>
      </c>
      <c r="U1178">
        <f>0.000210769318525852*LN(I1178)^4</f>
        <v>1.6234230968321319</v>
      </c>
    </row>
    <row r="1179" spans="9:21" x14ac:dyDescent="0.25">
      <c r="I1179">
        <v>11720</v>
      </c>
      <c r="J1179">
        <v>2.2552888888888885</v>
      </c>
      <c r="K1179">
        <v>3.425066666666666</v>
      </c>
      <c r="L1179">
        <v>1.7788888888888887</v>
      </c>
      <c r="M1179">
        <v>3.049955555555556</v>
      </c>
      <c r="N1179">
        <v>1.5224888888888888</v>
      </c>
      <c r="O1179">
        <v>1.6418222222222227</v>
      </c>
      <c r="P1179">
        <f>0.0229429673381267*SQRT(I1179)</f>
        <v>2.4837815268783694</v>
      </c>
      <c r="Q1179">
        <f>0.000455481164056248*LN(I1179)^4</f>
        <v>3.509562905187908</v>
      </c>
      <c r="R1179">
        <f>0.000231162193012263*LN(I1179)^4</f>
        <v>1.7811455702206376</v>
      </c>
      <c r="S1179">
        <f>0.000467292779659674*LN(I1179)^4</f>
        <v>3.6005734918891474</v>
      </c>
      <c r="T1179">
        <f>0.000209804394456305*LN(I1179)^4</f>
        <v>1.6165799559569278</v>
      </c>
      <c r="U1179">
        <f>0.000210769318525852*LN(I1179)^4</f>
        <v>1.6240148665263292</v>
      </c>
    </row>
    <row r="1180" spans="9:21" x14ac:dyDescent="0.25">
      <c r="I1180">
        <v>11730</v>
      </c>
      <c r="J1180">
        <v>2.6439555555555567</v>
      </c>
      <c r="K1180">
        <v>3.4888888888888889</v>
      </c>
      <c r="L1180">
        <v>1.3906222222222218</v>
      </c>
      <c r="M1180">
        <v>3.542266666666666</v>
      </c>
      <c r="N1180">
        <v>1.3144888888888888</v>
      </c>
      <c r="O1180">
        <v>2.4088888888888884</v>
      </c>
      <c r="P1180">
        <f>0.0229429673381267*SQRT(I1180)</f>
        <v>2.4848409347008569</v>
      </c>
      <c r="Q1180">
        <f>0.000455481164056248*LN(I1180)^4</f>
        <v>3.5108410022786702</v>
      </c>
      <c r="R1180">
        <f>0.000231162193012263*LN(I1180)^4</f>
        <v>1.7817942199337282</v>
      </c>
      <c r="S1180">
        <f>0.000467292779659674*LN(I1180)^4</f>
        <v>3.6018847328126986</v>
      </c>
      <c r="T1180">
        <f>0.000209804394456305*LN(I1180)^4</f>
        <v>1.6171686748927359</v>
      </c>
      <c r="U1180">
        <f>0.000210769318525852*LN(I1180)^4</f>
        <v>1.6246062930749725</v>
      </c>
    </row>
    <row r="1181" spans="9:21" x14ac:dyDescent="0.25">
      <c r="I1181">
        <v>11740</v>
      </c>
      <c r="J1181">
        <v>2.4724000000000004</v>
      </c>
      <c r="K1181">
        <v>3.9138222222222216</v>
      </c>
      <c r="L1181">
        <v>1.4871555555555558</v>
      </c>
      <c r="M1181">
        <v>4.1530666666666667</v>
      </c>
      <c r="N1181">
        <v>1.3530666666666662</v>
      </c>
      <c r="O1181">
        <v>1.9351555555555562</v>
      </c>
      <c r="P1181">
        <f>0.0229429673381267*SQRT(I1181)</f>
        <v>2.4858998910390198</v>
      </c>
      <c r="Q1181">
        <f>0.000455481164056248*LN(I1181)^4</f>
        <v>3.5121183588476796</v>
      </c>
      <c r="R1181">
        <f>0.000231162193012263*LN(I1181)^4</f>
        <v>1.7824424938230834</v>
      </c>
      <c r="S1181">
        <f>0.000467292779659674*LN(I1181)^4</f>
        <v>3.6031952140111594</v>
      </c>
      <c r="T1181">
        <f>0.000209804394456305*LN(I1181)^4</f>
        <v>1.6177570527283396</v>
      </c>
      <c r="U1181">
        <f>0.000210769318525852*LN(I1181)^4</f>
        <v>1.6251973769546373</v>
      </c>
    </row>
    <row r="1182" spans="9:21" x14ac:dyDescent="0.25">
      <c r="I1182">
        <v>11750</v>
      </c>
      <c r="J1182">
        <v>2.0410666666666657</v>
      </c>
      <c r="K1182">
        <v>3.1566222222222224</v>
      </c>
      <c r="L1182">
        <v>1.9959555555555561</v>
      </c>
      <c r="M1182">
        <v>3.4499555555555572</v>
      </c>
      <c r="N1182">
        <v>1.5298222222222226</v>
      </c>
      <c r="O1182">
        <v>2.3655555555555554</v>
      </c>
      <c r="P1182">
        <f>0.0229429673381267*SQRT(I1182)</f>
        <v>2.48695839646959</v>
      </c>
      <c r="Q1182">
        <f>0.000455481164056248*LN(I1182)^4</f>
        <v>3.5133949759225462</v>
      </c>
      <c r="R1182">
        <f>0.000231162193012263*LN(I1182)^4</f>
        <v>1.7830903924102282</v>
      </c>
      <c r="S1182">
        <f>0.000467292779659674*LN(I1182)^4</f>
        <v>3.6045049365387896</v>
      </c>
      <c r="T1182">
        <f>0.000209804394456305*LN(I1182)^4</f>
        <v>1.618345089937079</v>
      </c>
      <c r="U1182">
        <f>0.000210769318525852*LN(I1182)^4</f>
        <v>1.6257881186408401</v>
      </c>
    </row>
    <row r="1183" spans="9:21" x14ac:dyDescent="0.25">
      <c r="I1183">
        <v>11760</v>
      </c>
      <c r="J1183">
        <v>3.1538222222222227</v>
      </c>
      <c r="K1183">
        <v>3.2824888888888872</v>
      </c>
      <c r="L1183">
        <v>1.6238222222222218</v>
      </c>
      <c r="M1183">
        <v>3.0418222222222226</v>
      </c>
      <c r="N1183">
        <v>1.6110666666666671</v>
      </c>
      <c r="O1183">
        <v>1.3733333333333333</v>
      </c>
      <c r="P1183">
        <f>0.0229429673381267*SQRT(I1183)</f>
        <v>2.4880164515680714</v>
      </c>
      <c r="Q1183">
        <f>0.000455481164056248*LN(I1183)^4</f>
        <v>3.5146708545286103</v>
      </c>
      <c r="R1183">
        <f>0.000231162193012263*LN(I1183)^4</f>
        <v>1.7837379162155347</v>
      </c>
      <c r="S1183">
        <f>0.000467292779659674*LN(I1183)^4</f>
        <v>3.605813901447517</v>
      </c>
      <c r="T1183">
        <f>0.000209804394456305*LN(I1183)^4</f>
        <v>1.6189327869912473</v>
      </c>
      <c r="U1183">
        <f>0.000210769318525852*LN(I1183)^4</f>
        <v>1.6263785186080462</v>
      </c>
    </row>
    <row r="1184" spans="9:21" x14ac:dyDescent="0.25">
      <c r="I1184">
        <v>11770</v>
      </c>
      <c r="J1184">
        <v>2.7935999999999996</v>
      </c>
      <c r="K1184">
        <v>3.3364000000000003</v>
      </c>
      <c r="L1184">
        <v>2.2338222222222224</v>
      </c>
      <c r="M1184">
        <v>3.248933333333333</v>
      </c>
      <c r="N1184">
        <v>1.3284</v>
      </c>
      <c r="O1184">
        <v>2.0197333333333329</v>
      </c>
      <c r="P1184">
        <f>0.0229429673381267*SQRT(I1184)</f>
        <v>2.4890740569087457</v>
      </c>
      <c r="Q1184">
        <f>0.000455481164056248*LN(I1184)^4</f>
        <v>3.5159459956889476</v>
      </c>
      <c r="R1184">
        <f>0.000231162193012263*LN(I1184)^4</f>
        <v>1.7843850657582265</v>
      </c>
      <c r="S1184">
        <f>0.000467292779659674*LN(I1184)^4</f>
        <v>3.6071221097869484</v>
      </c>
      <c r="T1184">
        <f>0.000209804394456305*LN(I1184)^4</f>
        <v>1.6195201443620952</v>
      </c>
      <c r="U1184">
        <f>0.000210769318525852*LN(I1184)^4</f>
        <v>1.6269685773296738</v>
      </c>
    </row>
    <row r="1185" spans="9:21" x14ac:dyDescent="0.25">
      <c r="I1185">
        <v>11780</v>
      </c>
      <c r="J1185">
        <v>2.3317333333333328</v>
      </c>
      <c r="K1185">
        <v>3.192933333333333</v>
      </c>
      <c r="L1185">
        <v>2.1769333333333334</v>
      </c>
      <c r="M1185">
        <v>4.3692888888888888</v>
      </c>
      <c r="N1185">
        <v>1.5822222222222222</v>
      </c>
      <c r="O1185">
        <v>2.4937333333333322</v>
      </c>
      <c r="P1185">
        <f>0.0229429673381267*SQRT(I1185)</f>
        <v>2.4901312130646738</v>
      </c>
      <c r="Q1185">
        <f>0.000455481164056248*LN(I1185)^4</f>
        <v>3.5172204004243679</v>
      </c>
      <c r="R1185">
        <f>0.000231162193012263*LN(I1185)^4</f>
        <v>1.7850318415563771</v>
      </c>
      <c r="S1185">
        <f>0.000467292779659674*LN(I1185)^4</f>
        <v>3.6084295626043659</v>
      </c>
      <c r="T1185">
        <f>0.000209804394456305*LN(I1185)^4</f>
        <v>1.62010716251983</v>
      </c>
      <c r="U1185">
        <f>0.000210769318525852*LN(I1185)^4</f>
        <v>1.6275582952780927</v>
      </c>
    </row>
    <row r="1186" spans="9:21" x14ac:dyDescent="0.25">
      <c r="I1186">
        <v>11790</v>
      </c>
      <c r="J1186">
        <v>2.518933333333333</v>
      </c>
      <c r="K1186">
        <v>3.3109333333333346</v>
      </c>
      <c r="L1186">
        <v>1.4226222222222225</v>
      </c>
      <c r="M1186">
        <v>3.3944888888888882</v>
      </c>
      <c r="N1186">
        <v>1.6126222222222224</v>
      </c>
      <c r="O1186">
        <v>1.8042666666666678</v>
      </c>
      <c r="P1186">
        <f>0.0229429673381267*SQRT(I1186)</f>
        <v>2.4911879206077026</v>
      </c>
      <c r="Q1186">
        <f>0.000455481164056248*LN(I1186)^4</f>
        <v>3.5184940697534297</v>
      </c>
      <c r="R1186">
        <f>0.000231162193012263*LN(I1186)^4</f>
        <v>1.7856782441269168</v>
      </c>
      <c r="S1186">
        <f>0.000467292779659674*LN(I1186)^4</f>
        <v>3.6097362609447416</v>
      </c>
      <c r="T1186">
        <f>0.000209804394456305*LN(I1186)^4</f>
        <v>1.6206938419336212</v>
      </c>
      <c r="U1186">
        <f>0.000210769318525852*LN(I1186)^4</f>
        <v>1.6281476729246303</v>
      </c>
    </row>
    <row r="1187" spans="9:21" x14ac:dyDescent="0.25">
      <c r="I1187">
        <v>11800</v>
      </c>
      <c r="J1187">
        <v>2.7717333333333332</v>
      </c>
      <c r="K1187">
        <v>3.5166666666666666</v>
      </c>
      <c r="L1187">
        <v>1.5555999999999999</v>
      </c>
      <c r="M1187">
        <v>3.7203999999999988</v>
      </c>
      <c r="N1187">
        <v>1.196266666666667</v>
      </c>
      <c r="O1187">
        <v>2.1343999999999999</v>
      </c>
      <c r="P1187">
        <f>0.0229429673381267*SQRT(I1187)</f>
        <v>2.4922441801084645</v>
      </c>
      <c r="Q1187">
        <f>0.000455481164056248*LN(I1187)^4</f>
        <v>3.5197670046924525</v>
      </c>
      <c r="R1187">
        <f>0.000231162193012263*LN(I1187)^4</f>
        <v>1.7863242739856402</v>
      </c>
      <c r="S1187">
        <f>0.000467292779659674*LN(I1187)^4</f>
        <v>3.6110422058507496</v>
      </c>
      <c r="T1187">
        <f>0.000209804394456305*LN(I1187)^4</f>
        <v>1.621280183071607</v>
      </c>
      <c r="U1187">
        <f>0.000210769318525852*LN(I1187)^4</f>
        <v>1.628736710739578</v>
      </c>
    </row>
    <row r="1188" spans="9:21" x14ac:dyDescent="0.25">
      <c r="I1188">
        <v>11810</v>
      </c>
      <c r="J1188">
        <v>2.6466222222222213</v>
      </c>
      <c r="K1188">
        <v>2.8579555555555558</v>
      </c>
      <c r="L1188">
        <v>1.6764888888888889</v>
      </c>
      <c r="M1188">
        <v>3.5251555555555556</v>
      </c>
      <c r="N1188">
        <v>1.5215999999999998</v>
      </c>
      <c r="O1188">
        <v>1.6978222222222219</v>
      </c>
      <c r="P1188">
        <f>0.0229429673381267*SQRT(I1188)</f>
        <v>2.4932999921363845</v>
      </c>
      <c r="Q1188">
        <f>0.000455481164056248*LN(I1188)^4</f>
        <v>3.5210392062555043</v>
      </c>
      <c r="R1188">
        <f>0.000231162193012263*LN(I1188)^4</f>
        <v>1.7869699316471992</v>
      </c>
      <c r="S1188">
        <f>0.000467292779659674*LN(I1188)^4</f>
        <v>3.6123473983627554</v>
      </c>
      <c r="T1188">
        <f>0.000209804394456305*LN(I1188)^4</f>
        <v>1.6218661864008896</v>
      </c>
      <c r="U1188">
        <f>0.000210769318525852*LN(I1188)^4</f>
        <v>1.629325409192186</v>
      </c>
    </row>
    <row r="1189" spans="9:21" x14ac:dyDescent="0.25">
      <c r="I1189">
        <v>11820</v>
      </c>
      <c r="J1189">
        <v>3.1957333333333326</v>
      </c>
      <c r="K1189">
        <v>3.1136000000000004</v>
      </c>
      <c r="L1189">
        <v>1.5911555555555552</v>
      </c>
      <c r="M1189">
        <v>3.6332888888888881</v>
      </c>
      <c r="N1189">
        <v>1.5879555555555558</v>
      </c>
      <c r="O1189">
        <v>1.7033333333333329</v>
      </c>
      <c r="P1189">
        <f>0.0229429673381267*SQRT(I1189)</f>
        <v>2.4943553572596824</v>
      </c>
      <c r="Q1189">
        <f>0.000455481164056248*LN(I1189)^4</f>
        <v>3.5223106754544311</v>
      </c>
      <c r="R1189">
        <f>0.000231162193012263*LN(I1189)^4</f>
        <v>1.7876152176251177</v>
      </c>
      <c r="S1189">
        <f>0.000467292779659674*LN(I1189)^4</f>
        <v>3.6136518395188442</v>
      </c>
      <c r="T1189">
        <f>0.000209804394456305*LN(I1189)^4</f>
        <v>1.6224518523875466</v>
      </c>
      <c r="U1189">
        <f>0.000210769318525852*LN(I1189)^4</f>
        <v>1.6299137687506755</v>
      </c>
    </row>
    <row r="1190" spans="9:21" x14ac:dyDescent="0.25">
      <c r="I1190">
        <v>11830</v>
      </c>
      <c r="J1190">
        <v>2.8711555555555535</v>
      </c>
      <c r="K1190">
        <v>3.44</v>
      </c>
      <c r="L1190">
        <v>1.7004888888888894</v>
      </c>
      <c r="M1190">
        <v>3.3304888888888899</v>
      </c>
      <c r="N1190">
        <v>1.1411555555555555</v>
      </c>
      <c r="O1190">
        <v>2.0659555555555555</v>
      </c>
      <c r="P1190">
        <f>0.0229429673381267*SQRT(I1190)</f>
        <v>2.4954102760453765</v>
      </c>
      <c r="Q1190">
        <f>0.000455481164056248*LN(I1190)^4</f>
        <v>3.5235814132988477</v>
      </c>
      <c r="R1190">
        <f>0.000231162193012263*LN(I1190)^4</f>
        <v>1.7882601324317873</v>
      </c>
      <c r="S1190">
        <f>0.000467292779659674*LN(I1190)^4</f>
        <v>3.6149555303548122</v>
      </c>
      <c r="T1190">
        <f>0.000209804394456305*LN(I1190)^4</f>
        <v>1.6230371814966282</v>
      </c>
      <c r="U1190">
        <f>0.000210769318525852*LN(I1190)^4</f>
        <v>1.6305017898822356</v>
      </c>
    </row>
    <row r="1191" spans="9:21" x14ac:dyDescent="0.25">
      <c r="I1191">
        <v>11840</v>
      </c>
      <c r="J1191">
        <v>2.1932888888888877</v>
      </c>
      <c r="K1191">
        <v>3.8151555555555561</v>
      </c>
      <c r="L1191">
        <v>1.7112888888888889</v>
      </c>
      <c r="M1191">
        <v>3.7038222222222235</v>
      </c>
      <c r="N1191">
        <v>1.6578222222222223</v>
      </c>
      <c r="O1191">
        <v>2.4488888888888884</v>
      </c>
      <c r="P1191">
        <f>0.0229429673381267*SQRT(I1191)</f>
        <v>2.4964647490592866</v>
      </c>
      <c r="Q1191">
        <f>0.000455481164056248*LN(I1191)^4</f>
        <v>3.5248514207961485</v>
      </c>
      <c r="R1191">
        <f>0.000231162193012263*LN(I1191)^4</f>
        <v>1.7889046765784731</v>
      </c>
      <c r="S1191">
        <f>0.000467292779659674*LN(I1191)^4</f>
        <v>3.6162584719041777</v>
      </c>
      <c r="T1191">
        <f>0.000209804394456305*LN(I1191)^4</f>
        <v>1.6236221741921621</v>
      </c>
      <c r="U1191">
        <f>0.000210769318525852*LN(I1191)^4</f>
        <v>1.6310894730530281</v>
      </c>
    </row>
    <row r="1192" spans="9:21" x14ac:dyDescent="0.25">
      <c r="I1192">
        <v>11850</v>
      </c>
      <c r="J1192">
        <v>2.2933333333333334</v>
      </c>
      <c r="K1192">
        <v>4.1776000000000009</v>
      </c>
      <c r="L1192">
        <v>1.9452888888888891</v>
      </c>
      <c r="M1192">
        <v>4.1443999999999992</v>
      </c>
      <c r="N1192">
        <v>1.4750666666666665</v>
      </c>
      <c r="O1192">
        <v>1.5358222222222226</v>
      </c>
      <c r="P1192">
        <f>0.0229429673381267*SQRT(I1192)</f>
        <v>2.4975187768660376</v>
      </c>
      <c r="Q1192">
        <f>0.000455481164056248*LN(I1192)^4</f>
        <v>3.5261206989515226</v>
      </c>
      <c r="R1192">
        <f>0.000231162193012263*LN(I1192)^4</f>
        <v>1.7895488505753203</v>
      </c>
      <c r="S1192">
        <f>0.000467292779659674*LN(I1192)^4</f>
        <v>3.6175606651981966</v>
      </c>
      <c r="T1192">
        <f>0.000209804394456305*LN(I1192)^4</f>
        <v>1.6242068309371598</v>
      </c>
      <c r="U1192">
        <f>0.000210769318525852*LN(I1192)^4</f>
        <v>1.6316768187281938</v>
      </c>
    </row>
    <row r="1193" spans="9:21" x14ac:dyDescent="0.25">
      <c r="I1193">
        <v>11860</v>
      </c>
      <c r="J1193">
        <v>3.0133333333333332</v>
      </c>
      <c r="K1193">
        <v>4.0442666666666671</v>
      </c>
      <c r="L1193">
        <v>1.5902666666666667</v>
      </c>
      <c r="M1193">
        <v>4.0386222222222221</v>
      </c>
      <c r="N1193">
        <v>1.8682666666666667</v>
      </c>
      <c r="O1193">
        <v>1.8919555555555565</v>
      </c>
      <c r="P1193">
        <f>0.0229429673381267*SQRT(I1193)</f>
        <v>2.4985723600290655</v>
      </c>
      <c r="Q1193">
        <f>0.000455481164056248*LN(I1193)^4</f>
        <v>3.5273892487679417</v>
      </c>
      <c r="R1193">
        <f>0.000231162193012263*LN(I1193)^4</f>
        <v>1.7901926549313498</v>
      </c>
      <c r="S1193">
        <f>0.000467292779659674*LN(I1193)^4</f>
        <v>3.6188621112658503</v>
      </c>
      <c r="T1193">
        <f>0.000209804394456305*LN(I1193)^4</f>
        <v>1.6247911521936116</v>
      </c>
      <c r="U1193">
        <f>0.000210769318525852*LN(I1193)^4</f>
        <v>1.6322638273718482</v>
      </c>
    </row>
    <row r="1194" spans="9:21" x14ac:dyDescent="0.25">
      <c r="I1194">
        <v>11870</v>
      </c>
      <c r="J1194">
        <v>2.3022222222222228</v>
      </c>
      <c r="K1194">
        <v>3.4444888888888872</v>
      </c>
      <c r="L1194">
        <v>2.0896000000000003</v>
      </c>
      <c r="M1194">
        <v>4.5155555555555562</v>
      </c>
      <c r="N1194">
        <v>1.2499555555555555</v>
      </c>
      <c r="O1194">
        <v>1.8398222222222225</v>
      </c>
      <c r="P1194">
        <f>0.0229429673381267*SQRT(I1194)</f>
        <v>2.4996254991106159</v>
      </c>
      <c r="Q1194">
        <f>0.000455481164056248*LN(I1194)^4</f>
        <v>3.528657071246192</v>
      </c>
      <c r="R1194">
        <f>0.000231162193012263*LN(I1194)^4</f>
        <v>1.7908360901544722</v>
      </c>
      <c r="S1194">
        <f>0.000467292779659674*LN(I1194)^4</f>
        <v>3.6201628111338771</v>
      </c>
      <c r="T1194">
        <f>0.000209804394456305*LN(I1194)^4</f>
        <v>1.625375138422501</v>
      </c>
      <c r="U1194">
        <f>0.000210769318525852*LN(I1194)^4</f>
        <v>1.6328504994470947</v>
      </c>
    </row>
    <row r="1195" spans="9:21" x14ac:dyDescent="0.25">
      <c r="I1195">
        <v>11880</v>
      </c>
      <c r="J1195">
        <v>1.9688888888888891</v>
      </c>
      <c r="K1195">
        <v>3.69</v>
      </c>
      <c r="L1195">
        <v>1.4899555555555557</v>
      </c>
      <c r="M1195">
        <v>3.2816000000000001</v>
      </c>
      <c r="N1195">
        <v>1.2229333333333334</v>
      </c>
      <c r="O1195">
        <v>1.565555555555556</v>
      </c>
      <c r="P1195">
        <f>0.0229429673381267*SQRT(I1195)</f>
        <v>2.5006781946717536</v>
      </c>
      <c r="Q1195">
        <f>0.000455481164056248*LN(I1195)^4</f>
        <v>3.5299241673848543</v>
      </c>
      <c r="R1195">
        <f>0.000231162193012263*LN(I1195)^4</f>
        <v>1.7914791567514794</v>
      </c>
      <c r="S1195">
        <f>0.000467292779659674*LN(I1195)^4</f>
        <v>3.6214627658267533</v>
      </c>
      <c r="T1195">
        <f>0.000209804394456305*LN(I1195)^4</f>
        <v>1.625958790083796</v>
      </c>
      <c r="U1195">
        <f>0.000210769318525852*LN(I1195)^4</f>
        <v>1.6334368354160167</v>
      </c>
    </row>
    <row r="1196" spans="9:21" x14ac:dyDescent="0.25">
      <c r="I1196">
        <v>11890</v>
      </c>
      <c r="J1196">
        <v>3.0798222222222216</v>
      </c>
      <c r="K1196">
        <v>3.2904888888888899</v>
      </c>
      <c r="L1196">
        <v>1.9378222222222223</v>
      </c>
      <c r="M1196">
        <v>3.5235999999999996</v>
      </c>
      <c r="N1196">
        <v>1.5031555555555558</v>
      </c>
      <c r="O1196">
        <v>2.0839555555555558</v>
      </c>
      <c r="P1196">
        <f>0.0229429673381267*SQRT(I1196)</f>
        <v>2.5017304472723603</v>
      </c>
      <c r="Q1196">
        <f>0.000455481164056248*LN(I1196)^4</f>
        <v>3.5311905381803337</v>
      </c>
      <c r="R1196">
        <f>0.000231162193012263*LN(I1196)^4</f>
        <v>1.7921218552280591</v>
      </c>
      <c r="S1196">
        <f>0.000467292779659674*LN(I1196)^4</f>
        <v>3.6227619763667227</v>
      </c>
      <c r="T1196">
        <f>0.000209804394456305*LN(I1196)^4</f>
        <v>1.6265421076364619</v>
      </c>
      <c r="U1196">
        <f>0.000210769318525852*LN(I1196)^4</f>
        <v>1.6340228357396904</v>
      </c>
    </row>
    <row r="1197" spans="9:21" x14ac:dyDescent="0.25">
      <c r="I1197">
        <v>11900</v>
      </c>
      <c r="J1197">
        <v>2.7779555555555557</v>
      </c>
      <c r="K1197">
        <v>3.1651555555555553</v>
      </c>
      <c r="L1197">
        <v>1.4722222222222217</v>
      </c>
      <c r="M1197">
        <v>3.6279555555555545</v>
      </c>
      <c r="N1197">
        <v>1.4312888888888891</v>
      </c>
      <c r="O1197">
        <v>1.8855555555555554</v>
      </c>
      <c r="P1197">
        <f>0.0229429673381267*SQRT(I1197)</f>
        <v>2.5027822574711425</v>
      </c>
      <c r="Q1197">
        <f>0.000455481164056248*LN(I1197)^4</f>
        <v>3.5324561846268527</v>
      </c>
      <c r="R1197">
        <f>0.000231162193012263*LN(I1197)^4</f>
        <v>1.7927641860887913</v>
      </c>
      <c r="S1197">
        <f>0.000467292779659674*LN(I1197)^4</f>
        <v>3.6240604437737902</v>
      </c>
      <c r="T1197">
        <f>0.000209804394456305*LN(I1197)^4</f>
        <v>1.627125091538459</v>
      </c>
      <c r="U1197">
        <f>0.000210769318525852*LN(I1197)^4</f>
        <v>1.6346085008781823</v>
      </c>
    </row>
    <row r="1198" spans="9:21" x14ac:dyDescent="0.25">
      <c r="I1198">
        <v>11910</v>
      </c>
      <c r="J1198">
        <v>2.5529333333333337</v>
      </c>
      <c r="K1198">
        <v>3.3897333333333339</v>
      </c>
      <c r="L1198">
        <v>2.1751555555555551</v>
      </c>
      <c r="M1198">
        <v>3.7235999999999998</v>
      </c>
      <c r="N1198">
        <v>1.5838222222222216</v>
      </c>
      <c r="O1198">
        <v>2.1651555555555553</v>
      </c>
      <c r="P1198">
        <f>0.0229429673381267*SQRT(I1198)</f>
        <v>2.503833625825632</v>
      </c>
      <c r="Q1198">
        <f>0.000455481164056248*LN(I1198)^4</f>
        <v>3.533721107716461</v>
      </c>
      <c r="R1198">
        <f>0.000231162193012263*LN(I1198)^4</f>
        <v>1.793406149837153</v>
      </c>
      <c r="S1198">
        <f>0.000467292779659674*LN(I1198)^4</f>
        <v>3.6253581690657315</v>
      </c>
      <c r="T1198">
        <f>0.000209804394456305*LN(I1198)^4</f>
        <v>1.6277077422467467</v>
      </c>
      <c r="U1198">
        <f>0.000210769318525852*LN(I1198)^4</f>
        <v>1.6351938312905534</v>
      </c>
    </row>
    <row r="1199" spans="9:21" x14ac:dyDescent="0.25">
      <c r="I1199">
        <v>11920</v>
      </c>
      <c r="J1199">
        <v>2.3378222222222202</v>
      </c>
      <c r="K1199">
        <v>3.9955555555555549</v>
      </c>
      <c r="L1199">
        <v>1.6226222222222224</v>
      </c>
      <c r="M1199">
        <v>4.1422222222222222</v>
      </c>
      <c r="N1199">
        <v>1.8229333333333344</v>
      </c>
      <c r="O1199">
        <v>1.9458222222222223</v>
      </c>
      <c r="P1199">
        <f>0.0229429673381267*SQRT(I1199)</f>
        <v>2.5048845528921917</v>
      </c>
      <c r="Q1199">
        <f>0.000455481164056248*LN(I1199)^4</f>
        <v>3.5349853084390355</v>
      </c>
      <c r="R1199">
        <f>0.000231162193012263*LN(I1199)^4</f>
        <v>1.7940477469755187</v>
      </c>
      <c r="S1199">
        <f>0.000467292779659674*LN(I1199)^4</f>
        <v>3.6266551532580937</v>
      </c>
      <c r="T1199">
        <f>0.000209804394456305*LN(I1199)^4</f>
        <v>1.6282900602172834</v>
      </c>
      <c r="U1199">
        <f>0.000210769318525852*LN(I1199)^4</f>
        <v>1.6357788274348595</v>
      </c>
    </row>
    <row r="1200" spans="9:21" x14ac:dyDescent="0.25">
      <c r="I1200">
        <v>11930</v>
      </c>
      <c r="J1200">
        <v>2.0917333333333334</v>
      </c>
      <c r="K1200">
        <v>3.8329333333333335</v>
      </c>
      <c r="L1200">
        <v>1.5999999999999996</v>
      </c>
      <c r="M1200">
        <v>4.1443999999999983</v>
      </c>
      <c r="N1200">
        <v>1.2632888888888887</v>
      </c>
      <c r="O1200">
        <v>2.2522666666666669</v>
      </c>
      <c r="P1200">
        <f>0.0229429673381267*SQRT(I1200)</f>
        <v>2.5059350392260167</v>
      </c>
      <c r="Q1200">
        <f>0.000455481164056248*LN(I1200)^4</f>
        <v>3.5362487877823039</v>
      </c>
      <c r="R1200">
        <f>0.000231162193012263*LN(I1200)^4</f>
        <v>1.7946889780051722</v>
      </c>
      <c r="S1200">
        <f>0.000467292779659674*LN(I1200)^4</f>
        <v>3.6279513973642175</v>
      </c>
      <c r="T1200">
        <f>0.000209804394456305*LN(I1200)^4</f>
        <v>1.6288720459050379</v>
      </c>
      <c r="U1200">
        <f>0.000210769318525852*LN(I1200)^4</f>
        <v>1.6363634897681612</v>
      </c>
    </row>
    <row r="1201" spans="9:21" x14ac:dyDescent="0.25">
      <c r="I1201">
        <v>11940</v>
      </c>
      <c r="J1201">
        <v>2.44</v>
      </c>
      <c r="K1201">
        <v>3.6684888888888887</v>
      </c>
      <c r="L1201">
        <v>2.1298222222222218</v>
      </c>
      <c r="M1201">
        <v>3.7637333333333323</v>
      </c>
      <c r="N1201">
        <v>2.1731555555555553</v>
      </c>
      <c r="O1201">
        <v>1.9518222222222221</v>
      </c>
      <c r="P1201">
        <f>0.0229429673381267*SQRT(I1201)</f>
        <v>2.5069850853811397</v>
      </c>
      <c r="Q1201">
        <f>0.000455481164056248*LN(I1201)^4</f>
        <v>3.5375115467318374</v>
      </c>
      <c r="R1201">
        <f>0.000231162193012263*LN(I1201)^4</f>
        <v>1.795329843426303</v>
      </c>
      <c r="S1201">
        <f>0.000467292779659674*LN(I1201)^4</f>
        <v>3.629246902395233</v>
      </c>
      <c r="T1201">
        <f>0.000209804394456305*LN(I1201)^4</f>
        <v>1.6294536997639852</v>
      </c>
      <c r="U1201">
        <f>0.000210769318525852*LN(I1201)^4</f>
        <v>1.6369478187465221</v>
      </c>
    </row>
    <row r="1202" spans="9:21" x14ac:dyDescent="0.25">
      <c r="I1202">
        <v>11950</v>
      </c>
      <c r="J1202">
        <v>2.8691555555555555</v>
      </c>
      <c r="K1202">
        <v>3.6100000000000008</v>
      </c>
      <c r="L1202">
        <v>1.8933333333333329</v>
      </c>
      <c r="M1202">
        <v>4.369066666666666</v>
      </c>
      <c r="N1202">
        <v>1.5710666666666668</v>
      </c>
      <c r="O1202">
        <v>1.9600000000000004</v>
      </c>
      <c r="P1202">
        <f>0.0229429673381267*SQRT(I1202)</f>
        <v>2.5080346919104337</v>
      </c>
      <c r="Q1202">
        <f>0.000455481164056248*LN(I1202)^4</f>
        <v>3.538773586271057</v>
      </c>
      <c r="R1202">
        <f>0.000231162193012263*LN(I1202)^4</f>
        <v>1.795970343738009</v>
      </c>
      <c r="S1202">
        <f>0.000467292779659674*LN(I1202)^4</f>
        <v>3.630541669360063</v>
      </c>
      <c r="T1202">
        <f>0.000209804394456305*LN(I1202)^4</f>
        <v>1.6300350222471103</v>
      </c>
      <c r="U1202">
        <f>0.000210769318525852*LN(I1202)^4</f>
        <v>1.6375318148250102</v>
      </c>
    </row>
    <row r="1203" spans="9:21" x14ac:dyDescent="0.25">
      <c r="I1203">
        <v>11960</v>
      </c>
      <c r="J1203">
        <v>2.6602666666666672</v>
      </c>
      <c r="K1203">
        <v>4.2623999999999986</v>
      </c>
      <c r="L1203">
        <v>1.8071555555555554</v>
      </c>
      <c r="M1203">
        <v>3.3630666666666671</v>
      </c>
      <c r="N1203">
        <v>1.4222666666666666</v>
      </c>
      <c r="O1203">
        <v>1.7939555555555557</v>
      </c>
      <c r="P1203">
        <f>0.0229429673381267*SQRT(I1203)</f>
        <v>2.5090838593656146</v>
      </c>
      <c r="Q1203">
        <f>0.000455481164056248*LN(I1203)^4</f>
        <v>3.5400349073812452</v>
      </c>
      <c r="R1203">
        <f>0.000231162193012263*LN(I1203)^4</f>
        <v>1.7966104794383027</v>
      </c>
      <c r="S1203">
        <f>0.000467292779659674*LN(I1203)^4</f>
        <v>3.6318356992654368</v>
      </c>
      <c r="T1203">
        <f>0.000209804394456305*LN(I1203)^4</f>
        <v>1.630616013806413</v>
      </c>
      <c r="U1203">
        <f>0.000210769318525852*LN(I1203)^4</f>
        <v>1.6381154784577039</v>
      </c>
    </row>
    <row r="1204" spans="9:21" x14ac:dyDescent="0.25">
      <c r="I1204">
        <v>11970</v>
      </c>
      <c r="J1204">
        <v>2.4133333333333336</v>
      </c>
      <c r="K1204">
        <v>3.6117333333333326</v>
      </c>
      <c r="L1204">
        <v>2.2217333333333342</v>
      </c>
      <c r="M1204">
        <v>4.4066222222222224</v>
      </c>
      <c r="N1204">
        <v>1.3555555555555554</v>
      </c>
      <c r="O1204">
        <v>1.8149333333333333</v>
      </c>
      <c r="P1204">
        <f>0.0229429673381267*SQRT(I1204)</f>
        <v>2.5101325882972461</v>
      </c>
      <c r="Q1204">
        <f>0.000455481164056248*LN(I1204)^4</f>
        <v>3.541295511041552</v>
      </c>
      <c r="R1204">
        <f>0.000231162193012263*LN(I1204)^4</f>
        <v>1.7972502510241148</v>
      </c>
      <c r="S1204">
        <f>0.000467292779659674*LN(I1204)^4</f>
        <v>3.6331289931158959</v>
      </c>
      <c r="T1204">
        <f>0.000209804394456305*LN(I1204)^4</f>
        <v>1.6311966748929103</v>
      </c>
      <c r="U1204">
        <f>0.000210769318525852*LN(I1204)^4</f>
        <v>1.6386988100976951</v>
      </c>
    </row>
    <row r="1205" spans="9:21" x14ac:dyDescent="0.25">
      <c r="I1205">
        <v>11980</v>
      </c>
      <c r="J1205">
        <v>2.7784888888888895</v>
      </c>
      <c r="K1205">
        <v>3.4686222222222214</v>
      </c>
      <c r="L1205">
        <v>1.8217333333333336</v>
      </c>
      <c r="M1205">
        <v>3.7822222222222224</v>
      </c>
      <c r="N1205">
        <v>1.6755999999999998</v>
      </c>
      <c r="O1205">
        <v>2.6492888888888895</v>
      </c>
      <c r="P1205">
        <f>0.0229429673381267*SQRT(I1205)</f>
        <v>2.5111808792547414</v>
      </c>
      <c r="Q1205">
        <f>0.000455481164056248*LN(I1205)^4</f>
        <v>3.5425553982290001</v>
      </c>
      <c r="R1205">
        <f>0.000231162193012263*LN(I1205)^4</f>
        <v>1.797889658991296</v>
      </c>
      <c r="S1205">
        <f>0.000467292779659674*LN(I1205)^4</f>
        <v>3.6344215519137997</v>
      </c>
      <c r="T1205">
        <f>0.000209804394456305*LN(I1205)^4</f>
        <v>1.6317770059566405</v>
      </c>
      <c r="U1205">
        <f>0.000210769318525852*LN(I1205)^4</f>
        <v>1.6392818101970914</v>
      </c>
    </row>
    <row r="1206" spans="9:21" x14ac:dyDescent="0.25">
      <c r="I1206">
        <v>11990</v>
      </c>
      <c r="J1206">
        <v>2.1566666666666672</v>
      </c>
      <c r="K1206">
        <v>3.2766666666666668</v>
      </c>
      <c r="L1206">
        <v>1.6622222222222223</v>
      </c>
      <c r="M1206">
        <v>4.3399555555555551</v>
      </c>
      <c r="N1206">
        <v>1.8364888888888891</v>
      </c>
      <c r="O1206">
        <v>2.2926222222222221</v>
      </c>
      <c r="P1206">
        <f>0.0229429673381267*SQRT(I1206)</f>
        <v>2.5122287327863675</v>
      </c>
      <c r="Q1206">
        <f>0.000455481164056248*LN(I1206)^4</f>
        <v>3.5438145699184873</v>
      </c>
      <c r="R1206">
        <f>0.000231162193012263*LN(I1206)^4</f>
        <v>1.7985287038346189</v>
      </c>
      <c r="S1206">
        <f>0.000467292779659674*LN(I1206)^4</f>
        <v>3.6357133766593268</v>
      </c>
      <c r="T1206">
        <f>0.000209804394456305*LN(I1206)^4</f>
        <v>1.6323570074466622</v>
      </c>
      <c r="U1206">
        <f>0.000210769318525852*LN(I1206)^4</f>
        <v>1.6398644792070167</v>
      </c>
    </row>
    <row r="1207" spans="9:21" x14ac:dyDescent="0.25">
      <c r="I1207">
        <v>12000</v>
      </c>
      <c r="J1207">
        <v>2.5209333333333319</v>
      </c>
      <c r="K1207">
        <v>4.9426222222222229</v>
      </c>
      <c r="L1207">
        <v>2.0338222222222222</v>
      </c>
      <c r="M1207">
        <v>3.3966666666666665</v>
      </c>
      <c r="N1207">
        <v>1.5004888888888892</v>
      </c>
      <c r="O1207">
        <v>1.946666666666667</v>
      </c>
      <c r="P1207">
        <f>0.0229429673381267*SQRT(I1207)</f>
        <v>2.5132761494392497</v>
      </c>
      <c r="Q1207">
        <f>0.000455481164056248*LN(I1207)^4</f>
        <v>3.5450730270828021</v>
      </c>
      <c r="R1207">
        <f>0.000231162193012263*LN(I1207)^4</f>
        <v>1.7991673860477853</v>
      </c>
      <c r="S1207">
        <f>0.000467292779659674*LN(I1207)^4</f>
        <v>3.6370044683504918</v>
      </c>
      <c r="T1207">
        <f>0.000209804394456305*LN(I1207)^4</f>
        <v>1.6329366798110625</v>
      </c>
      <c r="U1207">
        <f>0.000210769318525852*LN(I1207)^4</f>
        <v>1.640446817577619</v>
      </c>
    </row>
    <row r="1208" spans="9:21" x14ac:dyDescent="0.25">
      <c r="I1208">
        <v>12010</v>
      </c>
      <c r="J1208">
        <v>2.0133333333333332</v>
      </c>
      <c r="K1208">
        <v>3.8146222222222219</v>
      </c>
      <c r="L1208">
        <v>2.0063999999999993</v>
      </c>
      <c r="M1208">
        <v>3.702266666666667</v>
      </c>
      <c r="N1208">
        <v>1.4898222222222226</v>
      </c>
      <c r="O1208">
        <v>1.5524</v>
      </c>
      <c r="P1208">
        <f>0.0229429673381267*SQRT(I1208)</f>
        <v>2.5143231297593722</v>
      </c>
      <c r="Q1208">
        <f>0.000455481164056248*LN(I1208)^4</f>
        <v>3.5463307706926215</v>
      </c>
      <c r="R1208">
        <f>0.000231162193012263*LN(I1208)^4</f>
        <v>1.7998057061234254</v>
      </c>
      <c r="S1208">
        <f>0.000467292779659674*LN(I1208)^4</f>
        <v>3.6382948279831444</v>
      </c>
      <c r="T1208">
        <f>0.000209804394456305*LN(I1208)^4</f>
        <v>1.6335160234969561</v>
      </c>
      <c r="U1208">
        <f>0.000210769318525852*LN(I1208)^4</f>
        <v>1.6410288257580696</v>
      </c>
    </row>
    <row r="1209" spans="9:21" x14ac:dyDescent="0.25">
      <c r="I1209">
        <v>12020</v>
      </c>
      <c r="J1209">
        <v>2.9288888888888893</v>
      </c>
      <c r="K1209">
        <v>3.2711555555555529</v>
      </c>
      <c r="L1209">
        <v>1.9624888888888885</v>
      </c>
      <c r="M1209">
        <v>3.2988888888888885</v>
      </c>
      <c r="N1209">
        <v>1.3683999999999998</v>
      </c>
      <c r="O1209">
        <v>2.2926222222222221</v>
      </c>
      <c r="P1209">
        <f>0.0229429673381267*SQRT(I1209)</f>
        <v>2.5153696742915841</v>
      </c>
      <c r="Q1209">
        <f>0.000455481164056248*LN(I1209)^4</f>
        <v>3.5475878017165159</v>
      </c>
      <c r="R1209">
        <f>0.000231162193012263*LN(I1209)^4</f>
        <v>1.8004436645531003</v>
      </c>
      <c r="S1209">
        <f>0.000467292779659674*LN(I1209)^4</f>
        <v>3.6395844565509714</v>
      </c>
      <c r="T1209">
        <f>0.000209804394456305*LN(I1209)^4</f>
        <v>1.6340950389504874</v>
      </c>
      <c r="U1209">
        <f>0.000210769318525852*LN(I1209)^4</f>
        <v>1.6416105041965645</v>
      </c>
    </row>
    <row r="1210" spans="9:21" x14ac:dyDescent="0.25">
      <c r="I1210">
        <v>12030</v>
      </c>
      <c r="J1210">
        <v>2.3598222222222227</v>
      </c>
      <c r="K1210">
        <v>2.8488888888888892</v>
      </c>
      <c r="L1210">
        <v>1.5955555555555558</v>
      </c>
      <c r="M1210">
        <v>3.6392888888888888</v>
      </c>
      <c r="N1210">
        <v>1.0766222222222224</v>
      </c>
      <c r="O1210">
        <v>1.8899555555555561</v>
      </c>
      <c r="P1210">
        <f>0.0229429673381267*SQRT(I1210)</f>
        <v>2.5164157835796002</v>
      </c>
      <c r="Q1210">
        <f>0.000455481164056248*LN(I1210)^4</f>
        <v>3.54884412112097</v>
      </c>
      <c r="R1210">
        <f>0.000231162193012263*LN(I1210)^4</f>
        <v>1.8010812618273129</v>
      </c>
      <c r="S1210">
        <f>0.000467292779659674*LN(I1210)^4</f>
        <v>3.6408733550455206</v>
      </c>
      <c r="T1210">
        <f>0.000209804394456305*LN(I1210)^4</f>
        <v>1.6346737266168396</v>
      </c>
      <c r="U1210">
        <f>0.000210769318525852*LN(I1210)^4</f>
        <v>1.6421918533403348</v>
      </c>
    </row>
    <row r="1211" spans="9:21" x14ac:dyDescent="0.25">
      <c r="I1211">
        <v>12040</v>
      </c>
      <c r="J1211">
        <v>2.2979555555555553</v>
      </c>
      <c r="K1211">
        <v>3.3799555555555543</v>
      </c>
      <c r="L1211">
        <v>2.0098222222222222</v>
      </c>
      <c r="M1211">
        <v>4.7922222222222217</v>
      </c>
      <c r="N1211">
        <v>2.0055555555555555</v>
      </c>
      <c r="O1211">
        <v>2.0988888888888875</v>
      </c>
      <c r="P1211">
        <f>0.0229429673381267*SQRT(I1211)</f>
        <v>2.5174614581660064</v>
      </c>
      <c r="Q1211">
        <f>0.000455481164056248*LN(I1211)^4</f>
        <v>3.5500997298703658</v>
      </c>
      <c r="R1211">
        <f>0.000231162193012263*LN(I1211)^4</f>
        <v>1.8017184984354988</v>
      </c>
      <c r="S1211">
        <f>0.000467292779659674*LN(I1211)^4</f>
        <v>3.6421615244561831</v>
      </c>
      <c r="T1211">
        <f>0.000209804394456305*LN(I1211)^4</f>
        <v>1.6352520869402283</v>
      </c>
      <c r="U1211">
        <f>0.000210769318525852*LN(I1211)^4</f>
        <v>1.6427728736356384</v>
      </c>
    </row>
    <row r="1212" spans="9:21" x14ac:dyDescent="0.25">
      <c r="I1212">
        <v>12050</v>
      </c>
      <c r="J1212">
        <v>2.707955555555555</v>
      </c>
      <c r="K1212">
        <v>4.0904888888888902</v>
      </c>
      <c r="L1212">
        <v>2.1351555555555555</v>
      </c>
      <c r="M1212">
        <v>4.160000000000001</v>
      </c>
      <c r="N1212">
        <v>1.7388888888888887</v>
      </c>
      <c r="O1212">
        <v>1.8819555555555554</v>
      </c>
      <c r="P1212">
        <f>0.0229429673381267*SQRT(I1212)</f>
        <v>2.5185066985922631</v>
      </c>
      <c r="Q1212">
        <f>0.000455481164056248*LN(I1212)^4</f>
        <v>3.5513546289270157</v>
      </c>
      <c r="R1212">
        <f>0.000231162193012263*LN(I1212)^4</f>
        <v>1.8023553748660428</v>
      </c>
      <c r="S1212">
        <f>0.000467292779659674*LN(I1212)^4</f>
        <v>3.6434489657702258</v>
      </c>
      <c r="T1212">
        <f>0.000209804394456305*LN(I1212)^4</f>
        <v>1.635830120363915</v>
      </c>
      <c r="U1212">
        <f>0.000210769318525852*LN(I1212)^4</f>
        <v>1.643353565527776</v>
      </c>
    </row>
    <row r="1213" spans="9:21" x14ac:dyDescent="0.25">
      <c r="I1213">
        <v>12060</v>
      </c>
      <c r="J1213">
        <v>2.8062666666666654</v>
      </c>
      <c r="K1213">
        <v>3.5399555555555557</v>
      </c>
      <c r="L1213">
        <v>1.6558222222222225</v>
      </c>
      <c r="M1213">
        <v>4.2092888888888895</v>
      </c>
      <c r="N1213">
        <v>1.5218222222222229</v>
      </c>
      <c r="O1213">
        <v>1.7476000000000003</v>
      </c>
      <c r="P1213">
        <f>0.0229429673381267*SQRT(I1213)</f>
        <v>2.5195515053987054</v>
      </c>
      <c r="Q1213">
        <f>0.000455481164056248*LN(I1213)^4</f>
        <v>3.5526088192511436</v>
      </c>
      <c r="R1213">
        <f>0.000231162193012263*LN(I1213)^4</f>
        <v>1.8029918916062704</v>
      </c>
      <c r="S1213">
        <f>0.000467292779659674*LN(I1213)^4</f>
        <v>3.644735679972773</v>
      </c>
      <c r="T1213">
        <f>0.000209804394456305*LN(I1213)^4</f>
        <v>1.6364078273301994</v>
      </c>
      <c r="U1213">
        <f>0.000210769318525852*LN(I1213)^4</f>
        <v>1.6439339294610813</v>
      </c>
    </row>
    <row r="1214" spans="9:21" x14ac:dyDescent="0.25">
      <c r="I1214">
        <v>12070</v>
      </c>
      <c r="J1214">
        <v>2.2322222222222217</v>
      </c>
      <c r="K1214">
        <v>4.2016</v>
      </c>
      <c r="L1214">
        <v>2.1955999999999993</v>
      </c>
      <c r="M1214">
        <v>3.6133333333333351</v>
      </c>
      <c r="N1214">
        <v>1.6546222222222227</v>
      </c>
      <c r="O1214">
        <v>2.3716000000000008</v>
      </c>
      <c r="P1214">
        <f>0.0229429673381267*SQRT(I1214)</f>
        <v>2.5205958791245506</v>
      </c>
      <c r="Q1214">
        <f>0.000455481164056248*LN(I1214)^4</f>
        <v>3.5538623018009052</v>
      </c>
      <c r="R1214">
        <f>0.000231162193012263*LN(I1214)^4</f>
        <v>1.8036280491424572</v>
      </c>
      <c r="S1214">
        <f>0.000467292779659674*LN(I1214)^4</f>
        <v>3.6460216680468278</v>
      </c>
      <c r="T1214">
        <f>0.000209804394456305*LN(I1214)^4</f>
        <v>1.6369852082804284</v>
      </c>
      <c r="U1214">
        <f>0.000210769318525852*LN(I1214)^4</f>
        <v>1.6445139658789312</v>
      </c>
    </row>
    <row r="1215" spans="9:21" x14ac:dyDescent="0.25">
      <c r="I1215">
        <v>12080</v>
      </c>
      <c r="J1215">
        <v>2.7138222222222224</v>
      </c>
      <c r="K1215">
        <v>3.6766666666666667</v>
      </c>
      <c r="L1215">
        <v>1.6303999999999992</v>
      </c>
      <c r="M1215">
        <v>3.7806222222222217</v>
      </c>
      <c r="N1215">
        <v>1.673066666666666</v>
      </c>
      <c r="O1215">
        <v>1.6206222222222226</v>
      </c>
      <c r="P1215">
        <f>0.0229429673381267*SQRT(I1215)</f>
        <v>2.5216398203078985</v>
      </c>
      <c r="Q1215">
        <f>0.000455481164056248*LN(I1215)^4</f>
        <v>3.5551150775323981</v>
      </c>
      <c r="R1215">
        <f>0.000231162193012263*LN(I1215)^4</f>
        <v>1.8042638479598341</v>
      </c>
      <c r="S1215">
        <f>0.000467292779659674*LN(I1215)^4</f>
        <v>3.6473069309732815</v>
      </c>
      <c r="T1215">
        <f>0.000209804394456305*LN(I1215)^4</f>
        <v>1.6375622636550016</v>
      </c>
      <c r="U1215">
        <f>0.000210769318525852*LN(I1215)^4</f>
        <v>1.6450936752237504</v>
      </c>
    </row>
    <row r="1216" spans="9:21" x14ac:dyDescent="0.25">
      <c r="I1216">
        <v>12090</v>
      </c>
      <c r="J1216">
        <v>2.5822222222222226</v>
      </c>
      <c r="K1216">
        <v>3.3566666666666665</v>
      </c>
      <c r="L1216">
        <v>1.7522222222222217</v>
      </c>
      <c r="M1216">
        <v>3.0855555555555552</v>
      </c>
      <c r="N1216">
        <v>1.482488888888889</v>
      </c>
      <c r="O1216">
        <v>2.2016</v>
      </c>
      <c r="P1216">
        <f>0.0229429673381267*SQRT(I1216)</f>
        <v>2.5226833294857349</v>
      </c>
      <c r="Q1216">
        <f>0.000455481164056248*LN(I1216)^4</f>
        <v>3.5563671473996474</v>
      </c>
      <c r="R1216">
        <f>0.000231162193012263*LN(I1216)^4</f>
        <v>1.8048992885425805</v>
      </c>
      <c r="S1216">
        <f>0.000467292779659674*LN(I1216)^4</f>
        <v>3.6485914697308997</v>
      </c>
      <c r="T1216">
        <f>0.000209804394456305*LN(I1216)^4</f>
        <v>1.6381389938933628</v>
      </c>
      <c r="U1216">
        <f>0.000210769318525852*LN(I1216)^4</f>
        <v>1.645673057937004</v>
      </c>
    </row>
    <row r="1217" spans="9:21" x14ac:dyDescent="0.25">
      <c r="I1217">
        <v>12100</v>
      </c>
      <c r="J1217">
        <v>2.4104888888888896</v>
      </c>
      <c r="K1217">
        <v>2.9922222222222219</v>
      </c>
      <c r="L1217">
        <v>1.9422222222222225</v>
      </c>
      <c r="M1217">
        <v>3.7411555555555562</v>
      </c>
      <c r="N1217">
        <v>1.3426222222222226</v>
      </c>
      <c r="O1217">
        <v>1.9704888888888892</v>
      </c>
      <c r="P1217">
        <f>0.0229429673381267*SQRT(I1217)</f>
        <v>2.5237264071939367</v>
      </c>
      <c r="Q1217">
        <f>0.000455481164056248*LN(I1217)^4</f>
        <v>3.557618512354642</v>
      </c>
      <c r="R1217">
        <f>0.000231162193012263*LN(I1217)^4</f>
        <v>1.8055343713738423</v>
      </c>
      <c r="S1217">
        <f>0.000467292779659674*LN(I1217)^4</f>
        <v>3.649875285296357</v>
      </c>
      <c r="T1217">
        <f>0.000209804394456305*LN(I1217)^4</f>
        <v>1.6387153994340189</v>
      </c>
      <c r="U1217">
        <f>0.000210769318525852*LN(I1217)^4</f>
        <v>1.6462521144592159</v>
      </c>
    </row>
    <row r="1218" spans="9:21" x14ac:dyDescent="0.25">
      <c r="I1218">
        <v>12110</v>
      </c>
      <c r="J1218">
        <v>2.627066666666666</v>
      </c>
      <c r="K1218">
        <v>2.9779555555555555</v>
      </c>
      <c r="L1218">
        <v>1.7586222222222223</v>
      </c>
      <c r="M1218">
        <v>3.579733333333333</v>
      </c>
      <c r="N1218">
        <v>1.5017333333333336</v>
      </c>
      <c r="O1218">
        <v>1.5864888888888884</v>
      </c>
      <c r="P1218">
        <f>0.0229429673381267*SQRT(I1218)</f>
        <v>2.5247690539672734</v>
      </c>
      <c r="Q1218">
        <f>0.000455481164056248*LN(I1218)^4</f>
        <v>3.558869173347309</v>
      </c>
      <c r="R1218">
        <f>0.000231162193012263*LN(I1218)^4</f>
        <v>1.8061690969357189</v>
      </c>
      <c r="S1218">
        <f>0.000467292779659674*LN(I1218)^4</f>
        <v>3.6511583786442152</v>
      </c>
      <c r="T1218">
        <f>0.000209804394456305*LN(I1218)^4</f>
        <v>1.6392914807145265</v>
      </c>
      <c r="U1218">
        <f>0.000210769318525852*LN(I1218)^4</f>
        <v>1.6468308452299545</v>
      </c>
    </row>
    <row r="1219" spans="9:21" x14ac:dyDescent="0.25">
      <c r="I1219">
        <v>12120</v>
      </c>
      <c r="J1219">
        <v>2.4855555555555551</v>
      </c>
      <c r="K1219">
        <v>4.2839555555555551</v>
      </c>
      <c r="L1219">
        <v>1.9429333333333336</v>
      </c>
      <c r="M1219">
        <v>3.8988888888888882</v>
      </c>
      <c r="N1219">
        <v>1.8098222222222227</v>
      </c>
      <c r="O1219">
        <v>1.9349333333333334</v>
      </c>
      <c r="P1219">
        <f>0.0229429673381267*SQRT(I1219)</f>
        <v>2.52581127033941</v>
      </c>
      <c r="Q1219">
        <f>0.000455481164056248*LN(I1219)^4</f>
        <v>3.56011913132554</v>
      </c>
      <c r="R1219">
        <f>0.000231162193012263*LN(I1219)^4</f>
        <v>1.8068034657092769</v>
      </c>
      <c r="S1219">
        <f>0.000467292779659674*LN(I1219)^4</f>
        <v>3.6524407507469467</v>
      </c>
      <c r="T1219">
        <f>0.000209804394456305*LN(I1219)^4</f>
        <v>1.6398672381715049</v>
      </c>
      <c r="U1219">
        <f>0.000210769318525852*LN(I1219)^4</f>
        <v>1.6474092506878479</v>
      </c>
    </row>
    <row r="1220" spans="9:21" x14ac:dyDescent="0.25">
      <c r="I1220">
        <v>12130</v>
      </c>
      <c r="J1220">
        <v>2.3598222222222218</v>
      </c>
      <c r="K1220">
        <v>4.033955555555556</v>
      </c>
      <c r="L1220">
        <v>2.0712888888888883</v>
      </c>
      <c r="M1220">
        <v>4.3671555555555548</v>
      </c>
      <c r="N1220">
        <v>1.8190666666666668</v>
      </c>
      <c r="O1220">
        <v>1.8478222222222216</v>
      </c>
      <c r="P1220">
        <f>0.0229429673381267*SQRT(I1220)</f>
        <v>2.5268530568429117</v>
      </c>
      <c r="Q1220">
        <f>0.000455481164056248*LN(I1220)^4</f>
        <v>3.5613683872351984</v>
      </c>
      <c r="R1220">
        <f>0.000231162193012263*LN(I1220)^4</f>
        <v>1.807437478174553</v>
      </c>
      <c r="S1220">
        <f>0.000467292779659674*LN(I1220)^4</f>
        <v>3.6537224025749429</v>
      </c>
      <c r="T1220">
        <f>0.000209804394456305*LN(I1220)^4</f>
        <v>1.6404426722406389</v>
      </c>
      <c r="U1220">
        <f>0.000210769318525852*LN(I1220)^4</f>
        <v>1.6479873312705842</v>
      </c>
    </row>
    <row r="1221" spans="9:21" x14ac:dyDescent="0.25">
      <c r="I1221">
        <v>12140</v>
      </c>
      <c r="J1221">
        <v>2.1364000000000001</v>
      </c>
      <c r="K1221">
        <v>3.761822222222222</v>
      </c>
      <c r="L1221">
        <v>1.7484888888888883</v>
      </c>
      <c r="M1221">
        <v>3.6386222222222226</v>
      </c>
      <c r="N1221">
        <v>1.736933333333333</v>
      </c>
      <c r="O1221">
        <v>1.9726222222222225</v>
      </c>
      <c r="P1221">
        <f>0.0229429673381267*SQRT(I1221)</f>
        <v>2.5278944140092463</v>
      </c>
      <c r="Q1221">
        <f>0.000455481164056248*LN(I1221)^4</f>
        <v>3.5626169420201084</v>
      </c>
      <c r="R1221">
        <f>0.000231162193012263*LN(I1221)^4</f>
        <v>1.8080711348105496</v>
      </c>
      <c r="S1221">
        <f>0.000467292779659674*LN(I1221)^4</f>
        <v>3.6550033350965037</v>
      </c>
      <c r="T1221">
        <f>0.000209804394456305*LN(I1221)^4</f>
        <v>1.6410177833566746</v>
      </c>
      <c r="U1221">
        <f>0.000210769318525852*LN(I1221)^4</f>
        <v>1.6485650874149089</v>
      </c>
    </row>
    <row r="1222" spans="9:21" x14ac:dyDescent="0.25">
      <c r="I1222">
        <v>12150</v>
      </c>
      <c r="J1222">
        <v>2.7911555555555529</v>
      </c>
      <c r="K1222">
        <v>3.4622222222222234</v>
      </c>
      <c r="L1222">
        <v>1.8362666666666669</v>
      </c>
      <c r="M1222">
        <v>3.2055555555555553</v>
      </c>
      <c r="N1222">
        <v>1.561955555555556</v>
      </c>
      <c r="O1222">
        <v>1.4403999999999999</v>
      </c>
      <c r="P1222">
        <f>0.0229429673381267*SQRT(I1222)</f>
        <v>2.5289353423687868</v>
      </c>
      <c r="Q1222">
        <f>0.000455481164056248*LN(I1222)^4</f>
        <v>3.5638647966220782</v>
      </c>
      <c r="R1222">
        <f>0.000231162193012263*LN(I1222)^4</f>
        <v>1.808704436095246</v>
      </c>
      <c r="S1222">
        <f>0.000467292779659674*LN(I1222)^4</f>
        <v>3.6562835492778603</v>
      </c>
      <c r="T1222">
        <f>0.000209804394456305*LN(I1222)^4</f>
        <v>1.6415925719534286</v>
      </c>
      <c r="U1222">
        <f>0.000210769318525852*LN(I1222)^4</f>
        <v>1.6491425195566343</v>
      </c>
    </row>
    <row r="1223" spans="9:21" x14ac:dyDescent="0.25">
      <c r="I1223">
        <v>12160</v>
      </c>
      <c r="J1223">
        <v>2.2259555555555552</v>
      </c>
      <c r="K1223">
        <v>3.5788888888888883</v>
      </c>
      <c r="L1223">
        <v>1.9566222222222227</v>
      </c>
      <c r="M1223">
        <v>3.8896000000000002</v>
      </c>
      <c r="N1223">
        <v>1.2969333333333333</v>
      </c>
      <c r="O1223">
        <v>2.3778222222222212</v>
      </c>
      <c r="P1223">
        <f>0.0229429673381267*SQRT(I1223)</f>
        <v>2.5299758424508161</v>
      </c>
      <c r="Q1223">
        <f>0.000455481164056248*LN(I1223)^4</f>
        <v>3.5651119519809011</v>
      </c>
      <c r="R1223">
        <f>0.000231162193012263*LN(I1223)^4</f>
        <v>1.8093373825055983</v>
      </c>
      <c r="S1223">
        <f>0.000467292779659674*LN(I1223)^4</f>
        <v>3.6575630460831765</v>
      </c>
      <c r="T1223">
        <f>0.000209804394456305*LN(I1223)^4</f>
        <v>1.6421670384637901</v>
      </c>
      <c r="U1223">
        <f>0.000210769318525852*LN(I1223)^4</f>
        <v>1.6497196281306401</v>
      </c>
    </row>
    <row r="1224" spans="9:21" x14ac:dyDescent="0.25">
      <c r="I1224">
        <v>12170</v>
      </c>
      <c r="J1224">
        <v>2.7522222222222217</v>
      </c>
      <c r="K1224">
        <v>4.0279555555555557</v>
      </c>
      <c r="L1224">
        <v>1.3397333333333328</v>
      </c>
      <c r="M1224">
        <v>3.7486222222222225</v>
      </c>
      <c r="N1224">
        <v>1.6231555555555557</v>
      </c>
      <c r="O1224">
        <v>2.2984888888888886</v>
      </c>
      <c r="P1224">
        <f>0.0229429673381267*SQRT(I1224)</f>
        <v>2.5310159147835285</v>
      </c>
      <c r="Q1224">
        <f>0.000455481164056248*LN(I1224)^4</f>
        <v>3.5663584090343523</v>
      </c>
      <c r="R1224">
        <f>0.000231162193012263*LN(I1224)^4</f>
        <v>1.8099699745175388</v>
      </c>
      <c r="S1224">
        <f>0.000467292779659674*LN(I1224)^4</f>
        <v>3.6588418264745468</v>
      </c>
      <c r="T1224">
        <f>0.000209804394456305*LN(I1224)^4</f>
        <v>1.6427411833197183</v>
      </c>
      <c r="U1224">
        <f>0.000210769318525852*LN(I1224)^4</f>
        <v>1.6502964135708722</v>
      </c>
    </row>
    <row r="1225" spans="9:21" x14ac:dyDescent="0.25">
      <c r="I1225">
        <v>12180</v>
      </c>
      <c r="J1225">
        <v>2.6552888888888888</v>
      </c>
      <c r="K1225">
        <v>4.1832888888888897</v>
      </c>
      <c r="L1225">
        <v>1.9296000000000004</v>
      </c>
      <c r="M1225">
        <v>3.5466666666666669</v>
      </c>
      <c r="N1225">
        <v>1.4088888888888891</v>
      </c>
      <c r="O1225">
        <v>1.2588888888888889</v>
      </c>
      <c r="P1225">
        <f>0.0229429673381267*SQRT(I1225)</f>
        <v>2.5320555598940331</v>
      </c>
      <c r="Q1225">
        <f>0.000455481164056248*LN(I1225)^4</f>
        <v>3.5676041687182058</v>
      </c>
      <c r="R1225">
        <f>0.000231162193012263*LN(I1225)^4</f>
        <v>1.8106022126059842</v>
      </c>
      <c r="S1225">
        <f>0.000467292779659674*LN(I1225)^4</f>
        <v>3.6601198914120112</v>
      </c>
      <c r="T1225">
        <f>0.000209804394456305*LN(I1225)^4</f>
        <v>1.6433150069522509</v>
      </c>
      <c r="U1225">
        <f>0.000210769318525852*LN(I1225)^4</f>
        <v>1.6508728763103506</v>
      </c>
    </row>
    <row r="1226" spans="9:21" x14ac:dyDescent="0.25">
      <c r="I1226">
        <v>12190</v>
      </c>
      <c r="J1226">
        <v>2.7433333333333327</v>
      </c>
      <c r="K1226">
        <v>3.5704888888888893</v>
      </c>
      <c r="L1226">
        <v>1.6978222222222219</v>
      </c>
      <c r="M1226">
        <v>4.0771555555555565</v>
      </c>
      <c r="N1226">
        <v>1.9026222222222229</v>
      </c>
      <c r="O1226">
        <v>2.2339555555555548</v>
      </c>
      <c r="P1226">
        <f>0.0229429673381267*SQRT(I1226)</f>
        <v>2.5330947783083579</v>
      </c>
      <c r="Q1226">
        <f>0.000455481164056248*LN(I1226)^4</f>
        <v>3.5688492319662388</v>
      </c>
      <c r="R1226">
        <f>0.000231162193012263*LN(I1226)^4</f>
        <v>1.8112340972448377</v>
      </c>
      <c r="S1226">
        <f>0.000467292779659674*LN(I1226)^4</f>
        <v>3.6613972418535625</v>
      </c>
      <c r="T1226">
        <f>0.000209804394456305*LN(I1226)^4</f>
        <v>1.6438885097915059</v>
      </c>
      <c r="U1226">
        <f>0.000210769318525852*LN(I1226)^4</f>
        <v>1.651449016781172</v>
      </c>
    </row>
    <row r="1227" spans="9:21" x14ac:dyDescent="0.25">
      <c r="I1227">
        <v>12200</v>
      </c>
      <c r="J1227">
        <v>2.6472888888888892</v>
      </c>
      <c r="K1227">
        <v>3.5666222222222221</v>
      </c>
      <c r="L1227">
        <v>1.7358222222222226</v>
      </c>
      <c r="M1227">
        <v>3.5644888888888895</v>
      </c>
      <c r="N1227">
        <v>1.37</v>
      </c>
      <c r="O1227">
        <v>2.315955555555556</v>
      </c>
      <c r="P1227">
        <f>0.0229429673381267*SQRT(I1227)</f>
        <v>2.5341335705514521</v>
      </c>
      <c r="Q1227">
        <f>0.000455481164056248*LN(I1227)^4</f>
        <v>3.5700935997102321</v>
      </c>
      <c r="R1227">
        <f>0.000231162193012263*LN(I1227)^4</f>
        <v>1.8118656289069894</v>
      </c>
      <c r="S1227">
        <f>0.000467292779659674*LN(I1227)^4</f>
        <v>3.6626738787551441</v>
      </c>
      <c r="T1227">
        <f>0.000209804394456305*LN(I1227)^4</f>
        <v>1.644461692266681</v>
      </c>
      <c r="U1227">
        <f>0.000210769318525852*LN(I1227)^4</f>
        <v>1.6520248354145075</v>
      </c>
    </row>
    <row r="1228" spans="9:21" x14ac:dyDescent="0.25">
      <c r="I1228">
        <v>12210</v>
      </c>
      <c r="J1228">
        <v>2.4937333333333322</v>
      </c>
      <c r="K1228">
        <v>3.6359555555555563</v>
      </c>
      <c r="L1228">
        <v>1.9159555555555559</v>
      </c>
      <c r="M1228">
        <v>4.0442666666666671</v>
      </c>
      <c r="N1228">
        <v>1.620622222222222</v>
      </c>
      <c r="O1228">
        <v>2.3518222222222223</v>
      </c>
      <c r="P1228">
        <f>0.0229429673381267*SQRT(I1228)</f>
        <v>2.5351719371471897</v>
      </c>
      <c r="Q1228">
        <f>0.000455481164056248*LN(I1228)^4</f>
        <v>3.5713372728799815</v>
      </c>
      <c r="R1228">
        <f>0.000231162193012263*LN(I1228)^4</f>
        <v>1.812496808064322</v>
      </c>
      <c r="S1228">
        <f>0.000467292779659674*LN(I1228)^4</f>
        <v>3.6639498030706634</v>
      </c>
      <c r="T1228">
        <f>0.000209804394456305*LN(I1228)^4</f>
        <v>1.6450345548060608</v>
      </c>
      <c r="U1228">
        <f>0.000210769318525852*LN(I1228)^4</f>
        <v>1.6526003326406116</v>
      </c>
    </row>
    <row r="1229" spans="9:21" x14ac:dyDescent="0.25">
      <c r="I1229">
        <v>12220</v>
      </c>
      <c r="J1229">
        <v>2.8972888888888884</v>
      </c>
      <c r="K1229">
        <v>4.275555555555556</v>
      </c>
      <c r="L1229">
        <v>1.7684000000000004</v>
      </c>
      <c r="M1229">
        <v>3.5298222222222222</v>
      </c>
      <c r="N1229">
        <v>1.4626222222222223</v>
      </c>
      <c r="O1229">
        <v>1.6249333333333336</v>
      </c>
      <c r="P1229">
        <f>0.0229429673381267*SQRT(I1229)</f>
        <v>2.5362098786183722</v>
      </c>
      <c r="Q1229">
        <f>0.000455481164056248*LN(I1229)^4</f>
        <v>3.5725802524032981</v>
      </c>
      <c r="R1229">
        <f>0.000231162193012263*LN(I1229)^4</f>
        <v>1.8131276351877104</v>
      </c>
      <c r="S1229">
        <f>0.000467292779659674*LN(I1229)^4</f>
        <v>3.6652250157519917</v>
      </c>
      <c r="T1229">
        <f>0.000209804394456305*LN(I1229)^4</f>
        <v>1.6456070978370143</v>
      </c>
      <c r="U1229">
        <f>0.000210769318525852*LN(I1229)^4</f>
        <v>1.6531755088888191</v>
      </c>
    </row>
    <row r="1230" spans="9:21" x14ac:dyDescent="0.25">
      <c r="I1230">
        <v>12230</v>
      </c>
      <c r="J1230">
        <v>2.0137333333333327</v>
      </c>
      <c r="K1230">
        <v>3.0812888888888885</v>
      </c>
      <c r="L1230">
        <v>1.9655555555555555</v>
      </c>
      <c r="M1230">
        <v>3.9032888888888895</v>
      </c>
      <c r="N1230">
        <v>1.8872888888888888</v>
      </c>
      <c r="O1230">
        <v>1.9326222222222218</v>
      </c>
      <c r="P1230">
        <f>0.0229429673381267*SQRT(I1230)</f>
        <v>2.5372473954867312</v>
      </c>
      <c r="Q1230">
        <f>0.000455481164056248*LN(I1230)^4</f>
        <v>3.5738225392060241</v>
      </c>
      <c r="R1230">
        <f>0.000231162193012263*LN(I1230)^4</f>
        <v>1.8137581107470309</v>
      </c>
      <c r="S1230">
        <f>0.000467292779659674*LN(I1230)^4</f>
        <v>3.6664995177489801</v>
      </c>
      <c r="T1230">
        <f>0.000209804394456305*LN(I1230)^4</f>
        <v>1.6461793217860046</v>
      </c>
      <c r="U1230">
        <f>0.000210769318525852*LN(I1230)^4</f>
        <v>1.653750364587554</v>
      </c>
    </row>
    <row r="1231" spans="9:21" x14ac:dyDescent="0.25">
      <c r="I1231">
        <v>12240</v>
      </c>
      <c r="J1231">
        <v>2.4524888888888903</v>
      </c>
      <c r="K1231">
        <v>3.3897333333333339</v>
      </c>
      <c r="L1231">
        <v>1.8766222222222231</v>
      </c>
      <c r="M1231">
        <v>3.6495999999999995</v>
      </c>
      <c r="N1231">
        <v>1.3879555555555556</v>
      </c>
      <c r="O1231">
        <v>2.1991555555555555</v>
      </c>
      <c r="P1231">
        <f>0.0229429673381267*SQRT(I1231)</f>
        <v>2.5382844882729327</v>
      </c>
      <c r="Q1231">
        <f>0.000455481164056248*LN(I1231)^4</f>
        <v>3.5750641342120222</v>
      </c>
      <c r="R1231">
        <f>0.000231162193012263*LN(I1231)^4</f>
        <v>1.8143882352111549</v>
      </c>
      <c r="S1231">
        <f>0.000467292779659674*LN(I1231)^4</f>
        <v>3.6677733100094492</v>
      </c>
      <c r="T1231">
        <f>0.000209804394456305*LN(I1231)^4</f>
        <v>1.6467512270785827</v>
      </c>
      <c r="U1231">
        <f>0.000210769318525852*LN(I1231)^4</f>
        <v>1.6543249001643248</v>
      </c>
    </row>
    <row r="1232" spans="9:21" x14ac:dyDescent="0.25">
      <c r="I1232">
        <v>12250</v>
      </c>
      <c r="J1232">
        <v>2.4839555555555557</v>
      </c>
      <c r="K1232">
        <v>3.5555555555555549</v>
      </c>
      <c r="L1232">
        <v>1.7930666666666661</v>
      </c>
      <c r="M1232">
        <v>3.9624888888888883</v>
      </c>
      <c r="N1232">
        <v>1.6551555555555557</v>
      </c>
      <c r="O1232">
        <v>1.6799999999999997</v>
      </c>
      <c r="P1232">
        <f>0.0229429673381267*SQRT(I1232)</f>
        <v>2.5393211574965795</v>
      </c>
      <c r="Q1232">
        <f>0.000455481164056248*LN(I1232)^4</f>
        <v>3.5763050383431998</v>
      </c>
      <c r="R1232">
        <f>0.000231162193012263*LN(I1232)^4</f>
        <v>1.815018009047962</v>
      </c>
      <c r="S1232">
        <f>0.000467292779659674*LN(I1232)^4</f>
        <v>3.6690463934792139</v>
      </c>
      <c r="T1232">
        <f>0.000209804394456305*LN(I1232)^4</f>
        <v>1.647322814139399</v>
      </c>
      <c r="U1232">
        <f>0.000210769318525852*LN(I1232)^4</f>
        <v>1.6548991160457349</v>
      </c>
    </row>
    <row r="1233" spans="9:21" x14ac:dyDescent="0.25">
      <c r="I1233">
        <v>12260</v>
      </c>
      <c r="J1233">
        <v>2.9599999999999991</v>
      </c>
      <c r="K1233">
        <v>3.3879555555555556</v>
      </c>
      <c r="L1233">
        <v>1.7422222222222226</v>
      </c>
      <c r="M1233">
        <v>3.3164888888888897</v>
      </c>
      <c r="N1233">
        <v>1.5866666666666662</v>
      </c>
      <c r="O1233">
        <v>1.9922222222222226</v>
      </c>
      <c r="P1233">
        <f>0.0229429673381267*SQRT(I1233)</f>
        <v>2.5403574036762135</v>
      </c>
      <c r="Q1233">
        <f>0.000455481164056248*LN(I1233)^4</f>
        <v>3.577545252519502</v>
      </c>
      <c r="R1233">
        <f>0.000231162193012263*LN(I1233)^4</f>
        <v>1.8156474327243348</v>
      </c>
      <c r="S1233">
        <f>0.000467292779659674*LN(I1233)^4</f>
        <v>3.6703187691020749</v>
      </c>
      <c r="T1233">
        <f>0.000209804394456305*LN(I1233)^4</f>
        <v>1.6478940833921996</v>
      </c>
      <c r="U1233">
        <f>0.000210769318525852*LN(I1233)^4</f>
        <v>1.6554730126574795</v>
      </c>
    </row>
    <row r="1234" spans="9:21" x14ac:dyDescent="0.25">
      <c r="I1234">
        <v>12270</v>
      </c>
      <c r="J1234">
        <v>2.3132888888888887</v>
      </c>
      <c r="K1234">
        <v>3.6652888888888899</v>
      </c>
      <c r="L1234">
        <v>1.3555999999999997</v>
      </c>
      <c r="M1234">
        <v>4.0718222222222229</v>
      </c>
      <c r="N1234">
        <v>1.4252888888888895</v>
      </c>
      <c r="O1234">
        <v>1.9651555555555558</v>
      </c>
      <c r="P1234">
        <f>0.0229429673381267*SQRT(I1234)</f>
        <v>2.5413932273293196</v>
      </c>
      <c r="Q1234">
        <f>0.000455481164056248*LN(I1234)^4</f>
        <v>3.5787847776589197</v>
      </c>
      <c r="R1234">
        <f>0.000231162193012263*LN(I1234)^4</f>
        <v>1.8162765067061653</v>
      </c>
      <c r="S1234">
        <f>0.000467292779659674*LN(I1234)^4</f>
        <v>3.671590437819829</v>
      </c>
      <c r="T1234">
        <f>0.000209804394456305*LN(I1234)^4</f>
        <v>1.6484650352598311</v>
      </c>
      <c r="U1234">
        <f>0.000210769318525852*LN(I1234)^4</f>
        <v>1.6560465904243493</v>
      </c>
    </row>
    <row r="1235" spans="9:21" x14ac:dyDescent="0.25">
      <c r="I1235">
        <v>12280</v>
      </c>
      <c r="J1235">
        <v>3.1022222222222209</v>
      </c>
      <c r="K1235">
        <v>3.9758222222222224</v>
      </c>
      <c r="L1235">
        <v>1.9296000000000004</v>
      </c>
      <c r="M1235">
        <v>3.6755999999999993</v>
      </c>
      <c r="N1235">
        <v>1.3319555555555558</v>
      </c>
      <c r="O1235">
        <v>2.0866222222222217</v>
      </c>
      <c r="P1235">
        <f>0.0229429673381267*SQRT(I1235)</f>
        <v>2.5424286289723295</v>
      </c>
      <c r="Q1235">
        <f>0.000455481164056248*LN(I1235)^4</f>
        <v>3.5800236146774993</v>
      </c>
      <c r="R1235">
        <f>0.000231162193012263*LN(I1235)^4</f>
        <v>1.8169052314583578</v>
      </c>
      <c r="S1235">
        <f>0.000467292779659674*LN(I1235)^4</f>
        <v>3.6728614005722773</v>
      </c>
      <c r="T1235">
        <f>0.000209804394456305*LN(I1235)^4</f>
        <v>1.6490356701642441</v>
      </c>
      <c r="U1235">
        <f>0.000210769318525852*LN(I1235)^4</f>
        <v>1.656619849770236</v>
      </c>
    </row>
    <row r="1236" spans="9:21" x14ac:dyDescent="0.25">
      <c r="I1236">
        <v>12290</v>
      </c>
      <c r="J1236">
        <v>2.0869333333333344</v>
      </c>
      <c r="K1236">
        <v>3.2952888888888894</v>
      </c>
      <c r="L1236">
        <v>1.6179555555555558</v>
      </c>
      <c r="M1236">
        <v>4.2222222222222214</v>
      </c>
      <c r="N1236">
        <v>1.1811555555555553</v>
      </c>
      <c r="O1236">
        <v>1.7326222222222221</v>
      </c>
      <c r="P1236">
        <f>0.0229429673381267*SQRT(I1236)</f>
        <v>2.5434636091206224</v>
      </c>
      <c r="Q1236">
        <f>0.000455481164056248*LN(I1236)^4</f>
        <v>3.5812617644893487</v>
      </c>
      <c r="R1236">
        <f>0.000231162193012263*LN(I1236)^4</f>
        <v>1.8175336074448334</v>
      </c>
      <c r="S1236">
        <f>0.000467292779659674*LN(I1236)^4</f>
        <v>3.6741316582972332</v>
      </c>
      <c r="T1236">
        <f>0.000209804394456305*LN(I1236)^4</f>
        <v>1.6496059885264962</v>
      </c>
      <c r="U1236">
        <f>0.000210769318525852*LN(I1236)^4</f>
        <v>1.6571927911181339</v>
      </c>
    </row>
    <row r="1237" spans="9:21" x14ac:dyDescent="0.25">
      <c r="I1237">
        <v>12300</v>
      </c>
      <c r="J1237">
        <v>2.6392888888888892</v>
      </c>
      <c r="K1237">
        <v>4.2088888888888896</v>
      </c>
      <c r="L1237">
        <v>1.7962666666666662</v>
      </c>
      <c r="M1237">
        <v>3.8830666666666671</v>
      </c>
      <c r="N1237">
        <v>1.84</v>
      </c>
      <c r="O1237">
        <v>1.9476000000000007</v>
      </c>
      <c r="P1237">
        <f>0.0229429673381267*SQRT(I1237)</f>
        <v>2.5444981682885301</v>
      </c>
      <c r="Q1237">
        <f>0.000455481164056248*LN(I1237)^4</f>
        <v>3.5824992280066312</v>
      </c>
      <c r="R1237">
        <f>0.000231162193012263*LN(I1237)^4</f>
        <v>1.8181616351285255</v>
      </c>
      <c r="S1237">
        <f>0.000467292779659674*LN(I1237)^4</f>
        <v>3.6754012119305135</v>
      </c>
      <c r="T1237">
        <f>0.000209804394456305*LN(I1237)^4</f>
        <v>1.6501759907667495</v>
      </c>
      <c r="U1237">
        <f>0.000210769318525852*LN(I1237)^4</f>
        <v>1.6577654148901368</v>
      </c>
    </row>
    <row r="1238" spans="9:21" x14ac:dyDescent="0.25">
      <c r="I1238">
        <v>12310</v>
      </c>
      <c r="J1238">
        <v>1.7544888888888885</v>
      </c>
      <c r="K1238">
        <v>4.2057333333333338</v>
      </c>
      <c r="L1238">
        <v>1.9198222222222221</v>
      </c>
      <c r="M1238">
        <v>4.2490666666666659</v>
      </c>
      <c r="N1238">
        <v>1.7157333333333331</v>
      </c>
      <c r="O1238">
        <v>2.1559555555555558</v>
      </c>
      <c r="P1238">
        <f>0.0229429673381267*SQRT(I1238)</f>
        <v>2.5455323069893399</v>
      </c>
      <c r="Q1238">
        <f>0.000455481164056248*LN(I1238)^4</f>
        <v>3.5837360061395942</v>
      </c>
      <c r="R1238">
        <f>0.000231162193012263*LN(I1238)^4</f>
        <v>1.8187893149713961</v>
      </c>
      <c r="S1238">
        <f>0.000467292779659674*LN(I1238)^4</f>
        <v>3.6766700624059707</v>
      </c>
      <c r="T1238">
        <f>0.000209804394456305*LN(I1238)^4</f>
        <v>1.6507456773042835</v>
      </c>
      <c r="U1238">
        <f>0.000210769318525852*LN(I1238)^4</f>
        <v>1.6583377215074531</v>
      </c>
    </row>
    <row r="1239" spans="9:21" x14ac:dyDescent="0.25">
      <c r="I1239">
        <v>12320</v>
      </c>
      <c r="J1239">
        <v>2.9486222222222218</v>
      </c>
      <c r="K1239">
        <v>3.4297333333333335</v>
      </c>
      <c r="L1239">
        <v>1.756488888888889</v>
      </c>
      <c r="M1239">
        <v>4.3191555555555556</v>
      </c>
      <c r="N1239">
        <v>1.4092888888888893</v>
      </c>
      <c r="O1239">
        <v>1.8329333333333329</v>
      </c>
      <c r="P1239">
        <f>0.0229429673381267*SQRT(I1239)</f>
        <v>2.5465660257352947</v>
      </c>
      <c r="Q1239">
        <f>0.000455481164056248*LN(I1239)^4</f>
        <v>3.5849720997965449</v>
      </c>
      <c r="R1239">
        <f>0.000231162193012263*LN(I1239)^4</f>
        <v>1.8194166474344218</v>
      </c>
      <c r="S1239">
        <f>0.000467292779659674*LN(I1239)^4</f>
        <v>3.6779382106554661</v>
      </c>
      <c r="T1239">
        <f>0.000209804394456305*LN(I1239)^4</f>
        <v>1.6513150485574835</v>
      </c>
      <c r="U1239">
        <f>0.000210769318525852*LN(I1239)^4</f>
        <v>1.6589097113903923</v>
      </c>
    </row>
    <row r="1240" spans="9:21" x14ac:dyDescent="0.25">
      <c r="I1240">
        <v>12330</v>
      </c>
      <c r="J1240">
        <v>2.4444888888888867</v>
      </c>
      <c r="K1240">
        <v>3.3591555555555561</v>
      </c>
      <c r="L1240">
        <v>1.7333333333333329</v>
      </c>
      <c r="M1240">
        <v>4.6039555555555571</v>
      </c>
      <c r="N1240">
        <v>1.7742666666666667</v>
      </c>
      <c r="O1240">
        <v>2.5337333333333323</v>
      </c>
      <c r="P1240">
        <f>0.0229429673381267*SQRT(I1240)</f>
        <v>2.5475993250376003</v>
      </c>
      <c r="Q1240">
        <f>0.000455481164056248*LN(I1240)^4</f>
        <v>3.5862075098838804</v>
      </c>
      <c r="R1240">
        <f>0.000231162193012263*LN(I1240)^4</f>
        <v>1.8200436329776106</v>
      </c>
      <c r="S1240">
        <f>0.000467292779659674*LN(I1240)^4</f>
        <v>3.6792056576089025</v>
      </c>
      <c r="T1240">
        <f>0.000209804394456305*LN(I1240)^4</f>
        <v>1.6518841049438564</v>
      </c>
      <c r="U1240">
        <f>0.000210769318525852*LN(I1240)^4</f>
        <v>1.6594813849583814</v>
      </c>
    </row>
    <row r="1241" spans="9:21" x14ac:dyDescent="0.25">
      <c r="I1241">
        <v>12340</v>
      </c>
      <c r="J1241">
        <v>2.2233333333333332</v>
      </c>
      <c r="K1241">
        <v>3.0658222222222231</v>
      </c>
      <c r="L1241">
        <v>1.9130666666666658</v>
      </c>
      <c r="M1241">
        <v>3.7922222222222217</v>
      </c>
      <c r="N1241">
        <v>1.4622222222222219</v>
      </c>
      <c r="O1241">
        <v>2.5352888888888883</v>
      </c>
      <c r="P1241">
        <f>0.0229429673381267*SQRT(I1241)</f>
        <v>2.5486322054064252</v>
      </c>
      <c r="Q1241">
        <f>0.000455481164056248*LN(I1241)^4</f>
        <v>3.5874422373060897</v>
      </c>
      <c r="R1241">
        <f>0.000231162193012263*LN(I1241)^4</f>
        <v>1.8206702720600008</v>
      </c>
      <c r="S1241">
        <f>0.000467292779659674*LN(I1241)^4</f>
        <v>3.6804724041942234</v>
      </c>
      <c r="T1241">
        <f>0.000209804394456305*LN(I1241)^4</f>
        <v>1.6524528468800281</v>
      </c>
      <c r="U1241">
        <f>0.000210769318525852*LN(I1241)^4</f>
        <v>1.6600527426299623</v>
      </c>
    </row>
    <row r="1242" spans="9:21" x14ac:dyDescent="0.25">
      <c r="I1242">
        <v>12350</v>
      </c>
      <c r="J1242">
        <v>2.0490666666666661</v>
      </c>
      <c r="K1242">
        <v>4.4597333333333333</v>
      </c>
      <c r="L1242">
        <v>1.7155999999999998</v>
      </c>
      <c r="M1242">
        <v>3.9751555555555562</v>
      </c>
      <c r="N1242">
        <v>1.5438222222222215</v>
      </c>
      <c r="O1242">
        <v>1.8488888888888895</v>
      </c>
      <c r="P1242">
        <f>0.0229429673381267*SQRT(I1242)</f>
        <v>2.5496646673509056</v>
      </c>
      <c r="Q1242">
        <f>0.000455481164056248*LN(I1242)^4</f>
        <v>3.5886762829657406</v>
      </c>
      <c r="R1242">
        <f>0.000231162193012263*LN(I1242)^4</f>
        <v>1.8212965651396569</v>
      </c>
      <c r="S1242">
        <f>0.000467292779659674*LN(I1242)^4</f>
        <v>3.6817384513374023</v>
      </c>
      <c r="T1242">
        <f>0.000209804394456305*LN(I1242)^4</f>
        <v>1.6530212747817417</v>
      </c>
      <c r="U1242">
        <f>0.000210769318525852*LN(I1242)^4</f>
        <v>1.66062378482279</v>
      </c>
    </row>
    <row r="1243" spans="9:21" x14ac:dyDescent="0.25">
      <c r="I1243">
        <v>12360</v>
      </c>
      <c r="J1243">
        <v>2.7032888888888897</v>
      </c>
      <c r="K1243">
        <v>3.9237333333333329</v>
      </c>
      <c r="L1243">
        <v>1.5866666666666662</v>
      </c>
      <c r="M1243">
        <v>4.1811555555555548</v>
      </c>
      <c r="N1243">
        <v>1.9091555555555559</v>
      </c>
      <c r="O1243">
        <v>2.0398222222222224</v>
      </c>
      <c r="P1243">
        <f>0.0229429673381267*SQRT(I1243)</f>
        <v>2.5506967113791457</v>
      </c>
      <c r="Q1243">
        <f>0.000455481164056248*LN(I1243)^4</f>
        <v>3.5899096477635113</v>
      </c>
      <c r="R1243">
        <f>0.000231162193012263*LN(I1243)^4</f>
        <v>1.8219225126736842</v>
      </c>
      <c r="S1243">
        <f>0.000467292779659674*LN(I1243)^4</f>
        <v>3.6830037999624743</v>
      </c>
      <c r="T1243">
        <f>0.000209804394456305*LN(I1243)^4</f>
        <v>1.6535893890638684</v>
      </c>
      <c r="U1243">
        <f>0.000210769318525852*LN(I1243)^4</f>
        <v>1.6611945119536442</v>
      </c>
    </row>
    <row r="1244" spans="9:21" x14ac:dyDescent="0.25">
      <c r="I1244">
        <v>12370</v>
      </c>
      <c r="J1244">
        <v>2.2564000000000002</v>
      </c>
      <c r="K1244">
        <v>4.17248888888889</v>
      </c>
      <c r="L1244">
        <v>1.9298222222222223</v>
      </c>
      <c r="M1244">
        <v>4.0469333333333335</v>
      </c>
      <c r="N1244">
        <v>1.6018222222222229</v>
      </c>
      <c r="O1244">
        <v>1.8124888888888888</v>
      </c>
      <c r="P1244">
        <f>0.0229429673381267*SQRT(I1244)</f>
        <v>2.5517283379982225</v>
      </c>
      <c r="Q1244">
        <f>0.000455481164056248*LN(I1244)^4</f>
        <v>3.5911423325981757</v>
      </c>
      <c r="R1244">
        <f>0.000231162193012263*LN(I1244)^4</f>
        <v>1.8225481151182206</v>
      </c>
      <c r="S1244">
        <f>0.000467292779659674*LN(I1244)^4</f>
        <v>3.6842684509915196</v>
      </c>
      <c r="T1244">
        <f>0.000209804394456305*LN(I1244)^4</f>
        <v>1.6541571901404024</v>
      </c>
      <c r="U1244">
        <f>0.000210769318525852*LN(I1244)^4</f>
        <v>1.6617649244384232</v>
      </c>
    </row>
    <row r="1245" spans="9:21" x14ac:dyDescent="0.25">
      <c r="I1245">
        <v>12380</v>
      </c>
      <c r="J1245">
        <v>2.2142666666666666</v>
      </c>
      <c r="K1245">
        <v>4.031822222222222</v>
      </c>
      <c r="L1245">
        <v>1.8744888888888875</v>
      </c>
      <c r="M1245">
        <v>3.8519555555555569</v>
      </c>
      <c r="N1245">
        <v>1.3404888888888891</v>
      </c>
      <c r="O1245">
        <v>2.2000000000000002</v>
      </c>
      <c r="P1245">
        <f>0.0229429673381267*SQRT(I1245)</f>
        <v>2.5527595477141896</v>
      </c>
      <c r="Q1245">
        <f>0.000455481164056248*LN(I1245)^4</f>
        <v>3.59237433836662</v>
      </c>
      <c r="R1245">
        <f>0.000231162193012263*LN(I1245)^4</f>
        <v>1.8231733729284474</v>
      </c>
      <c r="S1245">
        <f>0.000467292779659674*LN(I1245)^4</f>
        <v>3.6855324053446838</v>
      </c>
      <c r="T1245">
        <f>0.000209804394456305*LN(I1245)^4</f>
        <v>1.6547246784244696</v>
      </c>
      <c r="U1245">
        <f>0.000210769318525852*LN(I1245)^4</f>
        <v>1.6623350226921523</v>
      </c>
    </row>
    <row r="1246" spans="9:21" x14ac:dyDescent="0.25">
      <c r="I1246">
        <v>12390</v>
      </c>
      <c r="J1246">
        <v>2.7209333333333325</v>
      </c>
      <c r="K1246">
        <v>3.3324888888888893</v>
      </c>
      <c r="L1246">
        <v>1.7977333333333338</v>
      </c>
      <c r="M1246">
        <v>4.0846222222222215</v>
      </c>
      <c r="N1246">
        <v>1.7826222222222226</v>
      </c>
      <c r="O1246">
        <v>1.8650666666666667</v>
      </c>
      <c r="P1246">
        <f>0.0229429673381267*SQRT(I1246)</f>
        <v>2.5537903410320784</v>
      </c>
      <c r="Q1246">
        <f>0.000455481164056248*LN(I1246)^4</f>
        <v>3.5936056659638429</v>
      </c>
      <c r="R1246">
        <f>0.000231162193012263*LN(I1246)^4</f>
        <v>1.8237982865585871</v>
      </c>
      <c r="S1246">
        <f>0.000467292779659674*LN(I1246)^4</f>
        <v>3.686795663940174</v>
      </c>
      <c r="T1246">
        <f>0.000209804394456305*LN(I1246)^4</f>
        <v>1.655291854328325</v>
      </c>
      <c r="U1246">
        <f>0.000210769318525852*LN(I1246)^4</f>
        <v>1.6629048071289829</v>
      </c>
    </row>
    <row r="1247" spans="9:21" x14ac:dyDescent="0.25">
      <c r="I1247">
        <v>12400</v>
      </c>
      <c r="J1247">
        <v>2.5033333333333339</v>
      </c>
      <c r="K1247">
        <v>3.0679555555555553</v>
      </c>
      <c r="L1247">
        <v>1.9186222222222236</v>
      </c>
      <c r="M1247">
        <v>4.1955555555555559</v>
      </c>
      <c r="N1247">
        <v>1.6072888888888888</v>
      </c>
      <c r="O1247">
        <v>2.0578222222222222</v>
      </c>
      <c r="P1247">
        <f>0.0229429673381267*SQRT(I1247)</f>
        <v>2.5548207184559</v>
      </c>
      <c r="Q1247">
        <f>0.000455481164056248*LN(I1247)^4</f>
        <v>3.5948363162829673</v>
      </c>
      <c r="R1247">
        <f>0.000231162193012263*LN(I1247)^4</f>
        <v>1.8244228564619098</v>
      </c>
      <c r="S1247">
        <f>0.000467292779659674*LN(I1247)^4</f>
        <v>3.6880582276942739</v>
      </c>
      <c r="T1247">
        <f>0.000209804394456305*LN(I1247)^4</f>
        <v>1.6558587182633602</v>
      </c>
      <c r="U1247">
        <f>0.000210769318525852*LN(I1247)^4</f>
        <v>1.6634742781621987</v>
      </c>
    </row>
    <row r="1248" spans="9:21" x14ac:dyDescent="0.25">
      <c r="I1248">
        <v>12410</v>
      </c>
      <c r="J1248">
        <v>2.1858222222222228</v>
      </c>
      <c r="K1248">
        <v>3.4552888888888873</v>
      </c>
      <c r="L1248">
        <v>1.897066666666666</v>
      </c>
      <c r="M1248">
        <v>3.2652888888888891</v>
      </c>
      <c r="N1248">
        <v>1.3522222222222213</v>
      </c>
      <c r="O1248">
        <v>2.4764888888888885</v>
      </c>
      <c r="P1248">
        <f>0.0229429673381267*SQRT(I1248)</f>
        <v>2.555850680488652</v>
      </c>
      <c r="Q1248">
        <f>0.000455481164056248*LN(I1248)^4</f>
        <v>3.5960662902152363</v>
      </c>
      <c r="R1248">
        <f>0.000231162193012263*LN(I1248)^4</f>
        <v>1.8250470830907328</v>
      </c>
      <c r="S1248">
        <f>0.000467292779659674*LN(I1248)^4</f>
        <v>3.6893200975213385</v>
      </c>
      <c r="T1248">
        <f>0.000209804394456305*LN(I1248)^4</f>
        <v>1.6564252706401008</v>
      </c>
      <c r="U1248">
        <f>0.000210769318525852*LN(I1248)^4</f>
        <v>1.6640434362042134</v>
      </c>
    </row>
    <row r="1249" spans="9:21" x14ac:dyDescent="0.25">
      <c r="I1249">
        <v>12420</v>
      </c>
      <c r="J1249">
        <v>2.359288888888889</v>
      </c>
      <c r="K1249">
        <v>3.6855555555555544</v>
      </c>
      <c r="L1249">
        <v>1.9388888888888887</v>
      </c>
      <c r="M1249">
        <v>3.4188888888888891</v>
      </c>
      <c r="N1249">
        <v>1.4266666666666663</v>
      </c>
      <c r="O1249">
        <v>2.2318222222222222</v>
      </c>
      <c r="P1249">
        <f>0.0229429673381267*SQRT(I1249)</f>
        <v>2.5568802276323166</v>
      </c>
      <c r="Q1249">
        <f>0.000455481164056248*LN(I1249)^4</f>
        <v>3.5972955886500242</v>
      </c>
      <c r="R1249">
        <f>0.000231162193012263*LN(I1249)^4</f>
        <v>1.8256709668964242</v>
      </c>
      <c r="S1249">
        <f>0.000467292779659674*LN(I1249)^4</f>
        <v>3.6905812743338058</v>
      </c>
      <c r="T1249">
        <f>0.000209804394456305*LN(I1249)^4</f>
        <v>1.6569915118682121</v>
      </c>
      <c r="U1249">
        <f>0.000210769318525852*LN(I1249)^4</f>
        <v>1.6646122816665763</v>
      </c>
    </row>
    <row r="1250" spans="9:21" x14ac:dyDescent="0.25">
      <c r="I1250">
        <v>12430</v>
      </c>
      <c r="J1250">
        <v>2.8124888888888906</v>
      </c>
      <c r="K1250">
        <v>3.4124888888888898</v>
      </c>
      <c r="L1250">
        <v>1.9044000000000001</v>
      </c>
      <c r="M1250">
        <v>3.9132888888888884</v>
      </c>
      <c r="N1250">
        <v>1.6855555555555559</v>
      </c>
      <c r="O1250">
        <v>2.0682666666666667</v>
      </c>
      <c r="P1250">
        <f>0.0229429673381267*SQRT(I1250)</f>
        <v>2.557909360387868</v>
      </c>
      <c r="Q1250">
        <f>0.000455481164056248*LN(I1250)^4</f>
        <v>3.5985242124748464</v>
      </c>
      <c r="R1250">
        <f>0.000231162193012263*LN(I1250)^4</f>
        <v>1.8262945083294087</v>
      </c>
      <c r="S1250">
        <f>0.000467292779659674*LN(I1250)^4</f>
        <v>3.6918417590422061</v>
      </c>
      <c r="T1250">
        <f>0.000209804394456305*LN(I1250)^4</f>
        <v>1.6575574423565027</v>
      </c>
      <c r="U1250">
        <f>0.000210769318525852*LN(I1250)^4</f>
        <v>1.6651808149599761</v>
      </c>
    </row>
    <row r="1251" spans="9:21" x14ac:dyDescent="0.25">
      <c r="I1251">
        <v>12440</v>
      </c>
      <c r="J1251">
        <v>2.7106222222222223</v>
      </c>
      <c r="K1251">
        <v>3.445555555555555</v>
      </c>
      <c r="L1251">
        <v>2.0533333333333328</v>
      </c>
      <c r="M1251">
        <v>3.4131555555555551</v>
      </c>
      <c r="N1251">
        <v>1.522488888888889</v>
      </c>
      <c r="O1251">
        <v>1.8659555555555551</v>
      </c>
      <c r="P1251">
        <f>0.0229429673381267*SQRT(I1251)</f>
        <v>2.5589380792552712</v>
      </c>
      <c r="Q1251">
        <f>0.000455481164056248*LN(I1251)^4</f>
        <v>3.5997521625753541</v>
      </c>
      <c r="R1251">
        <f>0.000231162193012263*LN(I1251)^4</f>
        <v>1.8269177078391647</v>
      </c>
      <c r="S1251">
        <f>0.000467292779659674*LN(I1251)^4</f>
        <v>3.6931015525551576</v>
      </c>
      <c r="T1251">
        <f>0.000209804394456305*LN(I1251)^4</f>
        <v>1.658123062512922</v>
      </c>
      <c r="U1251">
        <f>0.000210769318525852*LN(I1251)^4</f>
        <v>1.6657490364942387</v>
      </c>
    </row>
    <row r="1252" spans="9:21" x14ac:dyDescent="0.25">
      <c r="I1252">
        <v>12450</v>
      </c>
      <c r="J1252">
        <v>2.9136000000000006</v>
      </c>
      <c r="K1252">
        <v>3.4490666666666661</v>
      </c>
      <c r="L1252">
        <v>1.4119555555555554</v>
      </c>
      <c r="M1252">
        <v>4.25</v>
      </c>
      <c r="N1252">
        <v>1.3144888888888888</v>
      </c>
      <c r="O1252">
        <v>1.9589333333333336</v>
      </c>
      <c r="P1252">
        <f>0.0229429673381267*SQRT(I1252)</f>
        <v>2.5599663847334866</v>
      </c>
      <c r="Q1252">
        <f>0.000455481164056248*LN(I1252)^4</f>
        <v>3.6009794398353461</v>
      </c>
      <c r="R1252">
        <f>0.000231162193012263*LN(I1252)^4</f>
        <v>1.827540565874231</v>
      </c>
      <c r="S1252">
        <f>0.000467292779659674*LN(I1252)^4</f>
        <v>3.6943606557793776</v>
      </c>
      <c r="T1252">
        <f>0.000209804394456305*LN(I1252)^4</f>
        <v>1.6586883727445669</v>
      </c>
      <c r="U1252">
        <f>0.000210769318525852*LN(I1252)^4</f>
        <v>1.666316946678333</v>
      </c>
    </row>
    <row r="1253" spans="9:21" x14ac:dyDescent="0.25">
      <c r="I1253">
        <v>12460</v>
      </c>
      <c r="J1253">
        <v>2.1879555555555554</v>
      </c>
      <c r="K1253">
        <v>4.4355555555555561</v>
      </c>
      <c r="L1253">
        <v>1.6750666666666667</v>
      </c>
      <c r="M1253">
        <v>3.7688888888888883</v>
      </c>
      <c r="N1253">
        <v>1.7758222222222226</v>
      </c>
      <c r="O1253">
        <v>1.7342666666666668</v>
      </c>
      <c r="P1253">
        <f>0.0229429673381267*SQRT(I1253)</f>
        <v>2.560994277320475</v>
      </c>
      <c r="Q1253">
        <f>0.000455481164056248*LN(I1253)^4</f>
        <v>3.6022060451367746</v>
      </c>
      <c r="R1253">
        <f>0.000231162193012263*LN(I1253)^4</f>
        <v>1.8281630828822091</v>
      </c>
      <c r="S1253">
        <f>0.000467292779659674*LN(I1253)^4</f>
        <v>3.6956190696196898</v>
      </c>
      <c r="T1253">
        <f>0.000209804394456305*LN(I1253)^4</f>
        <v>1.659253373457684</v>
      </c>
      <c r="U1253">
        <f>0.000210769318525852*LN(I1253)^4</f>
        <v>1.666884545920374</v>
      </c>
    </row>
    <row r="1254" spans="9:21" x14ac:dyDescent="0.25">
      <c r="I1254">
        <v>12470</v>
      </c>
      <c r="J1254">
        <v>2.086933333333334</v>
      </c>
      <c r="K1254">
        <v>3.6410666666666671</v>
      </c>
      <c r="L1254">
        <v>1.6878222222222221</v>
      </c>
      <c r="M1254">
        <v>4.4344888888888896</v>
      </c>
      <c r="N1254">
        <v>1.8418222222222229</v>
      </c>
      <c r="O1254">
        <v>1.8500000000000003</v>
      </c>
      <c r="P1254">
        <f>0.0229429673381267*SQRT(I1254)</f>
        <v>2.5620217575131958</v>
      </c>
      <c r="Q1254">
        <f>0.000455481164056248*LN(I1254)^4</f>
        <v>3.603431979359752</v>
      </c>
      <c r="R1254">
        <f>0.000231162193012263*LN(I1254)^4</f>
        <v>1.8287852593097667</v>
      </c>
      <c r="S1254">
        <f>0.000467292779659674*LN(I1254)^4</f>
        <v>3.6968767949790293</v>
      </c>
      <c r="T1254">
        <f>0.000209804394456305*LN(I1254)^4</f>
        <v>1.6598180650576713</v>
      </c>
      <c r="U1254">
        <f>0.000210769318525852*LN(I1254)^4</f>
        <v>1.6674518346276248</v>
      </c>
    </row>
    <row r="1255" spans="9:21" x14ac:dyDescent="0.25">
      <c r="I1255">
        <v>12480</v>
      </c>
      <c r="J1255">
        <v>2.4</v>
      </c>
      <c r="K1255">
        <v>3.858888888888889</v>
      </c>
      <c r="L1255">
        <v>2.0496000000000003</v>
      </c>
      <c r="M1255">
        <v>3.3344</v>
      </c>
      <c r="N1255">
        <v>1.6119555555555556</v>
      </c>
      <c r="O1255">
        <v>2.3122222222222217</v>
      </c>
      <c r="P1255">
        <f>0.0229429673381267*SQRT(I1255)</f>
        <v>2.5630488258076141</v>
      </c>
      <c r="Q1255">
        <f>0.000455481164056248*LN(I1255)^4</f>
        <v>3.6046572433825483</v>
      </c>
      <c r="R1255">
        <f>0.000231162193012263*LN(I1255)^4</f>
        <v>1.8294070956026363</v>
      </c>
      <c r="S1255">
        <f>0.000467292779659674*LN(I1255)^4</f>
        <v>3.6981338327584421</v>
      </c>
      <c r="T1255">
        <f>0.000209804394456305*LN(I1255)^4</f>
        <v>1.6603824479490792</v>
      </c>
      <c r="U1255">
        <f>0.000210769318525852*LN(I1255)^4</f>
        <v>1.6680188132064957</v>
      </c>
    </row>
    <row r="1256" spans="9:21" x14ac:dyDescent="0.25">
      <c r="I1256">
        <v>12490</v>
      </c>
      <c r="J1256">
        <v>2.5591555555555567</v>
      </c>
      <c r="K1256">
        <v>3.7804888888888883</v>
      </c>
      <c r="L1256">
        <v>1.7966222222222226</v>
      </c>
      <c r="M1256">
        <v>3.3724888888888902</v>
      </c>
      <c r="N1256">
        <v>1.798622222222223</v>
      </c>
      <c r="O1256">
        <v>1.7939555555555551</v>
      </c>
      <c r="P1256">
        <f>0.0229429673381267*SQRT(I1256)</f>
        <v>2.5640754826987</v>
      </c>
      <c r="Q1256">
        <f>0.000455481164056248*LN(I1256)^4</f>
        <v>3.6058818380816016</v>
      </c>
      <c r="R1256">
        <f>0.000231162193012263*LN(I1256)^4</f>
        <v>1.8300285922056205</v>
      </c>
      <c r="S1256">
        <f>0.000467292779659674*LN(I1256)^4</f>
        <v>3.6993901838570933</v>
      </c>
      <c r="T1256">
        <f>0.000209804394456305*LN(I1256)^4</f>
        <v>1.6609465225356137</v>
      </c>
      <c r="U1256">
        <f>0.000210769318525852*LN(I1256)^4</f>
        <v>1.6685854820625494</v>
      </c>
    </row>
    <row r="1257" spans="9:21" x14ac:dyDescent="0.25">
      <c r="I1257">
        <v>12500</v>
      </c>
      <c r="J1257">
        <v>2.1669333333333336</v>
      </c>
      <c r="K1257">
        <v>3.3544888888888886</v>
      </c>
      <c r="L1257">
        <v>2.2706222222222223</v>
      </c>
      <c r="M1257">
        <v>4.389733333333333</v>
      </c>
      <c r="N1257">
        <v>1.7358222222222215</v>
      </c>
      <c r="O1257">
        <v>2.1189333333333336</v>
      </c>
      <c r="P1257">
        <f>0.0229429673381267*SQRT(I1257)</f>
        <v>2.565101728680435</v>
      </c>
      <c r="Q1257">
        <f>0.000455481164056248*LN(I1257)^4</f>
        <v>3.6071057643315312</v>
      </c>
      <c r="R1257">
        <f>0.000231162193012263*LN(I1257)^4</f>
        <v>1.8306497495626</v>
      </c>
      <c r="S1257">
        <f>0.000467292779659674*LN(I1257)^4</f>
        <v>3.7006458491722842</v>
      </c>
      <c r="T1257">
        <f>0.000209804394456305*LN(I1257)^4</f>
        <v>1.6615102892201432</v>
      </c>
      <c r="U1257">
        <f>0.000210769318525852*LN(I1257)^4</f>
        <v>1.6691518416005078</v>
      </c>
    </row>
    <row r="1258" spans="9:21" x14ac:dyDescent="0.25">
      <c r="I1258">
        <v>12510</v>
      </c>
      <c r="J1258">
        <v>2.9955555555555553</v>
      </c>
      <c r="K1258">
        <v>4.0188888888888892</v>
      </c>
      <c r="L1258">
        <v>1.8643999999999998</v>
      </c>
      <c r="M1258">
        <v>3.6958222222222208</v>
      </c>
      <c r="N1258">
        <v>1.7778222222222224</v>
      </c>
      <c r="O1258">
        <v>1.9716</v>
      </c>
      <c r="P1258">
        <f>0.0229429673381267*SQRT(I1258)</f>
        <v>2.5661275642458112</v>
      </c>
      <c r="Q1258">
        <f>0.000455481164056248*LN(I1258)^4</f>
        <v>3.6083290230051239</v>
      </c>
      <c r="R1258">
        <f>0.000231162193012263*LN(I1258)^4</f>
        <v>1.8312705681165238</v>
      </c>
      <c r="S1258">
        <f>0.000467292779659674*LN(I1258)^4</f>
        <v>3.7019008295994338</v>
      </c>
      <c r="T1258">
        <f>0.000209804394456305*LN(I1258)^4</f>
        <v>1.6620737484046924</v>
      </c>
      <c r="U1258">
        <f>0.000210769318525852*LN(I1258)^4</f>
        <v>1.6697178922242435</v>
      </c>
    </row>
    <row r="1259" spans="9:21" x14ac:dyDescent="0.25">
      <c r="I1259">
        <v>12520</v>
      </c>
      <c r="J1259">
        <v>2.4792888888888887</v>
      </c>
      <c r="K1259">
        <v>4.0303999999999993</v>
      </c>
      <c r="L1259">
        <v>1.6366666666666669</v>
      </c>
      <c r="M1259">
        <v>3.4019555555555554</v>
      </c>
      <c r="N1259">
        <v>1.3155555555555556</v>
      </c>
      <c r="O1259">
        <v>2.0686222222222219</v>
      </c>
      <c r="P1259">
        <f>0.0229429673381267*SQRT(I1259)</f>
        <v>2.5671529898868366</v>
      </c>
      <c r="Q1259">
        <f>0.000455481164056248*LN(I1259)^4</f>
        <v>3.6095516149733582</v>
      </c>
      <c r="R1259">
        <f>0.000231162193012263*LN(I1259)^4</f>
        <v>1.8318910483094242</v>
      </c>
      <c r="S1259">
        <f>0.000467292779659674*LN(I1259)^4</f>
        <v>3.7031551260321072</v>
      </c>
      <c r="T1259">
        <f>0.000209804394456305*LN(I1259)^4</f>
        <v>1.6626369004904518</v>
      </c>
      <c r="U1259">
        <f>0.000210769318525852*LN(I1259)^4</f>
        <v>1.6702836343367935</v>
      </c>
    </row>
    <row r="1260" spans="9:21" x14ac:dyDescent="0.25">
      <c r="I1260">
        <v>12530</v>
      </c>
      <c r="J1260">
        <v>2.4706222222222225</v>
      </c>
      <c r="K1260">
        <v>3.7310666666666648</v>
      </c>
      <c r="L1260">
        <v>1.7102666666666668</v>
      </c>
      <c r="M1260">
        <v>3.1986222222222227</v>
      </c>
      <c r="N1260">
        <v>1.1289333333333331</v>
      </c>
      <c r="O1260">
        <v>2.047822222222222</v>
      </c>
      <c r="P1260">
        <f>0.0229429673381267*SQRT(I1260)</f>
        <v>2.5681780060945356</v>
      </c>
      <c r="Q1260">
        <f>0.000455481164056248*LN(I1260)^4</f>
        <v>3.6107735411053956</v>
      </c>
      <c r="R1260">
        <f>0.000231162193012263*LN(I1260)^4</f>
        <v>1.8325111905824116</v>
      </c>
      <c r="S1260">
        <f>0.000467292779659674*LN(I1260)^4</f>
        <v>3.7044087393620053</v>
      </c>
      <c r="T1260">
        <f>0.000209804394456305*LN(I1260)^4</f>
        <v>1.6631997458777767</v>
      </c>
      <c r="U1260">
        <f>0.000210769318525852*LN(I1260)^4</f>
        <v>1.6708490683403534</v>
      </c>
    </row>
    <row r="1261" spans="9:21" x14ac:dyDescent="0.25">
      <c r="I1261">
        <v>12540</v>
      </c>
      <c r="J1261">
        <v>3.4309333333333338</v>
      </c>
      <c r="K1261">
        <v>3.4972888888888889</v>
      </c>
      <c r="L1261">
        <v>1.8371555555555552</v>
      </c>
      <c r="M1261">
        <v>3.2632888888888893</v>
      </c>
      <c r="N1261">
        <v>1.5038222222222217</v>
      </c>
      <c r="O1261">
        <v>2.0419555555555555</v>
      </c>
      <c r="P1261">
        <f>0.0229429673381267*SQRT(I1261)</f>
        <v>2.5692026133589563</v>
      </c>
      <c r="Q1261">
        <f>0.000455481164056248*LN(I1261)^4</f>
        <v>3.6119948022685993</v>
      </c>
      <c r="R1261">
        <f>0.000231162193012263*LN(I1261)^4</f>
        <v>1.8331309953756829</v>
      </c>
      <c r="S1261">
        <f>0.000467292779659674*LN(I1261)^4</f>
        <v>3.7056616704789844</v>
      </c>
      <c r="T1261">
        <f>0.000209804394456305*LN(I1261)^4</f>
        <v>1.6637622849661928</v>
      </c>
      <c r="U1261">
        <f>0.000210769318525852*LN(I1261)^4</f>
        <v>1.6714141946362866</v>
      </c>
    </row>
    <row r="1262" spans="9:21" x14ac:dyDescent="0.25">
      <c r="I1262">
        <v>12550</v>
      </c>
      <c r="J1262">
        <v>2.0178222222222204</v>
      </c>
      <c r="K1262">
        <v>3.4035999999999995</v>
      </c>
      <c r="L1262">
        <v>1.9006222222222224</v>
      </c>
      <c r="M1262">
        <v>3.3688888888888884</v>
      </c>
      <c r="N1262">
        <v>1.5562666666666671</v>
      </c>
      <c r="O1262">
        <v>2.5364</v>
      </c>
      <c r="P1262">
        <f>0.0229429673381267*SQRT(I1262)</f>
        <v>2.570226812169166</v>
      </c>
      <c r="Q1262">
        <f>0.000455481164056248*LN(I1262)^4</f>
        <v>3.6132153993285212</v>
      </c>
      <c r="R1262">
        <f>0.000231162193012263*LN(I1262)^4</f>
        <v>1.8337504631285164</v>
      </c>
      <c r="S1262">
        <f>0.000467292779659674*LN(I1262)^4</f>
        <v>3.7069139202710417</v>
      </c>
      <c r="T1262">
        <f>0.000209804394456305*LN(I1262)^4</f>
        <v>1.6643245181543924</v>
      </c>
      <c r="U1262">
        <f>0.000210769318525852*LN(I1262)^4</f>
        <v>1.6719790136251191</v>
      </c>
    </row>
    <row r="1263" spans="9:21" x14ac:dyDescent="0.25">
      <c r="I1263">
        <v>12560</v>
      </c>
      <c r="J1263">
        <v>1.9733333333333334</v>
      </c>
      <c r="K1263">
        <v>2.982222222222223</v>
      </c>
      <c r="L1263">
        <v>1.8355555555555554</v>
      </c>
      <c r="M1263">
        <v>4.4757333333333325</v>
      </c>
      <c r="N1263">
        <v>1.7586222222222228</v>
      </c>
      <c r="O1263">
        <v>2.3022222222222224</v>
      </c>
      <c r="P1263">
        <f>0.0229429673381267*SQRT(I1263)</f>
        <v>2.5712506030132607</v>
      </c>
      <c r="Q1263">
        <f>0.000455481164056248*LN(I1263)^4</f>
        <v>3.6144353331489283</v>
      </c>
      <c r="R1263">
        <f>0.000231162193012263*LN(I1263)^4</f>
        <v>1.8343695942792841</v>
      </c>
      <c r="S1263">
        <f>0.000467292779659674*LN(I1263)^4</f>
        <v>3.708165489624343</v>
      </c>
      <c r="T1263">
        <f>0.000209804394456305*LN(I1263)^4</f>
        <v>1.6648864458402441</v>
      </c>
      <c r="U1263">
        <f>0.000210769318525852*LN(I1263)^4</f>
        <v>1.6725435257065497</v>
      </c>
    </row>
    <row r="1264" spans="9:21" x14ac:dyDescent="0.25">
      <c r="I1264">
        <v>12570</v>
      </c>
      <c r="J1264">
        <v>2.4572888888888889</v>
      </c>
      <c r="K1264">
        <v>4.0488888888888894</v>
      </c>
      <c r="L1264">
        <v>1.9955555555555551</v>
      </c>
      <c r="M1264">
        <v>2.9655555555555551</v>
      </c>
      <c r="N1264">
        <v>1.6472888888888884</v>
      </c>
      <c r="O1264">
        <v>2.6866222222222209</v>
      </c>
      <c r="P1264">
        <f>0.0229429673381267*SQRT(I1264)</f>
        <v>2.5722739863783639</v>
      </c>
      <c r="Q1264">
        <f>0.000455481164056248*LN(I1264)^4</f>
        <v>3.6156546045917919</v>
      </c>
      <c r="R1264">
        <f>0.000231162193012263*LN(I1264)^4</f>
        <v>1.8349883892654468</v>
      </c>
      <c r="S1264">
        <f>0.000467292779659674*LN(I1264)^4</f>
        <v>3.7094163794232129</v>
      </c>
      <c r="T1264">
        <f>0.000209804394456305*LN(I1264)^4</f>
        <v>1.6654480684207913</v>
      </c>
      <c r="U1264">
        <f>0.000210769318525852*LN(I1264)^4</f>
        <v>1.6731077312794471</v>
      </c>
    </row>
    <row r="1265" spans="9:21" x14ac:dyDescent="0.25">
      <c r="I1265">
        <v>12580</v>
      </c>
      <c r="J1265">
        <v>2.3726222222222222</v>
      </c>
      <c r="K1265">
        <v>4.5244888888888886</v>
      </c>
      <c r="L1265">
        <v>1.8976000000000006</v>
      </c>
      <c r="M1265">
        <v>3.7150666666666665</v>
      </c>
      <c r="N1265">
        <v>1.6398222222222216</v>
      </c>
      <c r="O1265">
        <v>2.218488888888889</v>
      </c>
      <c r="P1265">
        <f>0.0229429673381267*SQRT(I1265)</f>
        <v>2.5732969627506312</v>
      </c>
      <c r="Q1265">
        <f>0.000455481164056248*LN(I1265)^4</f>
        <v>3.6168732145172982</v>
      </c>
      <c r="R1265">
        <f>0.000231162193012263*LN(I1265)^4</f>
        <v>1.8356068485235595</v>
      </c>
      <c r="S1265">
        <f>0.000467292779659674*LN(I1265)^4</f>
        <v>3.7106665905501441</v>
      </c>
      <c r="T1265">
        <f>0.000209804394456305*LN(I1265)^4</f>
        <v>1.6660093862922538</v>
      </c>
      <c r="U1265">
        <f>0.000210769318525852*LN(I1265)^4</f>
        <v>1.6736716307418542</v>
      </c>
    </row>
    <row r="1266" spans="9:21" x14ac:dyDescent="0.25">
      <c r="I1266">
        <v>12590</v>
      </c>
      <c r="J1266">
        <v>2.697822222222221</v>
      </c>
      <c r="K1266">
        <v>3.1655555555555552</v>
      </c>
      <c r="L1266">
        <v>1.8488888888888892</v>
      </c>
      <c r="M1266">
        <v>3.6279555555555549</v>
      </c>
      <c r="N1266">
        <v>1.7719555555555557</v>
      </c>
      <c r="O1266">
        <v>2.1689333333333334</v>
      </c>
      <c r="P1266">
        <f>0.0229429673381267*SQRT(I1266)</f>
        <v>2.5743195326152515</v>
      </c>
      <c r="Q1266">
        <f>0.000455481164056248*LN(I1266)^4</f>
        <v>3.6180911637838524</v>
      </c>
      <c r="R1266">
        <f>0.000231162193012263*LN(I1266)^4</f>
        <v>1.8362249724892734</v>
      </c>
      <c r="S1266">
        <f>0.000467292779659674*LN(I1266)^4</f>
        <v>3.7119161238858025</v>
      </c>
      <c r="T1266">
        <f>0.000209804394456305*LN(I1266)^4</f>
        <v>1.6665703998500316</v>
      </c>
      <c r="U1266">
        <f>0.000210769318525852*LN(I1266)^4</f>
        <v>1.674235224490989</v>
      </c>
    </row>
    <row r="1267" spans="9:21" x14ac:dyDescent="0.25">
      <c r="I1267">
        <v>12600</v>
      </c>
      <c r="J1267">
        <v>2.5655555555555551</v>
      </c>
      <c r="K1267">
        <v>3.9097333333333335</v>
      </c>
      <c r="L1267">
        <v>2.0424888888888892</v>
      </c>
      <c r="M1267">
        <v>4.1639555555555559</v>
      </c>
      <c r="N1267">
        <v>1.6835999999999998</v>
      </c>
      <c r="O1267">
        <v>2.1404888888888891</v>
      </c>
      <c r="P1267">
        <f>0.0229429673381267*SQRT(I1267)</f>
        <v>2.5753416964564511</v>
      </c>
      <c r="Q1267">
        <f>0.000455481164056248*LN(I1267)^4</f>
        <v>3.6193084532480837</v>
      </c>
      <c r="R1267">
        <f>0.000231162193012263*LN(I1267)^4</f>
        <v>1.8368427615973377</v>
      </c>
      <c r="S1267">
        <f>0.000467292779659674*LN(I1267)^4</f>
        <v>3.7131649803090303</v>
      </c>
      <c r="T1267">
        <f>0.000209804394456305*LN(I1267)^4</f>
        <v>1.6671311094887062</v>
      </c>
      <c r="U1267">
        <f>0.000210769318525852*LN(I1267)^4</f>
        <v>1.6747985129232479</v>
      </c>
    </row>
    <row r="1268" spans="9:21" x14ac:dyDescent="0.25">
      <c r="I1268">
        <v>12610</v>
      </c>
      <c r="J1268">
        <v>2.6766666666666663</v>
      </c>
      <c r="K1268">
        <v>3.787599999999999</v>
      </c>
      <c r="L1268">
        <v>1.8999555555555552</v>
      </c>
      <c r="M1268">
        <v>4.0519555555555558</v>
      </c>
      <c r="N1268">
        <v>1.6499555555555558</v>
      </c>
      <c r="O1268">
        <v>2.460266666666667</v>
      </c>
      <c r="P1268">
        <f>0.0229429673381267*SQRT(I1268)</f>
        <v>2.576363454757495</v>
      </c>
      <c r="Q1268">
        <f>0.000455481164056248*LN(I1268)^4</f>
        <v>3.6205250837648566</v>
      </c>
      <c r="R1268">
        <f>0.000231162193012263*LN(I1268)^4</f>
        <v>1.8374602162816067</v>
      </c>
      <c r="S1268">
        <f>0.000467292779659674*LN(I1268)^4</f>
        <v>3.7144131606968616</v>
      </c>
      <c r="T1268">
        <f>0.000209804394456305*LN(I1268)^4</f>
        <v>1.6676915156020466</v>
      </c>
      <c r="U1268">
        <f>0.000210769318525852*LN(I1268)^4</f>
        <v>1.675361496434211</v>
      </c>
    </row>
    <row r="1269" spans="9:21" x14ac:dyDescent="0.25">
      <c r="I1269">
        <v>12620</v>
      </c>
      <c r="J1269">
        <v>2.7833333333333332</v>
      </c>
      <c r="K1269">
        <v>3.1977333333333324</v>
      </c>
      <c r="L1269">
        <v>1.759822222222222</v>
      </c>
      <c r="M1269">
        <v>4.1944888888888885</v>
      </c>
      <c r="N1269">
        <v>1.4818222222222228</v>
      </c>
      <c r="O1269">
        <v>1.8126222222222226</v>
      </c>
      <c r="P1269">
        <f>0.0229429673381267*SQRT(I1269)</f>
        <v>2.5773848080006907</v>
      </c>
      <c r="Q1269">
        <f>0.000455481164056248*LN(I1269)^4</f>
        <v>3.6217410561872616</v>
      </c>
      <c r="R1269">
        <f>0.000231162193012263*LN(I1269)^4</f>
        <v>1.8380773369750343</v>
      </c>
      <c r="S1269">
        <f>0.000467292779659674*LN(I1269)^4</f>
        <v>3.7156606659245091</v>
      </c>
      <c r="T1269">
        <f>0.000209804394456305*LN(I1269)^4</f>
        <v>1.668251618583005</v>
      </c>
      <c r="U1269">
        <f>0.000210769318525852*LN(I1269)^4</f>
        <v>1.6759241754186374</v>
      </c>
    </row>
    <row r="1270" spans="9:21" x14ac:dyDescent="0.25">
      <c r="I1270">
        <v>12630</v>
      </c>
      <c r="J1270">
        <v>2.2952888888888885</v>
      </c>
      <c r="K1270">
        <v>3.9897333333333327</v>
      </c>
      <c r="L1270">
        <v>2.0199555555555548</v>
      </c>
      <c r="M1270">
        <v>3.5396000000000005</v>
      </c>
      <c r="N1270">
        <v>1.5031555555555558</v>
      </c>
      <c r="O1270">
        <v>1.986488888888889</v>
      </c>
      <c r="P1270">
        <f>0.0229429673381267*SQRT(I1270)</f>
        <v>2.578405756667391</v>
      </c>
      <c r="Q1270">
        <f>0.000455481164056248*LN(I1270)^4</f>
        <v>3.6229563713666382</v>
      </c>
      <c r="R1270">
        <f>0.000231162193012263*LN(I1270)^4</f>
        <v>1.8386941241096852</v>
      </c>
      <c r="S1270">
        <f>0.000467292779659674*LN(I1270)^4</f>
        <v>3.7169074968653892</v>
      </c>
      <c r="T1270">
        <f>0.000209804394456305*LN(I1270)^4</f>
        <v>1.668811418823726</v>
      </c>
      <c r="U1270">
        <f>0.000210769318525852*LN(I1270)^4</f>
        <v>1.6764865502704758</v>
      </c>
    </row>
    <row r="1271" spans="9:21" x14ac:dyDescent="0.25">
      <c r="I1271">
        <v>12640</v>
      </c>
      <c r="J1271">
        <v>3.0572888888888885</v>
      </c>
      <c r="K1271">
        <v>3.8088888888888892</v>
      </c>
      <c r="L1271">
        <v>2.1704888888888889</v>
      </c>
      <c r="M1271">
        <v>3.8679555555555551</v>
      </c>
      <c r="N1271">
        <v>1.2399999999999995</v>
      </c>
      <c r="O1271">
        <v>2.6792888888888888</v>
      </c>
      <c r="P1271">
        <f>0.0229429673381267*SQRT(I1271)</f>
        <v>2.5794263012379952</v>
      </c>
      <c r="Q1271">
        <f>0.000455481164056248*LN(I1271)^4</f>
        <v>3.6241710301525649</v>
      </c>
      <c r="R1271">
        <f>0.000231162193012263*LN(I1271)^4</f>
        <v>1.8393105781167312</v>
      </c>
      <c r="S1271">
        <f>0.000467292779659674*LN(I1271)^4</f>
        <v>3.7181536543911125</v>
      </c>
      <c r="T1271">
        <f>0.000209804394456305*LN(I1271)^4</f>
        <v>1.6693709167155444</v>
      </c>
      <c r="U1271">
        <f>0.000210769318525852*LN(I1271)^4</f>
        <v>1.6770486213828601</v>
      </c>
    </row>
    <row r="1272" spans="9:21" x14ac:dyDescent="0.25">
      <c r="I1272">
        <v>12650</v>
      </c>
      <c r="J1272">
        <v>2.4444888888888867</v>
      </c>
      <c r="K1272">
        <v>3.1388888888888875</v>
      </c>
      <c r="L1272">
        <v>1.7399555555555557</v>
      </c>
      <c r="M1272">
        <v>3.4869333333333339</v>
      </c>
      <c r="N1272">
        <v>1.355955555555556</v>
      </c>
      <c r="O1272">
        <v>2.323955555555556</v>
      </c>
      <c r="P1272">
        <f>0.0229429673381267*SQRT(I1272)</f>
        <v>2.5804464421919531</v>
      </c>
      <c r="Q1272">
        <f>0.000455481164056248*LN(I1272)^4</f>
        <v>3.6253850333928699</v>
      </c>
      <c r="R1272">
        <f>0.000231162193012263*LN(I1272)^4</f>
        <v>1.8399266994264551</v>
      </c>
      <c r="S1272">
        <f>0.000467292779659674*LN(I1272)^4</f>
        <v>3.7193991393714922</v>
      </c>
      <c r="T1272">
        <f>0.000209804394456305*LN(I1272)^4</f>
        <v>1.6699301126489874</v>
      </c>
      <c r="U1272">
        <f>0.000210769318525852*LN(I1272)^4</f>
        <v>1.6776103891481144</v>
      </c>
    </row>
    <row r="1273" spans="9:21" x14ac:dyDescent="0.25">
      <c r="I1273">
        <v>12660</v>
      </c>
      <c r="J1273">
        <v>3.2855555555555545</v>
      </c>
      <c r="K1273">
        <v>3.2766222222222225</v>
      </c>
      <c r="L1273">
        <v>2.0969333333333333</v>
      </c>
      <c r="M1273">
        <v>4.2666666666666684</v>
      </c>
      <c r="N1273">
        <v>1.5464888888888886</v>
      </c>
      <c r="O1273">
        <v>2.244488888888887</v>
      </c>
      <c r="P1273">
        <f>0.0229429673381267*SQRT(I1273)</f>
        <v>2.5814661800077667</v>
      </c>
      <c r="Q1273">
        <f>0.000455481164056248*LN(I1273)^4</f>
        <v>3.6265983819336403</v>
      </c>
      <c r="R1273">
        <f>0.000231162193012263*LN(I1273)^4</f>
        <v>1.8405424884682564</v>
      </c>
      <c r="S1273">
        <f>0.000467292779659674*LN(I1273)^4</f>
        <v>3.7206439526745565</v>
      </c>
      <c r="T1273">
        <f>0.000209804394456305*LN(I1273)^4</f>
        <v>1.6704890070137812</v>
      </c>
      <c r="U1273">
        <f>0.000210769318525852*LN(I1273)^4</f>
        <v>1.6781718539577566</v>
      </c>
    </row>
    <row r="1274" spans="9:21" x14ac:dyDescent="0.25">
      <c r="I1274">
        <v>12670</v>
      </c>
      <c r="J1274">
        <v>3.4344888888888891</v>
      </c>
      <c r="K1274">
        <v>3.9944888888888892</v>
      </c>
      <c r="L1274">
        <v>1.7411555555555538</v>
      </c>
      <c r="M1274">
        <v>3.839288888888889</v>
      </c>
      <c r="N1274">
        <v>1.6472888888888899</v>
      </c>
      <c r="O1274">
        <v>1.6226222222222224</v>
      </c>
      <c r="P1274">
        <f>0.0229429673381267*SQRT(I1274)</f>
        <v>2.5824855151629942</v>
      </c>
      <c r="Q1274">
        <f>0.000455481164056248*LN(I1274)^4</f>
        <v>3.6278110766192206</v>
      </c>
      <c r="R1274">
        <f>0.000231162193012263*LN(I1274)^4</f>
        <v>1.8411579456706499</v>
      </c>
      <c r="S1274">
        <f>0.000467292779659674*LN(I1274)^4</f>
        <v>3.7218880951665465</v>
      </c>
      <c r="T1274">
        <f>0.000209804394456305*LN(I1274)^4</f>
        <v>1.671047600198849</v>
      </c>
      <c r="U1274">
        <f>0.000210769318525852*LN(I1274)^4</f>
        <v>1.6787330162024992</v>
      </c>
    </row>
    <row r="1275" spans="9:21" x14ac:dyDescent="0.25">
      <c r="I1275">
        <v>12680</v>
      </c>
      <c r="J1275">
        <v>2.6355555555555545</v>
      </c>
      <c r="K1275">
        <v>4.0919555555555558</v>
      </c>
      <c r="L1275">
        <v>1.7770666666666659</v>
      </c>
      <c r="M1275">
        <v>3.7991555555555565</v>
      </c>
      <c r="N1275">
        <v>1.6291555555555552</v>
      </c>
      <c r="O1275">
        <v>1.716488888888889</v>
      </c>
      <c r="P1275">
        <f>0.0229429673381267*SQRT(I1275)</f>
        <v>2.5835044481342506</v>
      </c>
      <c r="Q1275">
        <f>0.000455481164056248*LN(I1275)^4</f>
        <v>3.6290231182922152</v>
      </c>
      <c r="R1275">
        <f>0.000231162193012263*LN(I1275)^4</f>
        <v>1.8417730714612679</v>
      </c>
      <c r="S1275">
        <f>0.000467292779659674*LN(I1275)^4</f>
        <v>3.7231315677119161</v>
      </c>
      <c r="T1275">
        <f>0.000209804394456305*LN(I1275)^4</f>
        <v>1.6716058925923123</v>
      </c>
      <c r="U1275">
        <f>0.000210769318525852*LN(I1275)^4</f>
        <v>1.6792938762722482</v>
      </c>
    </row>
    <row r="1276" spans="9:21" x14ac:dyDescent="0.25">
      <c r="I1276">
        <v>12690</v>
      </c>
      <c r="J1276">
        <v>2.4012888888888888</v>
      </c>
      <c r="K1276">
        <v>3.6919555555555568</v>
      </c>
      <c r="L1276">
        <v>1.7102666666666664</v>
      </c>
      <c r="M1276">
        <v>3.9209333333333323</v>
      </c>
      <c r="N1276">
        <v>1.7624888888888892</v>
      </c>
      <c r="O1276">
        <v>1.7655555555555551</v>
      </c>
      <c r="P1276">
        <f>0.0229429673381267*SQRT(I1276)</f>
        <v>2.5845229793972124</v>
      </c>
      <c r="Q1276">
        <f>0.000455481164056248*LN(I1276)^4</f>
        <v>3.6302345077935096</v>
      </c>
      <c r="R1276">
        <f>0.000231162193012263*LN(I1276)^4</f>
        <v>1.8423878662668698</v>
      </c>
      <c r="S1276">
        <f>0.000467292779659674*LN(I1276)^4</f>
        <v>3.7243743711733579</v>
      </c>
      <c r="T1276">
        <f>0.000209804394456305*LN(I1276)^4</f>
        <v>1.6721638845815012</v>
      </c>
      <c r="U1276">
        <f>0.000210769318525852*LN(I1276)^4</f>
        <v>1.6798544345561155</v>
      </c>
    </row>
    <row r="1277" spans="9:21" x14ac:dyDescent="0.25">
      <c r="I1277">
        <v>12700</v>
      </c>
      <c r="J1277">
        <v>2.739955555555555</v>
      </c>
      <c r="K1277">
        <v>3.2572888888888882</v>
      </c>
      <c r="L1277">
        <v>1.8455555555555549</v>
      </c>
      <c r="M1277">
        <v>4.6455555555555543</v>
      </c>
      <c r="N1277">
        <v>1.6684888888888885</v>
      </c>
      <c r="O1277">
        <v>1.7433333333333334</v>
      </c>
      <c r="P1277">
        <f>0.0229429673381267*SQRT(I1277)</f>
        <v>2.5855411094266181</v>
      </c>
      <c r="Q1277">
        <f>0.000455481164056248*LN(I1277)^4</f>
        <v>3.6314452459622517</v>
      </c>
      <c r="R1277">
        <f>0.000231162193012263*LN(I1277)^4</f>
        <v>1.8430023305133332</v>
      </c>
      <c r="S1277">
        <f>0.000467292779659674*LN(I1277)^4</f>
        <v>3.7256165064117792</v>
      </c>
      <c r="T1277">
        <f>0.000209804394456305*LN(I1277)^4</f>
        <v>1.6727215765529451</v>
      </c>
      <c r="U1277">
        <f>0.000210769318525852*LN(I1277)^4</f>
        <v>1.6804146914424078</v>
      </c>
    </row>
    <row r="1278" spans="9:21" x14ac:dyDescent="0.25">
      <c r="I1278">
        <v>12710</v>
      </c>
      <c r="J1278">
        <v>2.5422222222222226</v>
      </c>
      <c r="K1278">
        <v>3.8722222222222218</v>
      </c>
      <c r="L1278">
        <v>2.2179555555555552</v>
      </c>
      <c r="M1278">
        <v>3.6638222222222225</v>
      </c>
      <c r="N1278">
        <v>1.6472888888888888</v>
      </c>
      <c r="O1278">
        <v>1.7904</v>
      </c>
      <c r="P1278">
        <f>0.0229429673381267*SQRT(I1278)</f>
        <v>2.5865588386962721</v>
      </c>
      <c r="Q1278">
        <f>0.000455481164056248*LN(I1278)^4</f>
        <v>3.6326553336358738</v>
      </c>
      <c r="R1278">
        <f>0.000231162193012263*LN(I1278)^4</f>
        <v>1.843616464625665</v>
      </c>
      <c r="S1278">
        <f>0.000467292779659674*LN(I1278)^4</f>
        <v>3.7268579742863297</v>
      </c>
      <c r="T1278">
        <f>0.000209804394456305*LN(I1278)^4</f>
        <v>1.6732789688923833</v>
      </c>
      <c r="U1278">
        <f>0.000210769318525852*LN(I1278)^4</f>
        <v>1.6809746473186389</v>
      </c>
    </row>
    <row r="1279" spans="9:21" x14ac:dyDescent="0.25">
      <c r="I1279">
        <v>12720</v>
      </c>
      <c r="J1279">
        <v>2.6098222222222223</v>
      </c>
      <c r="K1279">
        <v>3.6866222222222214</v>
      </c>
      <c r="L1279">
        <v>1.4231555555555555</v>
      </c>
      <c r="M1279">
        <v>4.1992888888888888</v>
      </c>
      <c r="N1279">
        <v>1.8188888888888892</v>
      </c>
      <c r="O1279">
        <v>2.164622222222222</v>
      </c>
      <c r="P1279">
        <f>0.0229429673381267*SQRT(I1279)</f>
        <v>2.5875761676790487</v>
      </c>
      <c r="Q1279">
        <f>0.000455481164056248*LN(I1279)^4</f>
        <v>3.6338647716500954</v>
      </c>
      <c r="R1279">
        <f>0.000231162193012263*LN(I1279)^4</f>
        <v>1.8442302690280032</v>
      </c>
      <c r="S1279">
        <f>0.000467292779659674*LN(I1279)^4</f>
        <v>3.7280987756544008</v>
      </c>
      <c r="T1279">
        <f>0.000209804394456305*LN(I1279)^4</f>
        <v>1.6738360619847659</v>
      </c>
      <c r="U1279">
        <f>0.000210769318525852*LN(I1279)^4</f>
        <v>1.6815343025715292</v>
      </c>
    </row>
    <row r="1280" spans="9:21" x14ac:dyDescent="0.25">
      <c r="I1280">
        <v>12730</v>
      </c>
      <c r="J1280">
        <v>2.6202666666666672</v>
      </c>
      <c r="K1280">
        <v>3.7859555555555562</v>
      </c>
      <c r="L1280">
        <v>1.9372888888888884</v>
      </c>
      <c r="M1280">
        <v>3.8003999999999989</v>
      </c>
      <c r="N1280">
        <v>2.0398222222222224</v>
      </c>
      <c r="O1280">
        <v>1.7991555555555556</v>
      </c>
      <c r="P1280">
        <f>0.0229429673381267*SQRT(I1280)</f>
        <v>2.5885930968468909</v>
      </c>
      <c r="Q1280">
        <f>0.000455481164056248*LN(I1280)^4</f>
        <v>3.6350735608389186</v>
      </c>
      <c r="R1280">
        <f>0.000231162193012263*LN(I1280)^4</f>
        <v>1.8448437441436139</v>
      </c>
      <c r="S1280">
        <f>0.000467292779659674*LN(I1280)^4</f>
        <v>3.7293389113716224</v>
      </c>
      <c r="T1280">
        <f>0.000209804394456305*LN(I1280)^4</f>
        <v>1.6743928562142527</v>
      </c>
      <c r="U1280">
        <f>0.000210769318525852*LN(I1280)^4</f>
        <v>1.6820936575870054</v>
      </c>
    </row>
    <row r="1281" spans="9:21" x14ac:dyDescent="0.25">
      <c r="I1281">
        <v>12740</v>
      </c>
      <c r="J1281">
        <v>2.7692888888888891</v>
      </c>
      <c r="K1281">
        <v>3.7091555555555549</v>
      </c>
      <c r="L1281">
        <v>2.0892888888888894</v>
      </c>
      <c r="M1281">
        <v>3.9351555555555549</v>
      </c>
      <c r="N1281">
        <v>1.6816</v>
      </c>
      <c r="O1281">
        <v>1.6924888888888894</v>
      </c>
      <c r="P1281">
        <f>0.0229429673381267*SQRT(I1281)</f>
        <v>2.5896096266708155</v>
      </c>
      <c r="Q1281">
        <f>0.000455481164056248*LN(I1281)^4</f>
        <v>3.6362817020346427</v>
      </c>
      <c r="R1281">
        <f>0.000231162193012263*LN(I1281)^4</f>
        <v>1.8454568903948989</v>
      </c>
      <c r="S1281">
        <f>0.000467292779659674*LN(I1281)^4</f>
        <v>3.7305783822918768</v>
      </c>
      <c r="T1281">
        <f>0.000209804394456305*LN(I1281)^4</f>
        <v>1.6749493519642182</v>
      </c>
      <c r="U1281">
        <f>0.000210769318525852*LN(I1281)^4</f>
        <v>1.6826527127502049</v>
      </c>
    </row>
    <row r="1282" spans="9:21" x14ac:dyDescent="0.25">
      <c r="I1282">
        <v>12750</v>
      </c>
      <c r="J1282">
        <v>3.1091555555555557</v>
      </c>
      <c r="K1282">
        <v>4.1822222222222214</v>
      </c>
      <c r="L1282">
        <v>1.9833333333333341</v>
      </c>
      <c r="M1282">
        <v>4.2990666666666657</v>
      </c>
      <c r="N1282">
        <v>1.4286222222222227</v>
      </c>
      <c r="O1282">
        <v>1.9566222222222223</v>
      </c>
      <c r="P1282">
        <f>0.0229429673381267*SQRT(I1282)</f>
        <v>2.5906257576209155</v>
      </c>
      <c r="Q1282">
        <f>0.000455481164056248*LN(I1282)^4</f>
        <v>3.6374891960678681</v>
      </c>
      <c r="R1282">
        <f>0.000231162193012263*LN(I1282)^4</f>
        <v>1.8460697082033983</v>
      </c>
      <c r="S1282">
        <f>0.000467292779659674*LN(I1282)^4</f>
        <v>3.731817189267304</v>
      </c>
      <c r="T1282">
        <f>0.000209804394456305*LN(I1282)^4</f>
        <v>1.6755055496172548</v>
      </c>
      <c r="U1282">
        <f>0.000210769318525852*LN(I1282)^4</f>
        <v>1.68321146844548</v>
      </c>
    </row>
    <row r="1283" spans="9:21" x14ac:dyDescent="0.25">
      <c r="I1283">
        <v>12760</v>
      </c>
      <c r="J1283">
        <v>1.734933333333333</v>
      </c>
      <c r="K1283">
        <v>3.8611555555555537</v>
      </c>
      <c r="L1283">
        <v>1.9663999999999995</v>
      </c>
      <c r="M1283">
        <v>3.6551555555555555</v>
      </c>
      <c r="N1283">
        <v>1.5571555555555552</v>
      </c>
      <c r="O1283">
        <v>1.913288888888889</v>
      </c>
      <c r="P1283">
        <f>0.0229429673381267*SQRT(I1283)</f>
        <v>2.5916414901663631</v>
      </c>
      <c r="Q1283">
        <f>0.000455481164056248*LN(I1283)^4</f>
        <v>3.6386960437674936</v>
      </c>
      <c r="R1283">
        <f>0.000231162193012263*LN(I1283)^4</f>
        <v>1.8466821979897878</v>
      </c>
      <c r="S1283">
        <f>0.000467292779659674*LN(I1283)^4</f>
        <v>3.7330553331482972</v>
      </c>
      <c r="T1283">
        <f>0.000209804394456305*LN(I1283)^4</f>
        <v>1.6760614495551711</v>
      </c>
      <c r="U1283">
        <f>0.000210769318525852*LN(I1283)^4</f>
        <v>1.6837699250563953</v>
      </c>
    </row>
    <row r="1284" spans="9:21" x14ac:dyDescent="0.25">
      <c r="I1284">
        <v>12770</v>
      </c>
      <c r="J1284">
        <v>2.9411555555555555</v>
      </c>
      <c r="K1284">
        <v>3.497955555555555</v>
      </c>
      <c r="L1284">
        <v>2.0188888888888883</v>
      </c>
      <c r="M1284">
        <v>3.8632888888888899</v>
      </c>
      <c r="N1284">
        <v>2.0099555555555555</v>
      </c>
      <c r="O1284">
        <v>2.3255555555555558</v>
      </c>
      <c r="P1284">
        <f>0.0229429673381267*SQRT(I1284)</f>
        <v>2.59265682477541</v>
      </c>
      <c r="Q1284">
        <f>0.000455481164056248*LN(I1284)^4</f>
        <v>3.639902245960728</v>
      </c>
      <c r="R1284">
        <f>0.000231162193012263*LN(I1284)^4</f>
        <v>1.8472943601738858</v>
      </c>
      <c r="S1284">
        <f>0.000467292779659674*LN(I1284)^4</f>
        <v>3.7342928147835166</v>
      </c>
      <c r="T1284">
        <f>0.000209804394456305*LN(I1284)^4</f>
        <v>1.6766170521589971</v>
      </c>
      <c r="U1284">
        <f>0.000210769318525852*LN(I1284)^4</f>
        <v>1.684328082965733</v>
      </c>
    </row>
    <row r="1285" spans="9:21" x14ac:dyDescent="0.25">
      <c r="I1285">
        <v>12780</v>
      </c>
      <c r="J1285">
        <v>2.1138222222222227</v>
      </c>
      <c r="K1285">
        <v>3.502266666666666</v>
      </c>
      <c r="L1285">
        <v>2.1992888888888893</v>
      </c>
      <c r="M1285">
        <v>4.1688888888888886</v>
      </c>
      <c r="N1285">
        <v>2.0392888888888892</v>
      </c>
      <c r="O1285">
        <v>2.364488888888888</v>
      </c>
      <c r="P1285">
        <f>0.0229429673381267*SQRT(I1285)</f>
        <v>2.5936717619153922</v>
      </c>
      <c r="Q1285">
        <f>0.000455481164056248*LN(I1285)^4</f>
        <v>3.6411078034730919</v>
      </c>
      <c r="R1285">
        <f>0.000231162193012263*LN(I1285)^4</f>
        <v>1.8479061951746545</v>
      </c>
      <c r="S1285">
        <f>0.000467292779659674*LN(I1285)^4</f>
        <v>3.735529635019891</v>
      </c>
      <c r="T1285">
        <f>0.000209804394456305*LN(I1285)^4</f>
        <v>1.6771723578089857</v>
      </c>
      <c r="U1285">
        <f>0.000210769318525852*LN(I1285)^4</f>
        <v>1.6848859425554947</v>
      </c>
    </row>
    <row r="1286" spans="9:21" x14ac:dyDescent="0.25">
      <c r="I1286">
        <v>12790</v>
      </c>
      <c r="J1286">
        <v>2.3555555555555552</v>
      </c>
      <c r="K1286">
        <v>3.8755555555555565</v>
      </c>
      <c r="L1286">
        <v>1.8579555555555551</v>
      </c>
      <c r="M1286">
        <v>3.7288888888888883</v>
      </c>
      <c r="N1286">
        <v>2.0391555555555554</v>
      </c>
      <c r="O1286">
        <v>2.4199555555555552</v>
      </c>
      <c r="P1286">
        <f>0.0229429673381267*SQRT(I1286)</f>
        <v>2.5946863020527311</v>
      </c>
      <c r="Q1286">
        <f>0.000455481164056248*LN(I1286)^4</f>
        <v>3.6423127171284286</v>
      </c>
      <c r="R1286">
        <f>0.000231162193012263*LN(I1286)^4</f>
        <v>1.8485177034102038</v>
      </c>
      <c r="S1286">
        <f>0.000467292779659674*LN(I1286)^4</f>
        <v>3.7367657947026274</v>
      </c>
      <c r="T1286">
        <f>0.000209804394456305*LN(I1286)^4</f>
        <v>1.6777273668846162</v>
      </c>
      <c r="U1286">
        <f>0.000210769318525852*LN(I1286)^4</f>
        <v>1.6854435042069058</v>
      </c>
    </row>
    <row r="1287" spans="9:21" x14ac:dyDescent="0.25">
      <c r="I1287">
        <v>12800</v>
      </c>
      <c r="J1287">
        <v>1.9219555555555552</v>
      </c>
      <c r="K1287">
        <v>3.8706222222222224</v>
      </c>
      <c r="L1287">
        <v>1.5296000000000003</v>
      </c>
      <c r="M1287">
        <v>3.602488888888888</v>
      </c>
      <c r="N1287">
        <v>1.5404888888888892</v>
      </c>
      <c r="O1287">
        <v>2.5698222222222218</v>
      </c>
      <c r="P1287">
        <f>0.0229429673381267*SQRT(I1287)</f>
        <v>2.595700445652938</v>
      </c>
      <c r="Q1287">
        <f>0.000455481164056248*LN(I1287)^4</f>
        <v>3.6435169877488973</v>
      </c>
      <c r="R1287">
        <f>0.000231162193012263*LN(I1287)^4</f>
        <v>1.8491288852977901</v>
      </c>
      <c r="S1287">
        <f>0.000467292779659674*LN(I1287)^4</f>
        <v>3.7380012946752053</v>
      </c>
      <c r="T1287">
        <f>0.000209804394456305*LN(I1287)^4</f>
        <v>1.6782820797645934</v>
      </c>
      <c r="U1287">
        <f>0.000210769318525852*LN(I1287)^4</f>
        <v>1.6860007683004119</v>
      </c>
    </row>
    <row r="1288" spans="9:21" x14ac:dyDescent="0.25">
      <c r="I1288">
        <v>12810</v>
      </c>
      <c r="J1288">
        <v>2.8188888888888886</v>
      </c>
      <c r="K1288">
        <v>4.3539555555555562</v>
      </c>
      <c r="L1288">
        <v>1.862222222222222</v>
      </c>
      <c r="M1288">
        <v>4.8424888888888891</v>
      </c>
      <c r="N1288">
        <v>1.6211555555555548</v>
      </c>
      <c r="O1288">
        <v>1.7255555555555551</v>
      </c>
      <c r="P1288">
        <f>0.0229429673381267*SQRT(I1288)</f>
        <v>2.5967141931806133</v>
      </c>
      <c r="Q1288">
        <f>0.000455481164056248*LN(I1288)^4</f>
        <v>3.6447206161549879</v>
      </c>
      <c r="R1288">
        <f>0.000231162193012263*LN(I1288)^4</f>
        <v>1.8497397412538212</v>
      </c>
      <c r="S1288">
        <f>0.000467292779659674*LN(I1288)^4</f>
        <v>3.7392361357793922</v>
      </c>
      <c r="T1288">
        <f>0.000209804394456305*LN(I1288)^4</f>
        <v>1.6788364968268521</v>
      </c>
      <c r="U1288">
        <f>0.000210769318525852*LN(I1288)^4</f>
        <v>1.6865577352156864</v>
      </c>
    </row>
    <row r="1289" spans="9:21" x14ac:dyDescent="0.25">
      <c r="I1289">
        <v>12820</v>
      </c>
      <c r="J1289">
        <v>2.1086222222222224</v>
      </c>
      <c r="K1289">
        <v>3.8178222222222211</v>
      </c>
      <c r="L1289">
        <v>2.1144888888888884</v>
      </c>
      <c r="M1289">
        <v>4.062622222222223</v>
      </c>
      <c r="N1289">
        <v>1.365555555555555</v>
      </c>
      <c r="O1289">
        <v>2.1255555555555556</v>
      </c>
      <c r="P1289">
        <f>0.0229429673381267*SQRT(I1289)</f>
        <v>2.5977275450994521</v>
      </c>
      <c r="Q1289">
        <f>0.000455481164056248*LN(I1289)^4</f>
        <v>3.6459236031655213</v>
      </c>
      <c r="R1289">
        <f>0.000231162193012263*LN(I1289)^4</f>
        <v>1.8503502716938589</v>
      </c>
      <c r="S1289">
        <f>0.000467292779659674*LN(I1289)^4</f>
        <v>3.7404703188552419</v>
      </c>
      <c r="T1289">
        <f>0.000209804394456305*LN(I1289)^4</f>
        <v>1.679390618448559</v>
      </c>
      <c r="U1289">
        <f>0.000210769318525852*LN(I1289)^4</f>
        <v>1.6871144053316305</v>
      </c>
    </row>
    <row r="1290" spans="9:21" x14ac:dyDescent="0.25">
      <c r="I1290">
        <v>12830</v>
      </c>
      <c r="J1290">
        <v>2.6916000000000002</v>
      </c>
      <c r="K1290">
        <v>4.333155555555555</v>
      </c>
      <c r="L1290">
        <v>2.0899555555555565</v>
      </c>
      <c r="M1290">
        <v>3.7957333333333327</v>
      </c>
      <c r="N1290">
        <v>1.8151555555555561</v>
      </c>
      <c r="O1290">
        <v>2.2279555555555559</v>
      </c>
      <c r="P1290">
        <f>0.0229429673381267*SQRT(I1290)</f>
        <v>2.5987405018722454</v>
      </c>
      <c r="Q1290">
        <f>0.000455481164056248*LN(I1290)^4</f>
        <v>3.6471259495976511</v>
      </c>
      <c r="R1290">
        <f>0.000231162193012263*LN(I1290)^4</f>
        <v>1.8509604770326187</v>
      </c>
      <c r="S1290">
        <f>0.000467292779659674*LN(I1290)^4</f>
        <v>3.7417038447410995</v>
      </c>
      <c r="T1290">
        <f>0.000209804394456305*LN(I1290)^4</f>
        <v>1.6799444450061125</v>
      </c>
      <c r="U1290">
        <f>0.000210769318525852*LN(I1290)^4</f>
        <v>1.6876707790263741</v>
      </c>
    </row>
    <row r="1291" spans="9:21" x14ac:dyDescent="0.25">
      <c r="I1291">
        <v>12840</v>
      </c>
      <c r="J1291">
        <v>2.3118222222222227</v>
      </c>
      <c r="K1291">
        <v>3.2892888888888896</v>
      </c>
      <c r="L1291">
        <v>1.8356000000000001</v>
      </c>
      <c r="M1291">
        <v>3.4711555555555562</v>
      </c>
      <c r="N1291">
        <v>1.5351555555555561</v>
      </c>
      <c r="O1291">
        <v>2.4430666666666667</v>
      </c>
      <c r="P1291">
        <f>0.0229429673381267*SQRT(I1291)</f>
        <v>2.5997530639608821</v>
      </c>
      <c r="Q1291">
        <f>0.000455481164056248*LN(I1291)^4</f>
        <v>3.6483276562668792</v>
      </c>
      <c r="R1291">
        <f>0.000231162193012263*LN(I1291)^4</f>
        <v>1.8515703576839773</v>
      </c>
      <c r="S1291">
        <f>0.000467292779659674*LN(I1291)^4</f>
        <v>3.7429367142736139</v>
      </c>
      <c r="T1291">
        <f>0.000209804394456305*LN(I1291)^4</f>
        <v>1.68049797687515</v>
      </c>
      <c r="U1291">
        <f>0.000210769318525852*LN(I1291)^4</f>
        <v>1.688226856677282</v>
      </c>
    </row>
    <row r="1292" spans="9:21" x14ac:dyDescent="0.25">
      <c r="I1292">
        <v>12850</v>
      </c>
      <c r="J1292">
        <v>2.8019555555555549</v>
      </c>
      <c r="K1292">
        <v>3.4133333333333336</v>
      </c>
      <c r="L1292">
        <v>1.893155555555555</v>
      </c>
      <c r="M1292">
        <v>4.0206222222222232</v>
      </c>
      <c r="N1292">
        <v>1.8463999999999992</v>
      </c>
      <c r="O1292">
        <v>2.0679555555555558</v>
      </c>
      <c r="P1292">
        <f>0.0229429673381267*SQRT(I1292)</f>
        <v>2.6007652318263519</v>
      </c>
      <c r="Q1292">
        <f>0.000455481164056248*LN(I1292)^4</f>
        <v>3.6495287239870491</v>
      </c>
      <c r="R1292">
        <f>0.000231162193012263*LN(I1292)^4</f>
        <v>1.8521799140609703</v>
      </c>
      <c r="S1292">
        <f>0.000467292779659674*LN(I1292)^4</f>
        <v>3.7441689282877335</v>
      </c>
      <c r="T1292">
        <f>0.000209804394456305*LN(I1292)^4</f>
        <v>1.6810512144305456</v>
      </c>
      <c r="U1292">
        <f>0.000210769318525852*LN(I1292)^4</f>
        <v>1.6887826386609521</v>
      </c>
    </row>
    <row r="1293" spans="9:21" x14ac:dyDescent="0.25">
      <c r="I1293">
        <v>12860</v>
      </c>
      <c r="J1293">
        <v>1.8759555555555563</v>
      </c>
      <c r="K1293">
        <v>3.6552888888888888</v>
      </c>
      <c r="L1293">
        <v>1.5379555555555553</v>
      </c>
      <c r="M1293">
        <v>4.0706222222222221</v>
      </c>
      <c r="N1293">
        <v>1.7278222222222219</v>
      </c>
      <c r="O1293">
        <v>1.8755555555555554</v>
      </c>
      <c r="P1293">
        <f>0.0229429673381267*SQRT(I1293)</f>
        <v>2.6017770059287479</v>
      </c>
      <c r="Q1293">
        <f>0.000455481164056248*LN(I1293)^4</f>
        <v>3.6507291535703503</v>
      </c>
      <c r="R1293">
        <f>0.000231162193012263*LN(I1293)^4</f>
        <v>1.8527891465757937</v>
      </c>
      <c r="S1293">
        <f>0.000467292779659674*LN(I1293)^4</f>
        <v>3.7454004876167097</v>
      </c>
      <c r="T1293">
        <f>0.000209804394456305*LN(I1293)^4</f>
        <v>1.6816041580464114</v>
      </c>
      <c r="U1293">
        <f>0.000210769318525852*LN(I1293)^4</f>
        <v>1.6893381253532171</v>
      </c>
    </row>
    <row r="1294" spans="9:21" x14ac:dyDescent="0.25">
      <c r="I1294">
        <v>12870</v>
      </c>
      <c r="J1294">
        <v>3.0919555555555571</v>
      </c>
      <c r="K1294">
        <v>3.4570666666666656</v>
      </c>
      <c r="L1294">
        <v>2.0284888888888886</v>
      </c>
      <c r="M1294">
        <v>4.1944888888888876</v>
      </c>
      <c r="N1294">
        <v>1.4739555555555564</v>
      </c>
      <c r="O1294">
        <v>1.7399555555555544</v>
      </c>
      <c r="P1294">
        <f>0.0229429673381267*SQRT(I1294)</f>
        <v>2.6027883867272701</v>
      </c>
      <c r="Q1294">
        <f>0.000455481164056248*LN(I1294)^4</f>
        <v>3.6519289458273372</v>
      </c>
      <c r="R1294">
        <f>0.000231162193012263*LN(I1294)^4</f>
        <v>1.8533980556398137</v>
      </c>
      <c r="S1294">
        <f>0.000467292779659674*LN(I1294)^4</f>
        <v>3.7466313930921169</v>
      </c>
      <c r="T1294">
        <f>0.000209804394456305*LN(I1294)^4</f>
        <v>1.6821568080961056</v>
      </c>
      <c r="U1294">
        <f>0.000210769318525852*LN(I1294)^4</f>
        <v>1.689893317129153</v>
      </c>
    </row>
    <row r="1295" spans="9:21" x14ac:dyDescent="0.25">
      <c r="I1295">
        <v>12880</v>
      </c>
      <c r="J1295">
        <v>2.3333333333333335</v>
      </c>
      <c r="K1295">
        <v>3.8976000000000006</v>
      </c>
      <c r="L1295">
        <v>1.6638222222222216</v>
      </c>
      <c r="M1295">
        <v>4.0243999999999982</v>
      </c>
      <c r="N1295">
        <v>1.7689333333333328</v>
      </c>
      <c r="O1295">
        <v>2.6383999999999994</v>
      </c>
      <c r="P1295">
        <f>0.0229429673381267*SQRT(I1295)</f>
        <v>2.6037993746802246</v>
      </c>
      <c r="Q1295">
        <f>0.000455481164056248*LN(I1295)^4</f>
        <v>3.6531281015669137</v>
      </c>
      <c r="R1295">
        <f>0.000231162193012263*LN(I1295)^4</f>
        <v>1.8540066416635588</v>
      </c>
      <c r="S1295">
        <f>0.000467292779659674*LN(I1295)^4</f>
        <v>3.7478616455438347</v>
      </c>
      <c r="T1295">
        <f>0.000209804394456305*LN(I1295)^4</f>
        <v>1.682709164952227</v>
      </c>
      <c r="U1295">
        <f>0.000210769318525852*LN(I1295)^4</f>
        <v>1.6904482143630719</v>
      </c>
    </row>
    <row r="1296" spans="9:21" x14ac:dyDescent="0.25">
      <c r="I1296">
        <v>12890</v>
      </c>
      <c r="J1296">
        <v>2.391288888888889</v>
      </c>
      <c r="K1296">
        <v>3.5316000000000001</v>
      </c>
      <c r="L1296">
        <v>1.7637333333333323</v>
      </c>
      <c r="M1296">
        <v>3.187955555555555</v>
      </c>
      <c r="N1296">
        <v>1.9751555555555562</v>
      </c>
      <c r="O1296">
        <v>2.3288888888888892</v>
      </c>
      <c r="P1296">
        <f>0.0229429673381267*SQRT(I1296)</f>
        <v>2.6048099702450296</v>
      </c>
      <c r="Q1296">
        <f>0.000455481164056248*LN(I1296)^4</f>
        <v>3.6543266215963537</v>
      </c>
      <c r="R1296">
        <f>0.000231162193012263*LN(I1296)^4</f>
        <v>1.85461490505673</v>
      </c>
      <c r="S1296">
        <f>0.000467292779659674*LN(I1296)^4</f>
        <v>3.7490912458000722</v>
      </c>
      <c r="T1296">
        <f>0.000209804394456305*LN(I1296)^4</f>
        <v>1.6832612289866233</v>
      </c>
      <c r="U1296">
        <f>0.000210769318525852*LN(I1296)^4</f>
        <v>1.6910028174285314</v>
      </c>
    </row>
    <row r="1297" spans="9:21" x14ac:dyDescent="0.25">
      <c r="I1297">
        <v>12900</v>
      </c>
      <c r="J1297">
        <v>2.1992888888888884</v>
      </c>
      <c r="K1297">
        <v>3.4366666666666665</v>
      </c>
      <c r="L1297">
        <v>2.0471555555555558</v>
      </c>
      <c r="M1297">
        <v>4.2366666666666655</v>
      </c>
      <c r="N1297">
        <v>1.5826222222222228</v>
      </c>
      <c r="O1297">
        <v>1.7619555555555548</v>
      </c>
      <c r="P1297">
        <f>0.0229429673381267*SQRT(I1297)</f>
        <v>2.6058201738782159</v>
      </c>
      <c r="Q1297">
        <f>0.000455481164056248*LN(I1297)^4</f>
        <v>3.6555245067212971</v>
      </c>
      <c r="R1297">
        <f>0.000231162193012263*LN(I1297)^4</f>
        <v>1.8552228462281997</v>
      </c>
      <c r="S1297">
        <f>0.000467292779659674*LN(I1297)^4</f>
        <v>3.7503201946873603</v>
      </c>
      <c r="T1297">
        <f>0.000209804394456305*LN(I1297)^4</f>
        <v>1.6838130005703895</v>
      </c>
      <c r="U1297">
        <f>0.000210769318525852*LN(I1297)^4</f>
        <v>1.6915571266983334</v>
      </c>
    </row>
    <row r="1298" spans="9:21" x14ac:dyDescent="0.25">
      <c r="I1298">
        <v>12910</v>
      </c>
      <c r="J1298">
        <v>2.502222222222223</v>
      </c>
      <c r="K1298">
        <v>4.1612888888888904</v>
      </c>
      <c r="L1298">
        <v>2.0664888888888893</v>
      </c>
      <c r="M1298">
        <v>4.0355555555555531</v>
      </c>
      <c r="N1298">
        <v>1.6015999999999999</v>
      </c>
      <c r="O1298">
        <v>2.0531555555555556</v>
      </c>
      <c r="P1298">
        <f>0.0229429673381267*SQRT(I1298)</f>
        <v>2.6068299860354296</v>
      </c>
      <c r="Q1298">
        <f>0.000455481164056248*LN(I1298)^4</f>
        <v>3.6567217577457578</v>
      </c>
      <c r="R1298">
        <f>0.000231162193012263*LN(I1298)^4</f>
        <v>1.8558304655860143</v>
      </c>
      <c r="S1298">
        <f>0.000467292779659674*LN(I1298)^4</f>
        <v>3.751548493030564</v>
      </c>
      <c r="T1298">
        <f>0.000209804394456305*LN(I1298)^4</f>
        <v>1.6843644800738715</v>
      </c>
      <c r="U1298">
        <f>0.000210769318525852*LN(I1298)^4</f>
        <v>1.692111142544527</v>
      </c>
    </row>
    <row r="1299" spans="9:21" x14ac:dyDescent="0.25">
      <c r="I1299">
        <v>12920</v>
      </c>
      <c r="J1299">
        <v>2.3992888888888886</v>
      </c>
      <c r="K1299">
        <v>3.0462666666666665</v>
      </c>
      <c r="L1299">
        <v>1.8766222222222226</v>
      </c>
      <c r="M1299">
        <v>5.0462666666666687</v>
      </c>
      <c r="N1299">
        <v>1.6766666666666672</v>
      </c>
      <c r="O1299">
        <v>2.0204888888888894</v>
      </c>
      <c r="P1299">
        <f>0.0229429673381267*SQRT(I1299)</f>
        <v>2.607839407171435</v>
      </c>
      <c r="Q1299">
        <f>0.000455481164056248*LN(I1299)^4</f>
        <v>3.6579183754721276</v>
      </c>
      <c r="R1299">
        <f>0.000231162193012263*LN(I1299)^4</f>
        <v>1.8564377635373976</v>
      </c>
      <c r="S1299">
        <f>0.000467292779659674*LN(I1299)^4</f>
        <v>3.7527761416528818</v>
      </c>
      <c r="T1299">
        <f>0.000209804394456305*LN(I1299)^4</f>
        <v>1.6849156678666686</v>
      </c>
      <c r="U1299">
        <f>0.000210769318525852*LN(I1299)^4</f>
        <v>1.6926648653384115</v>
      </c>
    </row>
    <row r="1300" spans="9:21" x14ac:dyDescent="0.25">
      <c r="I1300">
        <v>12930</v>
      </c>
      <c r="J1300">
        <v>2.4924888888888899</v>
      </c>
      <c r="K1300">
        <v>3.6279555555555545</v>
      </c>
      <c r="L1300">
        <v>2.1032888888888897</v>
      </c>
      <c r="M1300">
        <v>4.0531555555555547</v>
      </c>
      <c r="N1300">
        <v>1.788622222222223</v>
      </c>
      <c r="O1300">
        <v>1.8666666666666674</v>
      </c>
      <c r="P1300">
        <f>0.0229429673381267*SQRT(I1300)</f>
        <v>2.6088484377401162</v>
      </c>
      <c r="Q1300">
        <f>0.000455481164056248*LN(I1300)^4</f>
        <v>3.6591143607011762</v>
      </c>
      <c r="R1300">
        <f>0.000231162193012263*LN(I1300)^4</f>
        <v>1.8570447404887496</v>
      </c>
      <c r="S1300">
        <f>0.000467292779659674*LN(I1300)^4</f>
        <v>3.7540031413758497</v>
      </c>
      <c r="T1300">
        <f>0.000209804394456305*LN(I1300)^4</f>
        <v>1.6854665643176319</v>
      </c>
      <c r="U1300">
        <f>0.000210769318525852*LN(I1300)^4</f>
        <v>1.6932182954505344</v>
      </c>
    </row>
    <row r="1301" spans="9:21" x14ac:dyDescent="0.25">
      <c r="I1301">
        <v>12940</v>
      </c>
      <c r="J1301">
        <v>2.2488888888888883</v>
      </c>
      <c r="K1301">
        <v>4.0259555555555551</v>
      </c>
      <c r="L1301">
        <v>1.9806222222222227</v>
      </c>
      <c r="M1301">
        <v>3.9497333333333335</v>
      </c>
      <c r="N1301">
        <v>1.6916</v>
      </c>
      <c r="O1301">
        <v>2.2526222222222221</v>
      </c>
      <c r="P1301">
        <f>0.0229429673381267*SQRT(I1301)</f>
        <v>2.6098570781944801</v>
      </c>
      <c r="Q1301">
        <f>0.000455481164056248*LN(I1301)^4</f>
        <v>3.6603097142320706</v>
      </c>
      <c r="R1301">
        <f>0.000231162193012263*LN(I1301)^4</f>
        <v>1.8576513968456574</v>
      </c>
      <c r="S1301">
        <f>0.000467292779659674*LN(I1301)^4</f>
        <v>3.7552294930193582</v>
      </c>
      <c r="T1301">
        <f>0.000209804394456305*LN(I1301)^4</f>
        <v>1.6860171697948749</v>
      </c>
      <c r="U1301">
        <f>0.000210769318525852*LN(I1301)^4</f>
        <v>1.6937714332507026</v>
      </c>
    </row>
    <row r="1302" spans="9:21" x14ac:dyDescent="0.25">
      <c r="I1302">
        <v>12950</v>
      </c>
      <c r="J1302">
        <v>2.5655555555555556</v>
      </c>
      <c r="K1302">
        <v>4.4664888888888887</v>
      </c>
      <c r="L1302">
        <v>2.0024888888888892</v>
      </c>
      <c r="M1302">
        <v>4.5266222222222225</v>
      </c>
      <c r="N1302">
        <v>1.2471555555555556</v>
      </c>
      <c r="O1302">
        <v>1.9209333333333332</v>
      </c>
      <c r="P1302">
        <f>0.0229429673381267*SQRT(I1302)</f>
        <v>2.6108653289866584</v>
      </c>
      <c r="Q1302">
        <f>0.000455481164056248*LN(I1302)^4</f>
        <v>3.661504436862355</v>
      </c>
      <c r="R1302">
        <f>0.000231162193012263*LN(I1302)^4</f>
        <v>1.8582577330128842</v>
      </c>
      <c r="S1302">
        <f>0.000467292779659674*LN(I1302)^4</f>
        <v>3.756455197401634</v>
      </c>
      <c r="T1302">
        <f>0.000209804394456305*LN(I1302)^4</f>
        <v>1.6865674846657641</v>
      </c>
      <c r="U1302">
        <f>0.000210769318525852*LN(I1302)^4</f>
        <v>1.6943242791079713</v>
      </c>
    </row>
    <row r="1303" spans="9:21" x14ac:dyDescent="0.25">
      <c r="I1303">
        <v>12960</v>
      </c>
      <c r="J1303">
        <v>2.266488888888889</v>
      </c>
      <c r="K1303">
        <v>3.8951555555555553</v>
      </c>
      <c r="L1303">
        <v>1.49</v>
      </c>
      <c r="M1303">
        <v>3.5666222222222221</v>
      </c>
      <c r="N1303">
        <v>1.9555555555555555</v>
      </c>
      <c r="O1303">
        <v>2.1459555555555556</v>
      </c>
      <c r="P1303">
        <f>0.0229429673381267*SQRT(I1303)</f>
        <v>2.6118731905679105</v>
      </c>
      <c r="Q1303">
        <f>0.000455481164056248*LN(I1303)^4</f>
        <v>3.6626985293879777</v>
      </c>
      <c r="R1303">
        <f>0.000231162193012263*LN(I1303)^4</f>
        <v>1.8588637493943836</v>
      </c>
      <c r="S1303">
        <f>0.000467292779659674*LN(I1303)^4</f>
        <v>3.7576802553392663</v>
      </c>
      <c r="T1303">
        <f>0.000209804394456305*LN(I1303)^4</f>
        <v>1.6871175092969302</v>
      </c>
      <c r="U1303">
        <f>0.000210769318525852*LN(I1303)^4</f>
        <v>1.6948768333906579</v>
      </c>
    </row>
    <row r="1304" spans="9:21" x14ac:dyDescent="0.25">
      <c r="I1304">
        <v>12970</v>
      </c>
      <c r="J1304">
        <v>2.5804888888888895</v>
      </c>
      <c r="K1304">
        <v>3.9244888888888885</v>
      </c>
      <c r="L1304">
        <v>1.8072888888888892</v>
      </c>
      <c r="M1304">
        <v>3.3651555555555563</v>
      </c>
      <c r="N1304">
        <v>1.9669333333333343</v>
      </c>
      <c r="O1304">
        <v>2.0377333333333336</v>
      </c>
      <c r="P1304">
        <f>0.0229429673381267*SQRT(I1304)</f>
        <v>2.6128806633886246</v>
      </c>
      <c r="Q1304">
        <f>0.000455481164056248*LN(I1304)^4</f>
        <v>3.6638919926032889</v>
      </c>
      <c r="R1304">
        <f>0.000231162193012263*LN(I1304)^4</f>
        <v>1.8594694463932977</v>
      </c>
      <c r="S1304">
        <f>0.000467292779659674*LN(I1304)^4</f>
        <v>3.758904667647204</v>
      </c>
      <c r="T1304">
        <f>0.000209804394456305*LN(I1304)^4</f>
        <v>1.6876672440542675</v>
      </c>
      <c r="U1304">
        <f>0.000210769318525852*LN(I1304)^4</f>
        <v>1.6954290964663394</v>
      </c>
    </row>
    <row r="1305" spans="9:21" x14ac:dyDescent="0.25">
      <c r="I1305">
        <v>12980</v>
      </c>
      <c r="J1305">
        <v>2.7251555555555553</v>
      </c>
      <c r="K1305">
        <v>3.5503999999999998</v>
      </c>
      <c r="L1305">
        <v>2.0206222222222223</v>
      </c>
      <c r="M1305">
        <v>3.8732888888888874</v>
      </c>
      <c r="N1305">
        <v>1.7022222222222227</v>
      </c>
      <c r="O1305">
        <v>2.2318222222222222</v>
      </c>
      <c r="P1305">
        <f>0.0229429673381267*SQRT(I1305)</f>
        <v>2.6138877478983225</v>
      </c>
      <c r="Q1305">
        <f>0.000455481164056248*LN(I1305)^4</f>
        <v>3.665084827301035</v>
      </c>
      <c r="R1305">
        <f>0.000231162193012263*LN(I1305)^4</f>
        <v>1.8600748244119552</v>
      </c>
      <c r="S1305">
        <f>0.000467292779659674*LN(I1305)^4</f>
        <v>3.7601284351387521</v>
      </c>
      <c r="T1305">
        <f>0.000209804394456305*LN(I1305)^4</f>
        <v>1.6882166893029324</v>
      </c>
      <c r="U1305">
        <f>0.000210769318525852*LN(I1305)^4</f>
        <v>1.6959810687018519</v>
      </c>
    </row>
    <row r="1306" spans="9:21" x14ac:dyDescent="0.25">
      <c r="I1306">
        <v>12990</v>
      </c>
      <c r="J1306">
        <v>2.6009333333333324</v>
      </c>
      <c r="K1306">
        <v>3.577288888888889</v>
      </c>
      <c r="L1306">
        <v>2.1079555555555558</v>
      </c>
      <c r="M1306">
        <v>3.9155555555555543</v>
      </c>
      <c r="N1306">
        <v>1.6951555555555553</v>
      </c>
      <c r="O1306">
        <v>2.0812888888888894</v>
      </c>
      <c r="P1306">
        <f>0.0229429673381267*SQRT(I1306)</f>
        <v>2.6148944445456581</v>
      </c>
      <c r="Q1306">
        <f>0.000455481164056248*LN(I1306)^4</f>
        <v>3.6662770342723743</v>
      </c>
      <c r="R1306">
        <f>0.000231162193012263*LN(I1306)^4</f>
        <v>1.8606798838518781</v>
      </c>
      <c r="S1306">
        <f>0.000467292779659674*LN(I1306)^4</f>
        <v>3.7613515586255839</v>
      </c>
      <c r="T1306">
        <f>0.000209804394456305*LN(I1306)^4</f>
        <v>1.6887658454073495</v>
      </c>
      <c r="U1306">
        <f>0.000210769318525852*LN(I1306)^4</f>
        <v>1.6965327504632957</v>
      </c>
    </row>
    <row r="1307" spans="9:21" x14ac:dyDescent="0.25">
      <c r="I1307">
        <v>13000</v>
      </c>
      <c r="J1307">
        <v>2.2978222222222202</v>
      </c>
      <c r="K1307">
        <v>3.2355555555555555</v>
      </c>
      <c r="L1307">
        <v>1.7751555555555549</v>
      </c>
      <c r="M1307">
        <v>3.4871555555555549</v>
      </c>
      <c r="N1307">
        <v>1.5466666666666666</v>
      </c>
      <c r="O1307">
        <v>1.7555555555555551</v>
      </c>
      <c r="P1307">
        <f>0.0229429673381267*SQRT(I1307)</f>
        <v>2.6159007537784245</v>
      </c>
      <c r="Q1307">
        <f>0.000455481164056248*LN(I1307)^4</f>
        <v>3.6674686143068822</v>
      </c>
      <c r="R1307">
        <f>0.000231162193012263*LN(I1307)^4</f>
        <v>1.8612846251137856</v>
      </c>
      <c r="S1307">
        <f>0.000467292779659674*LN(I1307)^4</f>
        <v>3.7625740389177511</v>
      </c>
      <c r="T1307">
        <f>0.000209804394456305*LN(I1307)^4</f>
        <v>1.6893147127312138</v>
      </c>
      <c r="U1307">
        <f>0.000210769318525852*LN(I1307)^4</f>
        <v>1.6970841421160385</v>
      </c>
    </row>
    <row r="1308" spans="9:21" x14ac:dyDescent="0.25">
      <c r="I1308">
        <v>13010</v>
      </c>
      <c r="J1308">
        <v>2.4152888888888886</v>
      </c>
      <c r="K1308">
        <v>4.1624888888888885</v>
      </c>
      <c r="L1308">
        <v>1.9832888888888898</v>
      </c>
      <c r="M1308">
        <v>3.7271555555555551</v>
      </c>
      <c r="N1308">
        <v>1.7906222222222223</v>
      </c>
      <c r="O1308">
        <v>1.9922222222222226</v>
      </c>
      <c r="P1308">
        <f>0.0229429673381267*SQRT(I1308)</f>
        <v>2.6169066760435524</v>
      </c>
      <c r="Q1308">
        <f>0.000455481164056248*LN(I1308)^4</f>
        <v>3.6686595681925502</v>
      </c>
      <c r="R1308">
        <f>0.000231162193012263*LN(I1308)^4</f>
        <v>1.861889048597593</v>
      </c>
      <c r="S1308">
        <f>0.000467292779659674*LN(I1308)^4</f>
        <v>3.7637958768236794</v>
      </c>
      <c r="T1308">
        <f>0.000209804394456305*LN(I1308)^4</f>
        <v>1.6898632916374912</v>
      </c>
      <c r="U1308">
        <f>0.000210769318525852*LN(I1308)^4</f>
        <v>1.697635244024716</v>
      </c>
    </row>
    <row r="1309" spans="9:21" x14ac:dyDescent="0.25">
      <c r="I1309">
        <v>13020</v>
      </c>
      <c r="J1309">
        <v>2.3191555555555565</v>
      </c>
      <c r="K1309">
        <v>4.24</v>
      </c>
      <c r="L1309">
        <v>1.5304888888888883</v>
      </c>
      <c r="M1309">
        <v>3.41</v>
      </c>
      <c r="N1309">
        <v>1.7429333333333337</v>
      </c>
      <c r="O1309">
        <v>2.0633333333333335</v>
      </c>
      <c r="P1309">
        <f>0.0229429673381267*SQRT(I1309)</f>
        <v>2.6179122117871136</v>
      </c>
      <c r="Q1309">
        <f>0.000455481164056248*LN(I1309)^4</f>
        <v>3.6698498967157884</v>
      </c>
      <c r="R1309">
        <f>0.000231162193012263*LN(I1309)^4</f>
        <v>1.8624931547024128</v>
      </c>
      <c r="S1309">
        <f>0.000467292779659674*LN(I1309)^4</f>
        <v>3.7650170731501724</v>
      </c>
      <c r="T1309">
        <f>0.000209804394456305*LN(I1309)^4</f>
        <v>1.6904115824884192</v>
      </c>
      <c r="U1309">
        <f>0.000210769318525852*LN(I1309)^4</f>
        <v>1.698186056553231</v>
      </c>
    </row>
    <row r="1310" spans="9:21" x14ac:dyDescent="0.25">
      <c r="I1310">
        <v>13030</v>
      </c>
      <c r="J1310">
        <v>2.3479555555555556</v>
      </c>
      <c r="K1310">
        <v>3.1052888888888903</v>
      </c>
      <c r="L1310">
        <v>2.0232888888888896</v>
      </c>
      <c r="M1310">
        <v>3.9129333333333354</v>
      </c>
      <c r="N1310">
        <v>1.7999999999999992</v>
      </c>
      <c r="O1310">
        <v>2.4104888888888891</v>
      </c>
      <c r="P1310">
        <f>0.0229429673381267*SQRT(I1310)</f>
        <v>2.6189173614543244</v>
      </c>
      <c r="Q1310">
        <f>0.000455481164056248*LN(I1310)^4</f>
        <v>3.6710396006614343</v>
      </c>
      <c r="R1310">
        <f>0.000231162193012263*LN(I1310)^4</f>
        <v>1.8630969438265592</v>
      </c>
      <c r="S1310">
        <f>0.000467292779659674*LN(I1310)^4</f>
        <v>3.7662376287024197</v>
      </c>
      <c r="T1310">
        <f>0.000209804394456305*LN(I1310)^4</f>
        <v>1.6909595856455106</v>
      </c>
      <c r="U1310">
        <f>0.000210769318525852*LN(I1310)^4</f>
        <v>1.6987365800647594</v>
      </c>
    </row>
    <row r="1311" spans="9:21" x14ac:dyDescent="0.25">
      <c r="I1311">
        <v>13040</v>
      </c>
      <c r="J1311">
        <v>2.7850666666666659</v>
      </c>
      <c r="K1311">
        <v>3.7251555555555571</v>
      </c>
      <c r="L1311">
        <v>1.8759555555555563</v>
      </c>
      <c r="M1311">
        <v>3.8679555555555551</v>
      </c>
      <c r="N1311">
        <v>1.4204888888888889</v>
      </c>
      <c r="O1311">
        <v>2.1475999999999997</v>
      </c>
      <c r="P1311">
        <f>0.0229429673381267*SQRT(I1311)</f>
        <v>2.6199221254895466</v>
      </c>
      <c r="Q1311">
        <f>0.000455481164056248*LN(I1311)^4</f>
        <v>3.6722286808127609</v>
      </c>
      <c r="R1311">
        <f>0.000231162193012263*LN(I1311)^4</f>
        <v>1.8637004163675535</v>
      </c>
      <c r="S1311">
        <f>0.000467292779659674*LN(I1311)^4</f>
        <v>3.7674575442840066</v>
      </c>
      <c r="T1311">
        <f>0.000209804394456305*LN(I1311)^4</f>
        <v>1.6915073014695579</v>
      </c>
      <c r="U1311">
        <f>0.000210769318525852*LN(I1311)^4</f>
        <v>1.6992868149217528</v>
      </c>
    </row>
    <row r="1312" spans="9:21" x14ac:dyDescent="0.25">
      <c r="I1312">
        <v>13050</v>
      </c>
      <c r="J1312">
        <v>3.4676</v>
      </c>
      <c r="K1312">
        <v>3.6631555555555551</v>
      </c>
      <c r="L1312">
        <v>1.7304888888888887</v>
      </c>
      <c r="M1312">
        <v>4.6599555555555545</v>
      </c>
      <c r="N1312">
        <v>1.1379555555555556</v>
      </c>
      <c r="O1312">
        <v>1.9743999999999995</v>
      </c>
      <c r="P1312">
        <f>0.0229429673381267*SQRT(I1312)</f>
        <v>2.6209265043362908</v>
      </c>
      <c r="Q1312">
        <f>0.000455481164056248*LN(I1312)^4</f>
        <v>3.6734171379514642</v>
      </c>
      <c r="R1312">
        <f>0.000231162193012263*LN(I1312)^4</f>
        <v>1.8643035727221151</v>
      </c>
      <c r="S1312">
        <f>0.000467292779659674*LN(I1312)^4</f>
        <v>3.7686768206968999</v>
      </c>
      <c r="T1312">
        <f>0.000209804394456305*LN(I1312)^4</f>
        <v>1.6920547303206268</v>
      </c>
      <c r="U1312">
        <f>0.000210769318525852*LN(I1312)^4</f>
        <v>1.6998367614859333</v>
      </c>
    </row>
    <row r="1313" spans="9:21" x14ac:dyDescent="0.25">
      <c r="I1313">
        <v>13060</v>
      </c>
      <c r="J1313">
        <v>2.5959555555555567</v>
      </c>
      <c r="K1313">
        <v>3.5838222222222234</v>
      </c>
      <c r="L1313">
        <v>2.0169333333333337</v>
      </c>
      <c r="M1313">
        <v>4.0259555555555551</v>
      </c>
      <c r="N1313">
        <v>1.5052888888888898</v>
      </c>
      <c r="O1313">
        <v>2.2697333333333334</v>
      </c>
      <c r="P1313">
        <f>0.0229429673381267*SQRT(I1313)</f>
        <v>2.6219304984372167</v>
      </c>
      <c r="Q1313">
        <f>0.000455481164056248*LN(I1313)^4</f>
        <v>3.6746049728576939</v>
      </c>
      <c r="R1313">
        <f>0.000231162193012263*LN(I1313)^4</f>
        <v>1.8649064132861801</v>
      </c>
      <c r="S1313">
        <f>0.000467292779659674*LN(I1313)^4</f>
        <v>3.7698954587414808</v>
      </c>
      <c r="T1313">
        <f>0.000209804394456305*LN(I1313)^4</f>
        <v>1.6926018725580714</v>
      </c>
      <c r="U1313">
        <f>0.000210769318525852*LN(I1313)^4</f>
        <v>1.7003864201183072</v>
      </c>
    </row>
    <row r="1314" spans="9:21" x14ac:dyDescent="0.25">
      <c r="I1314">
        <v>13070</v>
      </c>
      <c r="J1314">
        <v>3.2782666666666667</v>
      </c>
      <c r="K1314">
        <v>3.6039555555555558</v>
      </c>
      <c r="L1314">
        <v>1.4997333333333329</v>
      </c>
      <c r="M1314">
        <v>3.6855555555555544</v>
      </c>
      <c r="N1314">
        <v>1.1986222222222223</v>
      </c>
      <c r="O1314">
        <v>2.3788888888888882</v>
      </c>
      <c r="P1314">
        <f>0.0229429673381267*SQRT(I1314)</f>
        <v>2.6229341082341384</v>
      </c>
      <c r="Q1314">
        <f>0.000455481164056248*LN(I1314)^4</f>
        <v>3.6757921863100345</v>
      </c>
      <c r="R1314">
        <f>0.000231162193012263*LN(I1314)^4</f>
        <v>1.8655089384548891</v>
      </c>
      <c r="S1314">
        <f>0.000467292779659674*LN(I1314)^4</f>
        <v>3.7711134592165236</v>
      </c>
      <c r="T1314">
        <f>0.000209804394456305*LN(I1314)^4</f>
        <v>1.6931487285405242</v>
      </c>
      <c r="U1314">
        <f>0.000210769318525852*LN(I1314)^4</f>
        <v>1.7009357911791567</v>
      </c>
    </row>
    <row r="1315" spans="9:21" x14ac:dyDescent="0.25">
      <c r="I1315">
        <v>13080</v>
      </c>
      <c r="J1315">
        <v>2.1688888888888882</v>
      </c>
      <c r="K1315">
        <v>3.9289333333333327</v>
      </c>
      <c r="L1315">
        <v>1.7938222222222222</v>
      </c>
      <c r="M1315">
        <v>3.2088888888888882</v>
      </c>
      <c r="N1315">
        <v>1.61</v>
      </c>
      <c r="O1315">
        <v>2.5203999999999991</v>
      </c>
      <c r="P1315">
        <f>0.0229429673381267*SQRT(I1315)</f>
        <v>2.6239373341680245</v>
      </c>
      <c r="Q1315">
        <f>0.000455481164056248*LN(I1315)^4</f>
        <v>3.6769787790855188</v>
      </c>
      <c r="R1315">
        <f>0.000231162193012263*LN(I1315)^4</f>
        <v>1.8661111486225956</v>
      </c>
      <c r="S1315">
        <f>0.000467292779659674*LN(I1315)^4</f>
        <v>3.7723308229192121</v>
      </c>
      <c r="T1315">
        <f>0.000209804394456305*LN(I1315)^4</f>
        <v>1.6936952986259033</v>
      </c>
      <c r="U1315">
        <f>0.000210769318525852*LN(I1315)^4</f>
        <v>1.701484875028046</v>
      </c>
    </row>
    <row r="1316" spans="9:21" x14ac:dyDescent="0.25">
      <c r="I1316">
        <v>13090</v>
      </c>
      <c r="J1316">
        <v>3.3399555555555556</v>
      </c>
      <c r="K1316">
        <v>3.5192888888888887</v>
      </c>
      <c r="L1316">
        <v>1.9130666666666662</v>
      </c>
      <c r="M1316">
        <v>5.1886222222222216</v>
      </c>
      <c r="N1316">
        <v>1.9130666666666658</v>
      </c>
      <c r="O1316">
        <v>2.2878222222222218</v>
      </c>
      <c r="P1316">
        <f>0.0229429673381267*SQRT(I1316)</f>
        <v>2.6249401766790004</v>
      </c>
      <c r="Q1316">
        <f>0.000455481164056248*LN(I1316)^4</f>
        <v>3.6781647519596334</v>
      </c>
      <c r="R1316">
        <f>0.000231162193012263*LN(I1316)^4</f>
        <v>1.8667130441828683</v>
      </c>
      <c r="S1316">
        <f>0.000467292779659674*LN(I1316)^4</f>
        <v>3.7735475506451412</v>
      </c>
      <c r="T1316">
        <f>0.000209804394456305*LN(I1316)^4</f>
        <v>1.6942415831714139</v>
      </c>
      <c r="U1316">
        <f>0.000210769318525852*LN(I1316)^4</f>
        <v>1.7020336720238234</v>
      </c>
    </row>
    <row r="1317" spans="9:21" x14ac:dyDescent="0.25">
      <c r="I1317">
        <v>13100</v>
      </c>
      <c r="J1317">
        <v>2.7326222222222225</v>
      </c>
      <c r="K1317">
        <v>3.868488888888888</v>
      </c>
      <c r="L1317">
        <v>1.5200000000000002</v>
      </c>
      <c r="M1317">
        <v>4.1244888888888864</v>
      </c>
      <c r="N1317">
        <v>1.7824</v>
      </c>
      <c r="O1317">
        <v>2.2964000000000002</v>
      </c>
      <c r="P1317">
        <f>0.0229429673381267*SQRT(I1317)</f>
        <v>2.6259426362063518</v>
      </c>
      <c r="Q1317">
        <f>0.000455481164056248*LN(I1317)^4</f>
        <v>3.6793501057063196</v>
      </c>
      <c r="R1317">
        <f>0.000231162193012263*LN(I1317)^4</f>
        <v>1.8673146255284923</v>
      </c>
      <c r="S1317">
        <f>0.000467292779659674*LN(I1317)^4</f>
        <v>3.774763643188324</v>
      </c>
      <c r="T1317">
        <f>0.000209804394456305*LN(I1317)^4</f>
        <v>1.6947875825335508</v>
      </c>
      <c r="U1317">
        <f>0.000210769318525852*LN(I1317)^4</f>
        <v>1.7025821825246228</v>
      </c>
    </row>
    <row r="1318" spans="9:21" x14ac:dyDescent="0.25">
      <c r="I1318">
        <v>13110</v>
      </c>
      <c r="J1318">
        <v>3.0922666666666667</v>
      </c>
      <c r="K1318">
        <v>3.6818222222222219</v>
      </c>
      <c r="L1318">
        <v>1.9388888888888884</v>
      </c>
      <c r="M1318">
        <v>3.8972888888888906</v>
      </c>
      <c r="N1318">
        <v>1.5038222222222215</v>
      </c>
      <c r="O1318">
        <v>2.4392888888888886</v>
      </c>
      <c r="P1318">
        <f>0.0229429673381267*SQRT(I1318)</f>
        <v>2.6269447131885264</v>
      </c>
      <c r="Q1318">
        <f>0.000455481164056248*LN(I1318)^4</f>
        <v>3.6805348410979821</v>
      </c>
      <c r="R1318">
        <f>0.000231162193012263*LN(I1318)^4</f>
        <v>1.8679158930514719</v>
      </c>
      <c r="S1318">
        <f>0.000467292779659674*LN(I1318)^4</f>
        <v>3.775979101341195</v>
      </c>
      <c r="T1318">
        <f>0.000209804394456305*LN(I1318)^4</f>
        <v>1.6953332970680997</v>
      </c>
      <c r="U1318">
        <f>0.000210769318525852*LN(I1318)^4</f>
        <v>1.7031304068878663</v>
      </c>
    </row>
    <row r="1319" spans="9:21" x14ac:dyDescent="0.25">
      <c r="I1319">
        <v>13120</v>
      </c>
      <c r="J1319">
        <v>3.2816000000000005</v>
      </c>
      <c r="K1319">
        <v>4.2057333333333329</v>
      </c>
      <c r="L1319">
        <v>2.04728888888889</v>
      </c>
      <c r="M1319">
        <v>4.8172888888888892</v>
      </c>
      <c r="N1319">
        <v>1.8924888888888884</v>
      </c>
      <c r="O1319">
        <v>2.3778222222222198</v>
      </c>
      <c r="P1319">
        <f>0.0229429673381267*SQRT(I1319)</f>
        <v>2.627946408063135</v>
      </c>
      <c r="Q1319">
        <f>0.000455481164056248*LN(I1319)^4</f>
        <v>3.6817189589054888</v>
      </c>
      <c r="R1319">
        <f>0.000231162193012263*LN(I1319)^4</f>
        <v>1.8685168471430318</v>
      </c>
      <c r="S1319">
        <f>0.000467292779659674*LN(I1319)^4</f>
        <v>3.7771939258946112</v>
      </c>
      <c r="T1319">
        <f>0.000209804394456305*LN(I1319)^4</f>
        <v>1.6958787271301388</v>
      </c>
      <c r="U1319">
        <f>0.000210769318525852*LN(I1319)^4</f>
        <v>1.7036783454702653</v>
      </c>
    </row>
    <row r="1320" spans="9:21" x14ac:dyDescent="0.25">
      <c r="I1320">
        <v>13130</v>
      </c>
      <c r="J1320">
        <v>2.8736000000000006</v>
      </c>
      <c r="K1320">
        <v>4.2035999999999998</v>
      </c>
      <c r="L1320">
        <v>1.8229333333333333</v>
      </c>
      <c r="M1320">
        <v>3.5322666666666662</v>
      </c>
      <c r="N1320">
        <v>2.0392888888888887</v>
      </c>
      <c r="O1320">
        <v>2.1772888888888891</v>
      </c>
      <c r="P1320">
        <f>0.0229429673381267*SQRT(I1320)</f>
        <v>2.6289477212669548</v>
      </c>
      <c r="Q1320">
        <f>0.000455481164056248*LN(I1320)^4</f>
        <v>3.6829024598981719</v>
      </c>
      <c r="R1320">
        <f>0.000231162193012263*LN(I1320)^4</f>
        <v>1.8691174881936177</v>
      </c>
      <c r="S1320">
        <f>0.000467292779659674*LN(I1320)^4</f>
        <v>3.778408117637857</v>
      </c>
      <c r="T1320">
        <f>0.000209804394456305*LN(I1320)^4</f>
        <v>1.6964238730740393</v>
      </c>
      <c r="U1320">
        <f>0.000210769318525852*LN(I1320)^4</f>
        <v>1.704225998627821</v>
      </c>
    </row>
    <row r="1321" spans="9:21" x14ac:dyDescent="0.25">
      <c r="I1321">
        <v>13140</v>
      </c>
      <c r="J1321">
        <v>2.723066666666667</v>
      </c>
      <c r="K1321">
        <v>3.3316000000000003</v>
      </c>
      <c r="L1321">
        <v>1.9288888888888891</v>
      </c>
      <c r="M1321">
        <v>3.8069333333333333</v>
      </c>
      <c r="N1321">
        <v>1.8302666666666667</v>
      </c>
      <c r="O1321">
        <v>2.6791555555555573</v>
      </c>
      <c r="P1321">
        <f>0.0229429673381267*SQRT(I1321)</f>
        <v>2.6299486532359331</v>
      </c>
      <c r="Q1321">
        <f>0.000455481164056248*LN(I1321)^4</f>
        <v>3.6840853448438438</v>
      </c>
      <c r="R1321">
        <f>0.000231162193012263*LN(I1321)^4</f>
        <v>1.8697178165929036</v>
      </c>
      <c r="S1321">
        <f>0.000467292779659674*LN(I1321)^4</f>
        <v>3.7796216773586542</v>
      </c>
      <c r="T1321">
        <f>0.000209804394456305*LN(I1321)^4</f>
        <v>1.6969687352534719</v>
      </c>
      <c r="U1321">
        <f>0.000210769318525852*LN(I1321)^4</f>
        <v>1.7047733667158305</v>
      </c>
    </row>
    <row r="1322" spans="9:21" x14ac:dyDescent="0.25">
      <c r="I1322">
        <v>13150</v>
      </c>
      <c r="J1322">
        <v>2.8391555555555565</v>
      </c>
      <c r="K1322">
        <v>3.6478222222222225</v>
      </c>
      <c r="L1322">
        <v>2.33</v>
      </c>
      <c r="M1322">
        <v>4.1671555555555555</v>
      </c>
      <c r="N1322">
        <v>1.1004888888888893</v>
      </c>
      <c r="O1322">
        <v>2.3989333333333334</v>
      </c>
      <c r="P1322">
        <f>0.0229429673381267*SQRT(I1322)</f>
        <v>2.6309492044051863</v>
      </c>
      <c r="Q1322">
        <f>0.000455481164056248*LN(I1322)^4</f>
        <v>3.6852676145087897</v>
      </c>
      <c r="R1322">
        <f>0.000231162193012263*LN(I1322)^4</f>
        <v>1.8703178327297882</v>
      </c>
      <c r="S1322">
        <f>0.000467292779659674*LN(I1322)^4</f>
        <v>3.7808346058431606</v>
      </c>
      <c r="T1322">
        <f>0.000209804394456305*LN(I1322)^4</f>
        <v>1.6975133140214038</v>
      </c>
      <c r="U1322">
        <f>0.000210769318525852*LN(I1322)^4</f>
        <v>1.7053204500888843</v>
      </c>
    </row>
    <row r="1323" spans="9:21" x14ac:dyDescent="0.25">
      <c r="I1323">
        <v>13160</v>
      </c>
      <c r="J1323">
        <v>2.257822222222222</v>
      </c>
      <c r="K1323">
        <v>4.062266666666666</v>
      </c>
      <c r="L1323">
        <v>1.7688888888888892</v>
      </c>
      <c r="M1323">
        <v>3.3822222222222225</v>
      </c>
      <c r="N1323">
        <v>1.9503999999999997</v>
      </c>
      <c r="O1323">
        <v>2.3598222222222223</v>
      </c>
      <c r="P1323">
        <f>0.0229429673381267*SQRT(I1323)</f>
        <v>2.631949375209004</v>
      </c>
      <c r="Q1323">
        <f>0.000455481164056248*LN(I1323)^4</f>
        <v>3.6864492696577806</v>
      </c>
      <c r="R1323">
        <f>0.000231162193012263*LN(I1323)^4</f>
        <v>1.8709175369924025</v>
      </c>
      <c r="S1323">
        <f>0.000467292779659674*LN(I1323)^4</f>
        <v>3.7820469038759787</v>
      </c>
      <c r="T1323">
        <f>0.000209804394456305*LN(I1323)^4</f>
        <v>1.6980576097301054</v>
      </c>
      <c r="U1323">
        <f>0.000210769318525852*LN(I1323)^4</f>
        <v>1.7058672491008731</v>
      </c>
    </row>
    <row r="1324" spans="9:21" x14ac:dyDescent="0.25">
      <c r="I1324">
        <v>13170</v>
      </c>
      <c r="J1324">
        <v>1.7802666666666671</v>
      </c>
      <c r="K1324">
        <v>2.9639555555555552</v>
      </c>
      <c r="L1324">
        <v>2.0188888888888887</v>
      </c>
      <c r="M1324">
        <v>4.0466222222222212</v>
      </c>
      <c r="N1324">
        <v>1.4322222222222216</v>
      </c>
      <c r="O1324">
        <v>2.2784</v>
      </c>
      <c r="P1324">
        <f>0.0229429673381267*SQRT(I1324)</f>
        <v>2.6329491660808508</v>
      </c>
      <c r="Q1324">
        <f>0.000455481164056248*LN(I1324)^4</f>
        <v>3.6876303110540665</v>
      </c>
      <c r="R1324">
        <f>0.000231162193012263*LN(I1324)^4</f>
        <v>1.8715169297681042</v>
      </c>
      <c r="S1324">
        <f>0.000467292779659674*LN(I1324)^4</f>
        <v>3.7832585722401513</v>
      </c>
      <c r="T1324">
        <f>0.000209804394456305*LN(I1324)^4</f>
        <v>1.6986016227311456</v>
      </c>
      <c r="U1324">
        <f>0.000210769318525852*LN(I1324)^4</f>
        <v>1.7064137641049824</v>
      </c>
    </row>
    <row r="1325" spans="9:21" x14ac:dyDescent="0.25">
      <c r="I1325">
        <v>13180</v>
      </c>
      <c r="J1325">
        <v>3.1200000000000006</v>
      </c>
      <c r="K1325">
        <v>3.3299555555555553</v>
      </c>
      <c r="L1325">
        <v>2.0190666666666668</v>
      </c>
      <c r="M1325">
        <v>3.9317333333333324</v>
      </c>
      <c r="N1325">
        <v>2.1433333333333335</v>
      </c>
      <c r="O1325">
        <v>2.6691555555555557</v>
      </c>
      <c r="P1325">
        <f>0.0229429673381267*SQRT(I1325)</f>
        <v>2.6339485774533702</v>
      </c>
      <c r="Q1325">
        <f>0.000455481164056248*LN(I1325)^4</f>
        <v>3.6888107394593872</v>
      </c>
      <c r="R1325">
        <f>0.000231162193012263*LN(I1325)^4</f>
        <v>1.8721160114434867</v>
      </c>
      <c r="S1325">
        <f>0.000467292779659674*LN(I1325)^4</f>
        <v>3.7844696117171721</v>
      </c>
      <c r="T1325">
        <f>0.000209804394456305*LN(I1325)^4</f>
        <v>1.6991453533753986</v>
      </c>
      <c r="U1325">
        <f>0.000210769318525852*LN(I1325)^4</f>
        <v>1.7069599954537003</v>
      </c>
    </row>
    <row r="1326" spans="9:21" x14ac:dyDescent="0.25">
      <c r="I1326">
        <v>13190</v>
      </c>
      <c r="J1326">
        <v>2.3778222222222212</v>
      </c>
      <c r="K1326">
        <v>3.9619555555555546</v>
      </c>
      <c r="L1326">
        <v>1.9255555555555555</v>
      </c>
      <c r="M1326">
        <v>3.8869333333333347</v>
      </c>
      <c r="N1326">
        <v>1.4131555555555551</v>
      </c>
      <c r="O1326">
        <v>2.3858222222222221</v>
      </c>
      <c r="P1326">
        <f>0.0229429673381267*SQRT(I1326)</f>
        <v>2.6349476097583833</v>
      </c>
      <c r="Q1326">
        <f>0.000455481164056248*LN(I1326)^4</f>
        <v>3.6899905556339871</v>
      </c>
      <c r="R1326">
        <f>0.000231162193012263*LN(I1326)^4</f>
        <v>1.8727147824043824</v>
      </c>
      <c r="S1326">
        <f>0.000467292779659674*LN(I1326)^4</f>
        <v>3.7856800230870005</v>
      </c>
      <c r="T1326">
        <f>0.000209804394456305*LN(I1326)^4</f>
        <v>1.6996888020130487</v>
      </c>
      <c r="U1326">
        <f>0.000210769318525852*LN(I1326)^4</f>
        <v>1.7075059434988218</v>
      </c>
    </row>
    <row r="1327" spans="9:21" x14ac:dyDescent="0.25">
      <c r="I1327">
        <v>13200</v>
      </c>
      <c r="J1327">
        <v>2.6537333333333324</v>
      </c>
      <c r="K1327">
        <v>3.9522222222222219</v>
      </c>
      <c r="L1327">
        <v>1.8837333333333321</v>
      </c>
      <c r="M1327">
        <v>4.1255555555555539</v>
      </c>
      <c r="N1327">
        <v>1.4898222222222224</v>
      </c>
      <c r="O1327">
        <v>2.1989333333333336</v>
      </c>
      <c r="P1327">
        <f>0.0229429673381267*SQRT(I1327)</f>
        <v>2.6359462634268933</v>
      </c>
      <c r="Q1327">
        <f>0.000455481164056248*LN(I1327)^4</f>
        <v>3.6911697603365958</v>
      </c>
      <c r="R1327">
        <f>0.000231162193012263*LN(I1327)^4</f>
        <v>1.8733132430358561</v>
      </c>
      <c r="S1327">
        <f>0.000467292779659674*LN(I1327)^4</f>
        <v>3.7868898071280412</v>
      </c>
      <c r="T1327">
        <f>0.000209804394456305*LN(I1327)^4</f>
        <v>1.7002319689935834</v>
      </c>
      <c r="U1327">
        <f>0.000210769318525852*LN(I1327)^4</f>
        <v>1.7080516085914417</v>
      </c>
    </row>
    <row r="1328" spans="9:21" x14ac:dyDescent="0.25">
      <c r="I1328">
        <v>13210</v>
      </c>
      <c r="J1328">
        <v>2.6803999999999983</v>
      </c>
      <c r="K1328">
        <v>3.5364000000000004</v>
      </c>
      <c r="L1328">
        <v>1.7029333333333334</v>
      </c>
      <c r="M1328">
        <v>3.72</v>
      </c>
      <c r="N1328">
        <v>1.4569333333333332</v>
      </c>
      <c r="O1328">
        <v>1.9752888888888886</v>
      </c>
      <c r="P1328">
        <f>0.0229429673381267*SQRT(I1328)</f>
        <v>2.6369445388890878</v>
      </c>
      <c r="Q1328">
        <f>0.000455481164056248*LN(I1328)^4</f>
        <v>3.6923483543244493</v>
      </c>
      <c r="R1328">
        <f>0.000231162193012263*LN(I1328)^4</f>
        <v>1.8739113937222136</v>
      </c>
      <c r="S1328">
        <f>0.000467292779659674*LN(I1328)^4</f>
        <v>3.7880989646171663</v>
      </c>
      <c r="T1328">
        <f>0.000209804394456305*LN(I1328)^4</f>
        <v>1.7007748546658017</v>
      </c>
      <c r="U1328">
        <f>0.000210769318525852*LN(I1328)^4</f>
        <v>1.7085969910819627</v>
      </c>
    </row>
    <row r="1329" spans="9:21" x14ac:dyDescent="0.25">
      <c r="I1329">
        <v>13220</v>
      </c>
      <c r="J1329">
        <v>2.6143999999999989</v>
      </c>
      <c r="K1329">
        <v>3.6650666666666658</v>
      </c>
      <c r="L1329">
        <v>1.5955999999999999</v>
      </c>
      <c r="M1329">
        <v>4.2588888888888903</v>
      </c>
      <c r="N1329">
        <v>1.949155555555556</v>
      </c>
      <c r="O1329">
        <v>1.9822222222222228</v>
      </c>
      <c r="P1329">
        <f>0.0229429673381267*SQRT(I1329)</f>
        <v>2.63794243657434</v>
      </c>
      <c r="Q1329">
        <f>0.000455481164056248*LN(I1329)^4</f>
        <v>3.6935263383532906</v>
      </c>
      <c r="R1329">
        <f>0.000231162193012263*LN(I1329)^4</f>
        <v>1.8745092348470045</v>
      </c>
      <c r="S1329">
        <f>0.000467292779659674*LN(I1329)^4</f>
        <v>3.7893074963297182</v>
      </c>
      <c r="T1329">
        <f>0.000209804394456305*LN(I1329)^4</f>
        <v>1.7013174593778151</v>
      </c>
      <c r="U1329">
        <f>0.000210769318525852*LN(I1329)^4</f>
        <v>1.7091420913200983</v>
      </c>
    </row>
    <row r="1330" spans="9:21" x14ac:dyDescent="0.25">
      <c r="I1330">
        <v>13230</v>
      </c>
      <c r="J1330">
        <v>2.0088888888888889</v>
      </c>
      <c r="K1330">
        <v>4.5598222222222207</v>
      </c>
      <c r="L1330">
        <v>1.4332888888888886</v>
      </c>
      <c r="M1330">
        <v>3.6366666666666658</v>
      </c>
      <c r="N1330">
        <v>1.6206222222222229</v>
      </c>
      <c r="O1330">
        <v>1.886622222222222</v>
      </c>
      <c r="P1330">
        <f>0.0229429673381267*SQRT(I1330)</f>
        <v>2.6389399569112122</v>
      </c>
      <c r="Q1330">
        <f>0.000455481164056248*LN(I1330)^4</f>
        <v>3.6947037131773719</v>
      </c>
      <c r="R1330">
        <f>0.000231162193012263*LN(I1330)^4</f>
        <v>1.8751067667930204</v>
      </c>
      <c r="S1330">
        <f>0.000467292779659674*LN(I1330)^4</f>
        <v>3.7905154030395076</v>
      </c>
      <c r="T1330">
        <f>0.000209804394456305*LN(I1330)^4</f>
        <v>1.7018597834770484</v>
      </c>
      <c r="U1330">
        <f>0.000210769318525852*LN(I1330)^4</f>
        <v>1.7096869096548701</v>
      </c>
    </row>
    <row r="1331" spans="9:21" x14ac:dyDescent="0.25">
      <c r="I1331">
        <v>13240</v>
      </c>
      <c r="J1331">
        <v>2.7456</v>
      </c>
      <c r="K1331">
        <v>4.0766666666666671</v>
      </c>
      <c r="L1331">
        <v>2.266488888888889</v>
      </c>
      <c r="M1331">
        <v>3.4771555555555564</v>
      </c>
      <c r="N1331">
        <v>1.6133333333333335</v>
      </c>
      <c r="O1331">
        <v>2.4188888888888882</v>
      </c>
      <c r="P1331">
        <f>0.0229429673381267*SQRT(I1331)</f>
        <v>2.6399371003274554</v>
      </c>
      <c r="Q1331">
        <f>0.000455481164056248*LN(I1331)^4</f>
        <v>3.6958804795494609</v>
      </c>
      <c r="R1331">
        <f>0.000231162193012263*LN(I1331)^4</f>
        <v>1.8757039899422998</v>
      </c>
      <c r="S1331">
        <f>0.000467292779659674*LN(I1331)^4</f>
        <v>3.7917226855188235</v>
      </c>
      <c r="T1331">
        <f>0.000209804394456305*LN(I1331)^4</f>
        <v>1.7024018273102421</v>
      </c>
      <c r="U1331">
        <f>0.000210769318525852*LN(I1331)^4</f>
        <v>1.7102314464346144</v>
      </c>
    </row>
    <row r="1332" spans="9:21" x14ac:dyDescent="0.25">
      <c r="I1332">
        <v>13250</v>
      </c>
      <c r="J1332">
        <v>2.8650666666666664</v>
      </c>
      <c r="K1332">
        <v>3.3006222222222221</v>
      </c>
      <c r="L1332">
        <v>2.0398222222222224</v>
      </c>
      <c r="M1332">
        <v>4.1788888888888902</v>
      </c>
      <c r="N1332">
        <v>1.4732888888888884</v>
      </c>
      <c r="O1332">
        <v>2.5929333333333329</v>
      </c>
      <c r="P1332">
        <f>0.0229429673381267*SQRT(I1332)</f>
        <v>2.6409338672500144</v>
      </c>
      <c r="Q1332">
        <f>0.000455481164056248*LN(I1332)^4</f>
        <v>3.6970566382208414</v>
      </c>
      <c r="R1332">
        <f>0.000231162193012263*LN(I1332)^4</f>
        <v>1.8763009046761288</v>
      </c>
      <c r="S1332">
        <f>0.000467292779659674*LN(I1332)^4</f>
        <v>3.792929344538432</v>
      </c>
      <c r="T1332">
        <f>0.000209804394456305*LN(I1332)^4</f>
        <v>1.7029435912234543</v>
      </c>
      <c r="U1332">
        <f>0.000210769318525852*LN(I1332)^4</f>
        <v>1.7107757020069798</v>
      </c>
    </row>
    <row r="1333" spans="9:21" x14ac:dyDescent="0.25">
      <c r="I1333">
        <v>13260</v>
      </c>
      <c r="J1333">
        <v>2.8169333333333335</v>
      </c>
      <c r="K1333">
        <v>3.5384888888888888</v>
      </c>
      <c r="L1333">
        <v>1.9218222222222221</v>
      </c>
      <c r="M1333">
        <v>4.3191555555555547</v>
      </c>
      <c r="N1333">
        <v>2.0466222222222212</v>
      </c>
      <c r="O1333">
        <v>2.3304888888888891</v>
      </c>
      <c r="P1333">
        <f>0.0229429673381267*SQRT(I1333)</f>
        <v>2.6419302581050284</v>
      </c>
      <c r="Q1333">
        <f>0.000455481164056248*LN(I1333)^4</f>
        <v>3.6982321899413169</v>
      </c>
      <c r="R1333">
        <f>0.000231162193012263*LN(I1333)^4</f>
        <v>1.8768975113750412</v>
      </c>
      <c r="S1333">
        <f>0.000467292779659674*LN(I1333)^4</f>
        <v>3.7941353808675808</v>
      </c>
      <c r="T1333">
        <f>0.000209804394456305*LN(I1333)^4</f>
        <v>1.7034850755620601</v>
      </c>
      <c r="U1333">
        <f>0.000210769318525852*LN(I1333)^4</f>
        <v>1.7113196767189307</v>
      </c>
    </row>
    <row r="1334" spans="9:21" x14ac:dyDescent="0.25">
      <c r="I1334">
        <v>13270</v>
      </c>
      <c r="J1334">
        <v>2.5897333333333337</v>
      </c>
      <c r="K1334">
        <v>4.5296000000000003</v>
      </c>
      <c r="L1334">
        <v>2.0100000000000002</v>
      </c>
      <c r="M1334">
        <v>4.2386222222222223</v>
      </c>
      <c r="N1334">
        <v>1.637155555555555</v>
      </c>
      <c r="O1334">
        <v>2.3826222222222229</v>
      </c>
      <c r="P1334">
        <f>0.0229429673381267*SQRT(I1334)</f>
        <v>2.642926273317832</v>
      </c>
      <c r="Q1334">
        <f>0.000455481164056248*LN(I1334)^4</f>
        <v>3.6994071354592251</v>
      </c>
      <c r="R1334">
        <f>0.000231162193012263*LN(I1334)^4</f>
        <v>1.8774938104188279</v>
      </c>
      <c r="S1334">
        <f>0.000467292779659674*LN(I1334)^4</f>
        <v>3.7953407952740132</v>
      </c>
      <c r="T1334">
        <f>0.000209804394456305*LN(I1334)^4</f>
        <v>1.7040262806707602</v>
      </c>
      <c r="U1334">
        <f>0.000210769318525852*LN(I1334)^4</f>
        <v>1.7118633709167526</v>
      </c>
    </row>
    <row r="1335" spans="9:21" x14ac:dyDescent="0.25">
      <c r="I1335">
        <v>13280</v>
      </c>
      <c r="J1335">
        <v>2.8439555555555551</v>
      </c>
      <c r="K1335">
        <v>3.6888888888888882</v>
      </c>
      <c r="L1335">
        <v>1.7939555555555562</v>
      </c>
      <c r="M1335">
        <v>3.3822222222222211</v>
      </c>
      <c r="N1335">
        <v>1.7864888888888886</v>
      </c>
      <c r="O1335">
        <v>2.0943999999999998</v>
      </c>
      <c r="P1335">
        <f>0.0229429673381267*SQRT(I1335)</f>
        <v>2.643921913312961</v>
      </c>
      <c r="Q1335">
        <f>0.000455481164056248*LN(I1335)^4</f>
        <v>3.7005814755214241</v>
      </c>
      <c r="R1335">
        <f>0.000231162193012263*LN(I1335)^4</f>
        <v>1.8780898021865282</v>
      </c>
      <c r="S1335">
        <f>0.000467292779659674*LN(I1335)^4</f>
        <v>3.796545588523955</v>
      </c>
      <c r="T1335">
        <f>0.000209804394456305*LN(I1335)^4</f>
        <v>1.7045672068935733</v>
      </c>
      <c r="U1335">
        <f>0.000210769318525852*LN(I1335)^4</f>
        <v>1.7124067849460465</v>
      </c>
    </row>
    <row r="1336" spans="9:21" x14ac:dyDescent="0.25">
      <c r="I1336">
        <v>13290</v>
      </c>
      <c r="J1336">
        <v>2.9776000000000002</v>
      </c>
      <c r="K1336">
        <v>4.3177333333333321</v>
      </c>
      <c r="L1336">
        <v>2.0119555555555562</v>
      </c>
      <c r="M1336">
        <v>4.0092888888888893</v>
      </c>
      <c r="N1336">
        <v>1.4284888888888896</v>
      </c>
      <c r="O1336">
        <v>2.6266666666666665</v>
      </c>
      <c r="P1336">
        <f>0.0229429673381267*SQRT(I1336)</f>
        <v>2.6449171785141496</v>
      </c>
      <c r="Q1336">
        <f>0.000455481164056248*LN(I1336)^4</f>
        <v>3.7017552108733134</v>
      </c>
      <c r="R1336">
        <f>0.000231162193012263*LN(I1336)^4</f>
        <v>1.8786854870564413</v>
      </c>
      <c r="S1336">
        <f>0.000467292779659674*LN(I1336)^4</f>
        <v>3.797749761382136</v>
      </c>
      <c r="T1336">
        <f>0.000209804394456305*LN(I1336)^4</f>
        <v>1.7051078545738463</v>
      </c>
      <c r="U1336">
        <f>0.000210769318525852*LN(I1336)^4</f>
        <v>1.7129499191517386</v>
      </c>
    </row>
    <row r="1337" spans="9:21" x14ac:dyDescent="0.25">
      <c r="I1337">
        <v>13300</v>
      </c>
      <c r="J1337">
        <v>2.6658222222222232</v>
      </c>
      <c r="K1337">
        <v>3.3912888888888886</v>
      </c>
      <c r="L1337">
        <v>2.5422222222222226</v>
      </c>
      <c r="M1337">
        <v>4.2996000000000008</v>
      </c>
      <c r="N1337">
        <v>1.6757333333333331</v>
      </c>
      <c r="O1337">
        <v>1.5858222222222225</v>
      </c>
      <c r="P1337">
        <f>0.0229429673381267*SQRT(I1337)</f>
        <v>2.6459120693443374</v>
      </c>
      <c r="Q1337">
        <f>0.000455481164056248*LN(I1337)^4</f>
        <v>3.7029283422588253</v>
      </c>
      <c r="R1337">
        <f>0.000231162193012263*LN(I1337)^4</f>
        <v>1.8792808654061222</v>
      </c>
      <c r="S1337">
        <f>0.000467292779659674*LN(I1337)^4</f>
        <v>3.7989533146117798</v>
      </c>
      <c r="T1337">
        <f>0.000209804394456305*LN(I1337)^4</f>
        <v>1.7056482240542508</v>
      </c>
      <c r="U1337">
        <f>0.000210769318525852*LN(I1337)^4</f>
        <v>1.7134927738780761</v>
      </c>
    </row>
    <row r="1338" spans="9:21" x14ac:dyDescent="0.25">
      <c r="I1338">
        <v>13310</v>
      </c>
      <c r="J1338">
        <v>2.3971555555555564</v>
      </c>
      <c r="K1338">
        <v>4.0184888888888892</v>
      </c>
      <c r="L1338">
        <v>2.0199555555555548</v>
      </c>
      <c r="M1338">
        <v>3.9052888888888901</v>
      </c>
      <c r="N1338">
        <v>1.5171555555555549</v>
      </c>
      <c r="O1338">
        <v>2.0666666666666669</v>
      </c>
      <c r="P1338">
        <f>0.0229429673381267*SQRT(I1338)</f>
        <v>2.6469065862256675</v>
      </c>
      <c r="Q1338">
        <f>0.000455481164056248*LN(I1338)^4</f>
        <v>3.7041008704204366</v>
      </c>
      <c r="R1338">
        <f>0.000231162193012263*LN(I1338)^4</f>
        <v>1.8798759376123861</v>
      </c>
      <c r="S1338">
        <f>0.000467292779659674*LN(I1338)^4</f>
        <v>3.8001562489746177</v>
      </c>
      <c r="T1338">
        <f>0.000209804394456305*LN(I1338)^4</f>
        <v>1.7061883156767867</v>
      </c>
      <c r="U1338">
        <f>0.000210769318525852*LN(I1338)^4</f>
        <v>1.7140353494686325</v>
      </c>
    </row>
    <row r="1339" spans="9:21" x14ac:dyDescent="0.25">
      <c r="I1339">
        <v>13320</v>
      </c>
      <c r="J1339">
        <v>2.6706222222222222</v>
      </c>
      <c r="K1339">
        <v>3.7852888888888887</v>
      </c>
      <c r="L1339">
        <v>1.9218222222222225</v>
      </c>
      <c r="M1339">
        <v>3.5159555555555562</v>
      </c>
      <c r="N1339">
        <v>1.6238222222222221</v>
      </c>
      <c r="O1339">
        <v>2.0650666666666662</v>
      </c>
      <c r="P1339">
        <f>0.0229429673381267*SQRT(I1339)</f>
        <v>2.647900729579491</v>
      </c>
      <c r="Q1339">
        <f>0.000455481164056248*LN(I1339)^4</f>
        <v>3.7052727960991718</v>
      </c>
      <c r="R1339">
        <f>0.000231162193012263*LN(I1339)^4</f>
        <v>1.8804707040513127</v>
      </c>
      <c r="S1339">
        <f>0.000467292779659674*LN(I1339)^4</f>
        <v>3.8013585652308901</v>
      </c>
      <c r="T1339">
        <f>0.000209804394456305*LN(I1339)^4</f>
        <v>1.7067281297827868</v>
      </c>
      <c r="U1339">
        <f>0.000210769318525852*LN(I1339)^4</f>
        <v>1.7145776462663096</v>
      </c>
    </row>
    <row r="1340" spans="9:21" x14ac:dyDescent="0.25">
      <c r="I1340">
        <v>13330</v>
      </c>
      <c r="J1340">
        <v>3.0952888888888879</v>
      </c>
      <c r="K1340">
        <v>3.5422222222222217</v>
      </c>
      <c r="L1340">
        <v>2.0759555555555558</v>
      </c>
      <c r="M1340">
        <v>4.1106222222222222</v>
      </c>
      <c r="N1340">
        <v>1.5284000000000004</v>
      </c>
      <c r="O1340">
        <v>2.2622222222222219</v>
      </c>
      <c r="P1340">
        <f>0.0229429673381267*SQRT(I1340)</f>
        <v>2.6488944998263682</v>
      </c>
      <c r="Q1340">
        <f>0.000455481164056248*LN(I1340)^4</f>
        <v>3.7064441200346012</v>
      </c>
      <c r="R1340">
        <f>0.000231162193012263*LN(I1340)^4</f>
        <v>1.8810651650982424</v>
      </c>
      <c r="S1340">
        <f>0.000467292779659674*LN(I1340)^4</f>
        <v>3.8025602641393461</v>
      </c>
      <c r="T1340">
        <f>0.000209804394456305*LN(I1340)^4</f>
        <v>1.7072676667129123</v>
      </c>
      <c r="U1340">
        <f>0.000210769318525852*LN(I1340)^4</f>
        <v>1.7151196646133362</v>
      </c>
    </row>
    <row r="1341" spans="9:21" x14ac:dyDescent="0.25">
      <c r="I1341">
        <v>13340</v>
      </c>
      <c r="J1341">
        <v>2.5912888888888888</v>
      </c>
      <c r="K1341">
        <v>3.2629333333333337</v>
      </c>
      <c r="L1341">
        <v>1.6755555555555559</v>
      </c>
      <c r="M1341">
        <v>3.6579555555555552</v>
      </c>
      <c r="N1341">
        <v>1.3956</v>
      </c>
      <c r="O1341">
        <v>1.9129333333333329</v>
      </c>
      <c r="P1341">
        <f>0.0229429673381267*SQRT(I1341)</f>
        <v>2.6498878973860704</v>
      </c>
      <c r="Q1341">
        <f>0.000455481164056248*LN(I1341)^4</f>
        <v>3.7076148429648526</v>
      </c>
      <c r="R1341">
        <f>0.000231162193012263*LN(I1341)^4</f>
        <v>1.8816593211277839</v>
      </c>
      <c r="S1341">
        <f>0.000467292779659674*LN(I1341)^4</f>
        <v>3.8037613464572551</v>
      </c>
      <c r="T1341">
        <f>0.000209804394456305*LN(I1341)^4</f>
        <v>1.7078069268071612</v>
      </c>
      <c r="U1341">
        <f>0.000210769318525852*LN(I1341)^4</f>
        <v>1.7156614048512733</v>
      </c>
    </row>
    <row r="1342" spans="9:21" x14ac:dyDescent="0.25">
      <c r="I1342">
        <v>13350</v>
      </c>
      <c r="J1342">
        <v>2.0371555555555561</v>
      </c>
      <c r="K1342">
        <v>3.5164888888888881</v>
      </c>
      <c r="L1342">
        <v>2.1122222222222224</v>
      </c>
      <c r="M1342">
        <v>3.5932888888888881</v>
      </c>
      <c r="N1342">
        <v>1.8764888888888895</v>
      </c>
      <c r="O1342">
        <v>2.307955555555556</v>
      </c>
      <c r="P1342">
        <f>0.0229429673381267*SQRT(I1342)</f>
        <v>2.6508809226775827</v>
      </c>
      <c r="Q1342">
        <f>0.000455481164056248*LN(I1342)^4</f>
        <v>3.7087849656266068</v>
      </c>
      <c r="R1342">
        <f>0.000231162193012263*LN(I1342)^4</f>
        <v>1.8822531725138121</v>
      </c>
      <c r="S1342">
        <f>0.000467292779659674*LN(I1342)^4</f>
        <v>3.8049618129404013</v>
      </c>
      <c r="T1342">
        <f>0.000209804394456305*LN(I1342)^4</f>
        <v>1.7083459104048639</v>
      </c>
      <c r="U1342">
        <f>0.000210769318525852*LN(I1342)^4</f>
        <v>1.7162028673210126</v>
      </c>
    </row>
    <row r="1343" spans="9:21" x14ac:dyDescent="0.25">
      <c r="I1343">
        <v>13360</v>
      </c>
      <c r="J1343">
        <v>2.577288888888889</v>
      </c>
      <c r="K1343">
        <v>4.3417333333333339</v>
      </c>
      <c r="L1343">
        <v>1.9263999999999994</v>
      </c>
      <c r="M1343">
        <v>3.5155555555555558</v>
      </c>
      <c r="N1343">
        <v>1.4792888888888891</v>
      </c>
      <c r="O1343">
        <v>2.1858222222222223</v>
      </c>
      <c r="P1343">
        <f>0.0229429673381267*SQRT(I1343)</f>
        <v>2.6518735761191059</v>
      </c>
      <c r="Q1343">
        <f>0.000455481164056248*LN(I1343)^4</f>
        <v>3.7099544887551121</v>
      </c>
      <c r="R1343">
        <f>0.000231162193012263*LN(I1343)^4</f>
        <v>1.8828467196294736</v>
      </c>
      <c r="S1343">
        <f>0.000467292779659674*LN(I1343)^4</f>
        <v>3.8061616643430991</v>
      </c>
      <c r="T1343">
        <f>0.000209804394456305*LN(I1343)^4</f>
        <v>1.7088846178446921</v>
      </c>
      <c r="U1343">
        <f>0.000210769318525852*LN(I1343)^4</f>
        <v>1.7167440523627826</v>
      </c>
    </row>
    <row r="1344" spans="9:21" x14ac:dyDescent="0.25">
      <c r="I1344">
        <v>13370</v>
      </c>
      <c r="J1344">
        <v>2.7522222222222226</v>
      </c>
      <c r="K1344">
        <v>3.8</v>
      </c>
      <c r="L1344">
        <v>2.0633333333333339</v>
      </c>
      <c r="M1344">
        <v>4.1826222222222231</v>
      </c>
      <c r="N1344">
        <v>1.4744888888888885</v>
      </c>
      <c r="O1344">
        <v>1.9984</v>
      </c>
      <c r="P1344">
        <f>0.0229429673381267*SQRT(I1344)</f>
        <v>2.6528658581280586</v>
      </c>
      <c r="Q1344">
        <f>0.000455481164056248*LN(I1344)^4</f>
        <v>3.7111234130841719</v>
      </c>
      <c r="R1344">
        <f>0.000231162193012263*LN(I1344)^4</f>
        <v>1.8834399628471834</v>
      </c>
      <c r="S1344">
        <f>0.000467292779659674*LN(I1344)^4</f>
        <v>3.8073609014181824</v>
      </c>
      <c r="T1344">
        <f>0.000209804394456305*LN(I1344)^4</f>
        <v>1.7094230494646512</v>
      </c>
      <c r="U1344">
        <f>0.000210769318525852*LN(I1344)^4</f>
        <v>1.7172849603161437</v>
      </c>
    </row>
    <row r="1345" spans="9:21" x14ac:dyDescent="0.25">
      <c r="I1345">
        <v>13380</v>
      </c>
      <c r="J1345">
        <v>2.5288888888888894</v>
      </c>
      <c r="K1345">
        <v>3.4249333333333336</v>
      </c>
      <c r="L1345">
        <v>1.7017333333333335</v>
      </c>
      <c r="M1345">
        <v>4.333155555555555</v>
      </c>
      <c r="N1345">
        <v>1.915555555555555</v>
      </c>
      <c r="O1345">
        <v>2.5450666666666657</v>
      </c>
      <c r="P1345">
        <f>0.0229429673381267*SQRT(I1345)</f>
        <v>2.6538577691210778</v>
      </c>
      <c r="Q1345">
        <f>0.000455481164056248*LN(I1345)^4</f>
        <v>3.7122917393461745</v>
      </c>
      <c r="R1345">
        <f>0.000231162193012263*LN(I1345)^4</f>
        <v>1.8840329025386366</v>
      </c>
      <c r="S1345">
        <f>0.000467292779659674*LN(I1345)^4</f>
        <v>3.8085595249170305</v>
      </c>
      <c r="T1345">
        <f>0.000209804394456305*LN(I1345)^4</f>
        <v>1.709961205602095</v>
      </c>
      <c r="U1345">
        <f>0.000210769318525852*LN(I1345)^4</f>
        <v>1.7178255915200014</v>
      </c>
    </row>
    <row r="1346" spans="9:21" x14ac:dyDescent="0.25">
      <c r="I1346">
        <v>13390</v>
      </c>
      <c r="J1346">
        <v>2.5726222222222224</v>
      </c>
      <c r="K1346">
        <v>4.1726222222222225</v>
      </c>
      <c r="L1346">
        <v>1.6622666666666668</v>
      </c>
      <c r="M1346">
        <v>3.5106222222222225</v>
      </c>
      <c r="N1346">
        <v>1.6146222222222226</v>
      </c>
      <c r="O1346">
        <v>2.0904888888888888</v>
      </c>
      <c r="P1346">
        <f>0.0229429673381267*SQRT(I1346)</f>
        <v>2.6548493095140233</v>
      </c>
      <c r="Q1346">
        <f>0.000455481164056248*LN(I1346)^4</f>
        <v>3.713459468272065</v>
      </c>
      <c r="R1346">
        <f>0.000231162193012263*LN(I1346)^4</f>
        <v>1.8846255390747975</v>
      </c>
      <c r="S1346">
        <f>0.000467292779659674*LN(I1346)^4</f>
        <v>3.8097575355895441</v>
      </c>
      <c r="T1346">
        <f>0.000209804394456305*LN(I1346)^4</f>
        <v>1.7104990865937122</v>
      </c>
      <c r="U1346">
        <f>0.000210769318525852*LN(I1346)^4</f>
        <v>1.7183659463125927</v>
      </c>
    </row>
    <row r="1347" spans="9:21" x14ac:dyDescent="0.25">
      <c r="I1347">
        <v>13400</v>
      </c>
      <c r="J1347">
        <v>2.7404888888888896</v>
      </c>
      <c r="K1347">
        <v>4.5518222222222224</v>
      </c>
      <c r="L1347">
        <v>1.6391555555555557</v>
      </c>
      <c r="M1347">
        <v>5.565555555555556</v>
      </c>
      <c r="N1347">
        <v>1.3272888888888887</v>
      </c>
      <c r="O1347">
        <v>2.4988888888888892</v>
      </c>
      <c r="P1347">
        <f>0.0229429673381267*SQRT(I1347)</f>
        <v>2.6558404797219786</v>
      </c>
      <c r="Q1347">
        <f>0.000455481164056248*LN(I1347)^4</f>
        <v>3.7146266005913735</v>
      </c>
      <c r="R1347">
        <f>0.000231162193012263*LN(I1347)^4</f>
        <v>1.8852178728259106</v>
      </c>
      <c r="S1347">
        <f>0.000467292779659674*LN(I1347)^4</f>
        <v>3.810954934184172</v>
      </c>
      <c r="T1347">
        <f>0.000209804394456305*LN(I1347)^4</f>
        <v>1.7110366927755403</v>
      </c>
      <c r="U1347">
        <f>0.000210769318525852*LN(I1347)^4</f>
        <v>1.7189060250315005</v>
      </c>
    </row>
    <row r="1348" spans="9:21" x14ac:dyDescent="0.25">
      <c r="I1348">
        <v>13410</v>
      </c>
      <c r="J1348">
        <v>3.2222222222222223</v>
      </c>
      <c r="K1348">
        <v>3.5352888888888896</v>
      </c>
      <c r="L1348">
        <v>1.7998222222222224</v>
      </c>
      <c r="M1348">
        <v>3.5136000000000007</v>
      </c>
      <c r="N1348">
        <v>1.8722222222222229</v>
      </c>
      <c r="O1348">
        <v>2.3662666666666667</v>
      </c>
      <c r="P1348">
        <f>0.0229429673381267*SQRT(I1348)</f>
        <v>2.6568312801592526</v>
      </c>
      <c r="Q1348">
        <f>0.000455481164056248*LN(I1348)^4</f>
        <v>3.7157931370322124</v>
      </c>
      <c r="R1348">
        <f>0.000231162193012263*LN(I1348)^4</f>
        <v>1.8858099041615022</v>
      </c>
      <c r="S1348">
        <f>0.000467292779659674*LN(I1348)^4</f>
        <v>3.8121517214479073</v>
      </c>
      <c r="T1348">
        <f>0.000209804394456305*LN(I1348)^4</f>
        <v>1.7115740244829634</v>
      </c>
      <c r="U1348">
        <f>0.000210769318525852*LN(I1348)^4</f>
        <v>1.7194458280136515</v>
      </c>
    </row>
    <row r="1349" spans="9:21" x14ac:dyDescent="0.25">
      <c r="I1349">
        <v>13420</v>
      </c>
      <c r="J1349">
        <v>2.2952888888888889</v>
      </c>
      <c r="K1349">
        <v>3.7032888888888897</v>
      </c>
      <c r="L1349">
        <v>1.7746222222222221</v>
      </c>
      <c r="M1349">
        <v>4.6478222222222234</v>
      </c>
      <c r="N1349">
        <v>1.8206222222222233</v>
      </c>
      <c r="O1349">
        <v>2.4782666666666673</v>
      </c>
      <c r="P1349">
        <f>0.0229429673381267*SQRT(I1349)</f>
        <v>2.6578217112393818</v>
      </c>
      <c r="Q1349">
        <f>0.000455481164056248*LN(I1349)^4</f>
        <v>3.7169590783212771</v>
      </c>
      <c r="R1349">
        <f>0.000231162193012263*LN(I1349)^4</f>
        <v>1.8864016334503788</v>
      </c>
      <c r="S1349">
        <f>0.000467292779659674*LN(I1349)^4</f>
        <v>3.8133478981262905</v>
      </c>
      <c r="T1349">
        <f>0.000209804394456305*LN(I1349)^4</f>
        <v>1.7121110820507131</v>
      </c>
      <c r="U1349">
        <f>0.000210769318525852*LN(I1349)^4</f>
        <v>1.7199853555953166</v>
      </c>
    </row>
    <row r="1350" spans="9:21" x14ac:dyDescent="0.25">
      <c r="I1350">
        <v>13430</v>
      </c>
      <c r="J1350">
        <v>2.3166666666666669</v>
      </c>
      <c r="K1350">
        <v>3.5351555555555563</v>
      </c>
      <c r="L1350">
        <v>2.0088888888888885</v>
      </c>
      <c r="M1350">
        <v>4.3778222222222185</v>
      </c>
      <c r="N1350">
        <v>1.9522222222222221</v>
      </c>
      <c r="O1350">
        <v>2.3199999999999998</v>
      </c>
      <c r="P1350">
        <f>0.0229429673381267*SQRT(I1350)</f>
        <v>2.6588117733751333</v>
      </c>
      <c r="Q1350">
        <f>0.000455481164056248*LN(I1350)^4</f>
        <v>3.7181244251838432</v>
      </c>
      <c r="R1350">
        <f>0.000231162193012263*LN(I1350)^4</f>
        <v>1.8869930610606269</v>
      </c>
      <c r="S1350">
        <f>0.000467292779659674*LN(I1350)^4</f>
        <v>3.814543464963406</v>
      </c>
      <c r="T1350">
        <f>0.000209804394456305*LN(I1350)^4</f>
        <v>1.7126478658128668</v>
      </c>
      <c r="U1350">
        <f>0.000210769318525852*LN(I1350)^4</f>
        <v>1.7205246081121102</v>
      </c>
    </row>
    <row r="1351" spans="9:21" x14ac:dyDescent="0.25">
      <c r="I1351">
        <v>13440</v>
      </c>
      <c r="J1351">
        <v>2.4126222222222222</v>
      </c>
      <c r="K1351">
        <v>3.8472888888888899</v>
      </c>
      <c r="L1351">
        <v>1.9909333333333343</v>
      </c>
      <c r="M1351">
        <v>4.3317333333333332</v>
      </c>
      <c r="N1351">
        <v>1.8332888888888881</v>
      </c>
      <c r="O1351">
        <v>2.2952888888888889</v>
      </c>
      <c r="P1351">
        <f>0.0229429673381267*SQRT(I1351)</f>
        <v>2.6598014669785042</v>
      </c>
      <c r="Q1351">
        <f>0.000455481164056248*LN(I1351)^4</f>
        <v>3.7192891783437907</v>
      </c>
      <c r="R1351">
        <f>0.000231162193012263*LN(I1351)^4</f>
        <v>1.8875841873596237</v>
      </c>
      <c r="S1351">
        <f>0.000467292779659674*LN(I1351)^4</f>
        <v>3.8157384227019038</v>
      </c>
      <c r="T1351">
        <f>0.000209804394456305*LN(I1351)^4</f>
        <v>1.7131843761028589</v>
      </c>
      <c r="U1351">
        <f>0.000210769318525852*LN(I1351)^4</f>
        <v>1.7210635858989995</v>
      </c>
    </row>
    <row r="1352" spans="9:21" x14ac:dyDescent="0.25">
      <c r="I1352">
        <v>13450</v>
      </c>
      <c r="J1352">
        <v>2.4622222222222234</v>
      </c>
      <c r="K1352">
        <v>3.956266666666667</v>
      </c>
      <c r="L1352">
        <v>2.1559555555555563</v>
      </c>
      <c r="M1352">
        <v>3.8152888888888885</v>
      </c>
      <c r="N1352">
        <v>1.6355555555555559</v>
      </c>
      <c r="O1352">
        <v>2.0355555555555558</v>
      </c>
      <c r="P1352">
        <f>0.0229429673381267*SQRT(I1352)</f>
        <v>2.6607907924607277</v>
      </c>
      <c r="Q1352">
        <f>0.000455481164056248*LN(I1352)^4</f>
        <v>3.7204533385235883</v>
      </c>
      <c r="R1352">
        <f>0.000231162193012263*LN(I1352)^4</f>
        <v>1.8881750127140313</v>
      </c>
      <c r="S1352">
        <f>0.000467292779659674*LN(I1352)^4</f>
        <v>3.8169327720829895</v>
      </c>
      <c r="T1352">
        <f>0.000209804394456305*LN(I1352)^4</f>
        <v>1.7137206132534744</v>
      </c>
      <c r="U1352">
        <f>0.000210769318525852*LN(I1352)^4</f>
        <v>1.7216022892903007</v>
      </c>
    </row>
    <row r="1353" spans="9:21" x14ac:dyDescent="0.25">
      <c r="I1353">
        <v>13460</v>
      </c>
      <c r="J1353">
        <v>2.9733333333333332</v>
      </c>
      <c r="K1353">
        <v>3.4275999999999991</v>
      </c>
      <c r="L1353">
        <v>1.886622222222222</v>
      </c>
      <c r="M1353">
        <v>3.7384888888888894</v>
      </c>
      <c r="N1353">
        <v>1.722488888888889</v>
      </c>
      <c r="O1353">
        <v>2.6803999999999988</v>
      </c>
      <c r="P1353">
        <f>0.0229429673381267*SQRT(I1353)</f>
        <v>2.6617797502322711</v>
      </c>
      <c r="Q1353">
        <f>0.000455481164056248*LN(I1353)^4</f>
        <v>3.7216169064443063</v>
      </c>
      <c r="R1353">
        <f>0.000231162193012263*LN(I1353)^4</f>
        <v>1.8887655374898018</v>
      </c>
      <c r="S1353">
        <f>0.000467292779659674*LN(I1353)^4</f>
        <v>3.8181265138464315</v>
      </c>
      <c r="T1353">
        <f>0.000209804394456305*LN(I1353)^4</f>
        <v>1.7142565775968537</v>
      </c>
      <c r="U1353">
        <f>0.000210769318525852*LN(I1353)^4</f>
        <v>1.7221407186196813</v>
      </c>
    </row>
    <row r="1354" spans="9:21" x14ac:dyDescent="0.25">
      <c r="I1354">
        <v>13470</v>
      </c>
      <c r="J1354">
        <v>2.5458222222222231</v>
      </c>
      <c r="K1354">
        <v>3.8626222222222228</v>
      </c>
      <c r="L1354">
        <v>1.8190666666666668</v>
      </c>
      <c r="M1354">
        <v>3.5032888888888891</v>
      </c>
      <c r="N1354">
        <v>1.8311555555555556</v>
      </c>
      <c r="O1354">
        <v>2.0446222222222223</v>
      </c>
      <c r="P1354">
        <f>0.0229429673381267*SQRT(I1354)</f>
        <v>2.6627683407028395</v>
      </c>
      <c r="Q1354">
        <f>0.000455481164056248*LN(I1354)^4</f>
        <v>3.7227798828256122</v>
      </c>
      <c r="R1354">
        <f>0.000231162193012263*LN(I1354)^4</f>
        <v>1.8893557620521746</v>
      </c>
      <c r="S1354">
        <f>0.000467292779659674*LN(I1354)^4</f>
        <v>3.8193196487305605</v>
      </c>
      <c r="T1354">
        <f>0.000209804394456305*LN(I1354)^4</f>
        <v>1.714792269464491</v>
      </c>
      <c r="U1354">
        <f>0.000210769318525852*LN(I1354)^4</f>
        <v>1.7226788742201602</v>
      </c>
    </row>
    <row r="1355" spans="9:21" x14ac:dyDescent="0.25">
      <c r="I1355">
        <v>13480</v>
      </c>
      <c r="J1355">
        <v>2.4158222222222223</v>
      </c>
      <c r="K1355">
        <v>3.4466222222222216</v>
      </c>
      <c r="L1355">
        <v>1.9066666666666667</v>
      </c>
      <c r="M1355">
        <v>4.4099555555555563</v>
      </c>
      <c r="N1355">
        <v>1.5109333333333341</v>
      </c>
      <c r="O1355">
        <v>2.0117333333333325</v>
      </c>
      <c r="P1355">
        <f>0.0229429673381267*SQRT(I1355)</f>
        <v>2.6637565642813792</v>
      </c>
      <c r="Q1355">
        <f>0.000455481164056248*LN(I1355)^4</f>
        <v>3.7239422683857906</v>
      </c>
      <c r="R1355">
        <f>0.000231162193012263*LN(I1355)^4</f>
        <v>1.8899456867656879</v>
      </c>
      <c r="S1355">
        <f>0.000467292779659674*LN(I1355)^4</f>
        <v>3.8205121774722866</v>
      </c>
      <c r="T1355">
        <f>0.000209804394456305*LN(I1355)^4</f>
        <v>1.7153276891872435</v>
      </c>
      <c r="U1355">
        <f>0.000210769318525852*LN(I1355)^4</f>
        <v>1.7232167564241163</v>
      </c>
    </row>
    <row r="1356" spans="9:21" x14ac:dyDescent="0.25">
      <c r="I1356">
        <v>13490</v>
      </c>
      <c r="J1356">
        <v>2.7216000000000005</v>
      </c>
      <c r="K1356">
        <v>4.1644888888888882</v>
      </c>
      <c r="L1356">
        <v>1.8588888888888884</v>
      </c>
      <c r="M1356">
        <v>3.4933333333333332</v>
      </c>
      <c r="N1356">
        <v>1.2371555555555549</v>
      </c>
      <c r="O1356">
        <v>2.257822222222222</v>
      </c>
      <c r="P1356">
        <f>0.0229429673381267*SQRT(I1356)</f>
        <v>2.6647444213760765</v>
      </c>
      <c r="Q1356">
        <f>0.000455481164056248*LN(I1356)^4</f>
        <v>3.7251040638417301</v>
      </c>
      <c r="R1356">
        <f>0.000231162193012263*LN(I1356)^4</f>
        <v>1.8905353119941717</v>
      </c>
      <c r="S1356">
        <f>0.000467292779659674*LN(I1356)^4</f>
        <v>3.8217041008070898</v>
      </c>
      <c r="T1356">
        <f>0.000209804394456305*LN(I1356)^4</f>
        <v>1.7158628370953257</v>
      </c>
      <c r="U1356">
        <f>0.000210769318525852*LN(I1356)^4</f>
        <v>1.7237543655632828</v>
      </c>
    </row>
    <row r="1357" spans="9:21" x14ac:dyDescent="0.25">
      <c r="I1357">
        <v>13500</v>
      </c>
      <c r="J1357">
        <v>3.1224888888888884</v>
      </c>
      <c r="K1357">
        <v>4.3616000000000001</v>
      </c>
      <c r="L1357">
        <v>2.3244888888888888</v>
      </c>
      <c r="M1357">
        <v>3.4588888888888882</v>
      </c>
      <c r="N1357">
        <v>1.524266666666668</v>
      </c>
      <c r="O1357">
        <v>2.7466666666666666</v>
      </c>
      <c r="P1357">
        <f>0.0229429673381267*SQRT(I1357)</f>
        <v>2.6657319123943624</v>
      </c>
      <c r="Q1357">
        <f>0.000455481164056248*LN(I1357)^4</f>
        <v>3.7262652699089345</v>
      </c>
      <c r="R1357">
        <f>0.000231162193012263*LN(I1357)^4</f>
        <v>1.8911246381007523</v>
      </c>
      <c r="S1357">
        <f>0.000467292779659674*LN(I1357)^4</f>
        <v>3.8228954194690283</v>
      </c>
      <c r="T1357">
        <f>0.000209804394456305*LN(I1357)^4</f>
        <v>1.7163977135183135</v>
      </c>
      <c r="U1357">
        <f>0.000210769318525852*LN(I1357)^4</f>
        <v>1.7242917019687516</v>
      </c>
    </row>
    <row r="1358" spans="9:21" x14ac:dyDescent="0.25">
      <c r="I1358">
        <v>13510</v>
      </c>
      <c r="J1358">
        <v>2.72</v>
      </c>
      <c r="K1358">
        <v>4.3164888888888893</v>
      </c>
      <c r="L1358">
        <v>2.2392888888888889</v>
      </c>
      <c r="M1358">
        <v>3.9778222222222195</v>
      </c>
      <c r="N1358">
        <v>1.7655555555555558</v>
      </c>
      <c r="O1358">
        <v>2.2759555555555564</v>
      </c>
      <c r="P1358">
        <f>0.0229429673381267*SQRT(I1358)</f>
        <v>2.6667190377429129</v>
      </c>
      <c r="Q1358">
        <f>0.000455481164056248*LN(I1358)^4</f>
        <v>3.7274258873015271</v>
      </c>
      <c r="R1358">
        <f>0.000231162193012263*LN(I1358)^4</f>
        <v>1.8917136654478561</v>
      </c>
      <c r="S1358">
        <f>0.000467292779659674*LN(I1358)^4</f>
        <v>3.8240861341907437</v>
      </c>
      <c r="T1358">
        <f>0.000209804394456305*LN(I1358)^4</f>
        <v>1.716932318785148</v>
      </c>
      <c r="U1358">
        <f>0.000210769318525852*LN(I1358)^4</f>
        <v>1.7248287659709762</v>
      </c>
    </row>
    <row r="1359" spans="9:21" x14ac:dyDescent="0.25">
      <c r="I1359">
        <v>13520</v>
      </c>
      <c r="J1359">
        <v>2.5203999999999991</v>
      </c>
      <c r="K1359">
        <v>4.297600000000001</v>
      </c>
      <c r="L1359">
        <v>1.5829333333333337</v>
      </c>
      <c r="M1359">
        <v>3.8042666666666682</v>
      </c>
      <c r="N1359">
        <v>2.1897333333333338</v>
      </c>
      <c r="O1359">
        <v>2.4771555555555556</v>
      </c>
      <c r="P1359">
        <f>0.0229429673381267*SQRT(I1359)</f>
        <v>2.6677057978276526</v>
      </c>
      <c r="Q1359">
        <f>0.000455481164056248*LN(I1359)^4</f>
        <v>3.7285859167322535</v>
      </c>
      <c r="R1359">
        <f>0.000231162193012263*LN(I1359)^4</f>
        <v>1.8923023943972106</v>
      </c>
      <c r="S1359">
        <f>0.000467292779659674*LN(I1359)^4</f>
        <v>3.8252762457034657</v>
      </c>
      <c r="T1359">
        <f>0.000209804394456305*LN(I1359)^4</f>
        <v>1.7174666532241347</v>
      </c>
      <c r="U1359">
        <f>0.000210769318525852*LN(I1359)^4</f>
        <v>1.7253655578997726</v>
      </c>
    </row>
    <row r="1360" spans="9:21" x14ac:dyDescent="0.25">
      <c r="I1360">
        <v>13530</v>
      </c>
      <c r="J1360">
        <v>3.2318222222222235</v>
      </c>
      <c r="K1360">
        <v>3.1939555555555548</v>
      </c>
      <c r="L1360">
        <v>1.6446222222222222</v>
      </c>
      <c r="M1360">
        <v>3.7522222222222217</v>
      </c>
      <c r="N1360">
        <v>1.3564888888888889</v>
      </c>
      <c r="O1360">
        <v>2.0517333333333339</v>
      </c>
      <c r="P1360">
        <f>0.0229429673381267*SQRT(I1360)</f>
        <v>2.6686921930537539</v>
      </c>
      <c r="Q1360">
        <f>0.000455481164056248*LN(I1360)^4</f>
        <v>3.7297453589124783</v>
      </c>
      <c r="R1360">
        <f>0.000231162193012263*LN(I1360)^4</f>
        <v>1.8928908253098411</v>
      </c>
      <c r="S1360">
        <f>0.000467292779659674*LN(I1360)^4</f>
        <v>3.8264657547370047</v>
      </c>
      <c r="T1360">
        <f>0.000209804394456305*LN(I1360)^4</f>
        <v>1.7180007171629437</v>
      </c>
      <c r="U1360">
        <f>0.000210769318525852*LN(I1360)^4</f>
        <v>1.7259020780843173</v>
      </c>
    </row>
    <row r="1361" spans="9:21" x14ac:dyDescent="0.25">
      <c r="I1361">
        <v>13540</v>
      </c>
      <c r="J1361">
        <v>2.9752888888888882</v>
      </c>
      <c r="K1361">
        <v>4.0424888888888884</v>
      </c>
      <c r="L1361">
        <v>1.9822666666666664</v>
      </c>
      <c r="M1361">
        <v>4.0546222222222221</v>
      </c>
      <c r="N1361">
        <v>1.6533333333333331</v>
      </c>
      <c r="O1361">
        <v>2.0222222222222226</v>
      </c>
      <c r="P1361">
        <f>0.0229429673381267*SQRT(I1361)</f>
        <v>2.6696782238256427</v>
      </c>
      <c r="Q1361">
        <f>0.000455481164056248*LN(I1361)^4</f>
        <v>3.7309042145522038</v>
      </c>
      <c r="R1361">
        <f>0.000231162193012263*LN(I1361)^4</f>
        <v>1.8934789585460829</v>
      </c>
      <c r="S1361">
        <f>0.000467292779659674*LN(I1361)^4</f>
        <v>3.8276546620197758</v>
      </c>
      <c r="T1361">
        <f>0.000209804394456305*LN(I1361)^4</f>
        <v>1.718534510928617</v>
      </c>
      <c r="U1361">
        <f>0.000210769318525852*LN(I1361)^4</f>
        <v>1.7264383268531569</v>
      </c>
    </row>
    <row r="1362" spans="9:21" x14ac:dyDescent="0.25">
      <c r="I1362">
        <v>13550</v>
      </c>
      <c r="J1362">
        <v>2.6206222222222229</v>
      </c>
      <c r="K1362">
        <v>3.6969333333333325</v>
      </c>
      <c r="L1362">
        <v>2.3671555555555557</v>
      </c>
      <c r="M1362">
        <v>3.7776000000000005</v>
      </c>
      <c r="N1362">
        <v>1.5932888888888885</v>
      </c>
      <c r="O1362">
        <v>1.9038222222222221</v>
      </c>
      <c r="P1362">
        <f>0.0229429673381267*SQRT(I1362)</f>
        <v>2.6706638905469968</v>
      </c>
      <c r="Q1362">
        <f>0.000455481164056248*LN(I1362)^4</f>
        <v>3.7320624843600605</v>
      </c>
      <c r="R1362">
        <f>0.000231162193012263*LN(I1362)^4</f>
        <v>1.8940667944655745</v>
      </c>
      <c r="S1362">
        <f>0.000467292779659674*LN(I1362)^4</f>
        <v>3.8288429682787859</v>
      </c>
      <c r="T1362">
        <f>0.000209804394456305*LN(I1362)^4</f>
        <v>1.7190680348475653</v>
      </c>
      <c r="U1362">
        <f>0.000210769318525852*LN(I1362)^4</f>
        <v>1.726974304534203</v>
      </c>
    </row>
    <row r="1363" spans="9:21" x14ac:dyDescent="0.25">
      <c r="I1363">
        <v>13560</v>
      </c>
      <c r="J1363">
        <v>2.7198222222222221</v>
      </c>
      <c r="K1363">
        <v>3.6972888888888882</v>
      </c>
      <c r="L1363">
        <v>2.4303999999999992</v>
      </c>
      <c r="M1363">
        <v>3.7912888888888872</v>
      </c>
      <c r="N1363">
        <v>1.6099555555555556</v>
      </c>
      <c r="O1363">
        <v>2.1399555555555554</v>
      </c>
      <c r="P1363">
        <f>0.0229429673381267*SQRT(I1363)</f>
        <v>2.67164919362075</v>
      </c>
      <c r="Q1363">
        <f>0.000455481164056248*LN(I1363)^4</f>
        <v>3.7332201690433107</v>
      </c>
      <c r="R1363">
        <f>0.000231162193012263*LN(I1363)^4</f>
        <v>1.8946543334272599</v>
      </c>
      <c r="S1363">
        <f>0.000467292779659674*LN(I1363)^4</f>
        <v>3.8300306742396382</v>
      </c>
      <c r="T1363">
        <f>0.000209804394456305*LN(I1363)^4</f>
        <v>1.7196012892455688</v>
      </c>
      <c r="U1363">
        <f>0.000210769318525852*LN(I1363)^4</f>
        <v>1.7275100114547339</v>
      </c>
    </row>
    <row r="1364" spans="9:21" x14ac:dyDescent="0.25">
      <c r="I1364">
        <v>13570</v>
      </c>
      <c r="J1364">
        <v>2.6055555555555552</v>
      </c>
      <c r="K1364">
        <v>4.1866666666666656</v>
      </c>
      <c r="L1364">
        <v>2.0531555555555556</v>
      </c>
      <c r="M1364">
        <v>3.9352888888888899</v>
      </c>
      <c r="N1364">
        <v>1.5370666666666666</v>
      </c>
      <c r="O1364">
        <v>2.486266666666666</v>
      </c>
      <c r="P1364">
        <f>0.0229429673381267*SQRT(I1364)</f>
        <v>2.672634133449094</v>
      </c>
      <c r="Q1364">
        <f>0.000455481164056248*LN(I1364)^4</f>
        <v>3.734377269307871</v>
      </c>
      <c r="R1364">
        <f>0.000231162193012263*LN(I1364)^4</f>
        <v>1.8952415757894001</v>
      </c>
      <c r="S1364">
        <f>0.000467292779659674*LN(I1364)^4</f>
        <v>3.8312177806265546</v>
      </c>
      <c r="T1364">
        <f>0.000209804394456305*LN(I1364)^4</f>
        <v>1.7201342744477872</v>
      </c>
      <c r="U1364">
        <f>0.000210769318525852*LN(I1364)^4</f>
        <v>1.7280454479414058</v>
      </c>
    </row>
    <row r="1365" spans="9:21" x14ac:dyDescent="0.25">
      <c r="I1365">
        <v>13580</v>
      </c>
      <c r="J1365">
        <v>2.8184888888888886</v>
      </c>
      <c r="K1365">
        <v>4.1564888888888882</v>
      </c>
      <c r="L1365">
        <v>1.8444888888888886</v>
      </c>
      <c r="M1365">
        <v>4.014266666666666</v>
      </c>
      <c r="N1365">
        <v>1.5591555555555556</v>
      </c>
      <c r="O1365">
        <v>2.1255555555555556</v>
      </c>
      <c r="P1365">
        <f>0.0229429673381267*SQRT(I1365)</f>
        <v>2.6736187104334777</v>
      </c>
      <c r="Q1365">
        <f>0.000455481164056248*LN(I1365)^4</f>
        <v>3.735533785858284</v>
      </c>
      <c r="R1365">
        <f>0.000231162193012263*LN(I1365)^4</f>
        <v>1.8958285219095592</v>
      </c>
      <c r="S1365">
        <f>0.000467292779659674*LN(I1365)^4</f>
        <v>3.8324042881623481</v>
      </c>
      <c r="T1365">
        <f>0.000209804394456305*LN(I1365)^4</f>
        <v>1.7206669907787486</v>
      </c>
      <c r="U1365">
        <f>0.000210769318525852*LN(I1365)^4</f>
        <v>1.7285806143202382</v>
      </c>
    </row>
    <row r="1366" spans="9:21" x14ac:dyDescent="0.25">
      <c r="I1366">
        <v>13590</v>
      </c>
      <c r="J1366">
        <v>2.6546222222222231</v>
      </c>
      <c r="K1366">
        <v>3.5192888888888887</v>
      </c>
      <c r="L1366">
        <v>2.1843999999999997</v>
      </c>
      <c r="M1366">
        <v>4.3203999999999994</v>
      </c>
      <c r="N1366">
        <v>1.5466666666666666</v>
      </c>
      <c r="O1366">
        <v>2.3671555555555557</v>
      </c>
      <c r="P1366">
        <f>0.0229429673381267*SQRT(I1366)</f>
        <v>2.674602924974613</v>
      </c>
      <c r="Q1366">
        <f>0.000455481164056248*LN(I1366)^4</f>
        <v>3.7366897193977513</v>
      </c>
      <c r="R1366">
        <f>0.000231162193012263*LN(I1366)^4</f>
        <v>1.8964151721446207</v>
      </c>
      <c r="S1366">
        <f>0.000467292779659674*LN(I1366)^4</f>
        <v>3.8335901975684568</v>
      </c>
      <c r="T1366">
        <f>0.000209804394456305*LN(I1366)^4</f>
        <v>1.7211994385623626</v>
      </c>
      <c r="U1366">
        <f>0.000210769318525852*LN(I1366)^4</f>
        <v>1.729115510916631</v>
      </c>
    </row>
    <row r="1367" spans="9:21" x14ac:dyDescent="0.25">
      <c r="I1367">
        <v>13600</v>
      </c>
      <c r="J1367">
        <v>2.4499555555555554</v>
      </c>
      <c r="K1367">
        <v>3.5064888888888892</v>
      </c>
      <c r="L1367">
        <v>2.0899555555555556</v>
      </c>
      <c r="M1367">
        <v>4.8812888888888892</v>
      </c>
      <c r="N1367">
        <v>1.5655555555555551</v>
      </c>
      <c r="O1367">
        <v>2.577288888888889</v>
      </c>
      <c r="P1367">
        <f>0.0229429673381267*SQRT(I1367)</f>
        <v>2.675586777472474</v>
      </c>
      <c r="Q1367">
        <f>0.000455481164056248*LN(I1367)^4</f>
        <v>3.7378450706281159</v>
      </c>
      <c r="R1367">
        <f>0.000231162193012263*LN(I1367)^4</f>
        <v>1.8970015268507783</v>
      </c>
      <c r="S1367">
        <f>0.000467292779659674*LN(I1367)^4</f>
        <v>3.8347755095649227</v>
      </c>
      <c r="T1367">
        <f>0.000209804394456305*LN(I1367)^4</f>
        <v>1.7217316181219131</v>
      </c>
      <c r="U1367">
        <f>0.000210769318525852*LN(I1367)^4</f>
        <v>1.7296501380553546</v>
      </c>
    </row>
    <row r="1368" spans="9:21" x14ac:dyDescent="0.25">
      <c r="I1368">
        <v>13610</v>
      </c>
      <c r="J1368">
        <v>2.646933333333334</v>
      </c>
      <c r="K1368">
        <v>3.8972888888888892</v>
      </c>
      <c r="L1368">
        <v>1.9858222222222219</v>
      </c>
      <c r="M1368">
        <v>4.4092888888888897</v>
      </c>
      <c r="N1368">
        <v>1.7026222222222229</v>
      </c>
      <c r="O1368">
        <v>2.0419555555555551</v>
      </c>
      <c r="P1368">
        <f>0.0229429673381267*SQRT(I1368)</f>
        <v>2.6765702683263002</v>
      </c>
      <c r="Q1368">
        <f>0.000455481164056248*LN(I1368)^4</f>
        <v>3.7389998402498841</v>
      </c>
      <c r="R1368">
        <f>0.000231162193012263*LN(I1368)^4</f>
        <v>1.8975875863835472</v>
      </c>
      <c r="S1368">
        <f>0.000467292779659674*LN(I1368)^4</f>
        <v>3.8359602248704192</v>
      </c>
      <c r="T1368">
        <f>0.000209804394456305*LN(I1368)^4</f>
        <v>1.7222635297800684</v>
      </c>
      <c r="U1368">
        <f>0.000210769318525852*LN(I1368)^4</f>
        <v>1.7301844960605617</v>
      </c>
    </row>
    <row r="1369" spans="9:21" x14ac:dyDescent="0.25">
      <c r="I1369">
        <v>13620</v>
      </c>
      <c r="J1369">
        <v>2.7639555555555551</v>
      </c>
      <c r="K1369">
        <v>3.65</v>
      </c>
      <c r="L1369">
        <v>2.4951555555555553</v>
      </c>
      <c r="M1369">
        <v>3.7255555555555548</v>
      </c>
      <c r="N1369">
        <v>1.7655555555555558</v>
      </c>
      <c r="O1369">
        <v>2.3066666666666671</v>
      </c>
      <c r="P1369">
        <f>0.0229429673381267*SQRT(I1369)</f>
        <v>2.6775533979345969</v>
      </c>
      <c r="Q1369">
        <f>0.000455481164056248*LN(I1369)^4</f>
        <v>3.7401540289622144</v>
      </c>
      <c r="R1369">
        <f>0.000231162193012263*LN(I1369)^4</f>
        <v>1.8981733510977592</v>
      </c>
      <c r="S1369">
        <f>0.000467292779659674*LN(I1369)^4</f>
        <v>3.8371443442022346</v>
      </c>
      <c r="T1369">
        <f>0.000209804394456305*LN(I1369)^4</f>
        <v>1.7227951738588756</v>
      </c>
      <c r="U1369">
        <f>0.000210769318525852*LN(I1369)^4</f>
        <v>1.7307185852557805</v>
      </c>
    </row>
    <row r="1370" spans="9:21" x14ac:dyDescent="0.25">
      <c r="I1370">
        <v>13630</v>
      </c>
      <c r="J1370">
        <v>2.7333333333333334</v>
      </c>
      <c r="K1370">
        <v>3.4322222222222223</v>
      </c>
      <c r="L1370">
        <v>1.9829333333333337</v>
      </c>
      <c r="M1370">
        <v>4.1555555555555559</v>
      </c>
      <c r="N1370">
        <v>1.4151555555555555</v>
      </c>
      <c r="O1370">
        <v>2.2062666666666666</v>
      </c>
      <c r="P1370">
        <f>0.0229429673381267*SQRT(I1370)</f>
        <v>2.6785361666951393</v>
      </c>
      <c r="Q1370">
        <f>0.000455481164056248*LN(I1370)^4</f>
        <v>3.741307637462929</v>
      </c>
      <c r="R1370">
        <f>0.000231162193012263*LN(I1370)^4</f>
        <v>1.898758821347567</v>
      </c>
      <c r="S1370">
        <f>0.000467292779659674*LN(I1370)^4</f>
        <v>3.8383278682762869</v>
      </c>
      <c r="T1370">
        <f>0.000209804394456305*LN(I1370)^4</f>
        <v>1.723326550679767</v>
      </c>
      <c r="U1370">
        <f>0.000210769318525852*LN(I1370)^4</f>
        <v>1.7312524059639214</v>
      </c>
    </row>
    <row r="1371" spans="9:21" x14ac:dyDescent="0.25">
      <c r="I1371">
        <v>13640</v>
      </c>
      <c r="J1371">
        <v>2.3998222222222223</v>
      </c>
      <c r="K1371">
        <v>3.7155555555555559</v>
      </c>
      <c r="L1371">
        <v>1.8766222222222226</v>
      </c>
      <c r="M1371">
        <v>3.8526222222222213</v>
      </c>
      <c r="N1371">
        <v>1.7166222222222223</v>
      </c>
      <c r="O1371">
        <v>2.351288888888889</v>
      </c>
      <c r="P1371">
        <f>0.0229429673381267*SQRT(I1371)</f>
        <v>2.6795185750049715</v>
      </c>
      <c r="Q1371">
        <f>0.000455481164056248*LN(I1371)^4</f>
        <v>3.7424606664485132</v>
      </c>
      <c r="R1371">
        <f>0.000231162193012263*LN(I1371)^4</f>
        <v>1.8993439974864454</v>
      </c>
      <c r="S1371">
        <f>0.000467292779659674*LN(I1371)^4</f>
        <v>3.8395107978071228</v>
      </c>
      <c r="T1371">
        <f>0.000209804394456305*LN(I1371)^4</f>
        <v>1.7238576605635583</v>
      </c>
      <c r="U1371">
        <f>0.000210769318525852*LN(I1371)^4</f>
        <v>1.7317859585072752</v>
      </c>
    </row>
    <row r="1372" spans="9:21" x14ac:dyDescent="0.25">
      <c r="I1372">
        <v>13650</v>
      </c>
      <c r="J1372">
        <v>1.9269333333333332</v>
      </c>
      <c r="K1372">
        <v>3.4322222222222201</v>
      </c>
      <c r="L1372">
        <v>1.9957333333333331</v>
      </c>
      <c r="M1372">
        <v>4.4524888888888885</v>
      </c>
      <c r="N1372">
        <v>1.457066666666667</v>
      </c>
      <c r="O1372">
        <v>2.1192888888888883</v>
      </c>
      <c r="P1372">
        <f>0.0229429673381267*SQRT(I1372)</f>
        <v>2.6805006232604121</v>
      </c>
      <c r="Q1372">
        <f>0.000455481164056248*LN(I1372)^4</f>
        <v>3.7436131166141169</v>
      </c>
      <c r="R1372">
        <f>0.000231162193012263*LN(I1372)^4</f>
        <v>1.8999288798671918</v>
      </c>
      <c r="S1372">
        <f>0.000467292779659674*LN(I1372)^4</f>
        <v>3.8406931335079202</v>
      </c>
      <c r="T1372">
        <f>0.000209804394456305*LN(I1372)^4</f>
        <v>1.7243885038304507</v>
      </c>
      <c r="U1372">
        <f>0.000210769318525852*LN(I1372)^4</f>
        <v>1.7323192432075167</v>
      </c>
    </row>
    <row r="1373" spans="9:21" x14ac:dyDescent="0.25">
      <c r="I1373">
        <v>13660</v>
      </c>
      <c r="J1373">
        <v>2.5086222222222228</v>
      </c>
      <c r="K1373">
        <v>4.3406222222222235</v>
      </c>
      <c r="L1373">
        <v>2.1295999999999999</v>
      </c>
      <c r="M1373">
        <v>3.7591555555555565</v>
      </c>
      <c r="N1373">
        <v>1.777955555555556</v>
      </c>
      <c r="O1373">
        <v>1.7655555555555558</v>
      </c>
      <c r="P1373">
        <f>0.0229429673381267*SQRT(I1373)</f>
        <v>2.6814823118570521</v>
      </c>
      <c r="Q1373">
        <f>0.000455481164056248*LN(I1373)^4</f>
        <v>3.7447649886535732</v>
      </c>
      <c r="R1373">
        <f>0.000231162193012263*LN(I1373)^4</f>
        <v>1.9005134688419345</v>
      </c>
      <c r="S1373">
        <f>0.000467292779659674*LN(I1373)^4</f>
        <v>3.8418748760905026</v>
      </c>
      <c r="T1373">
        <f>0.000209804394456305*LN(I1373)^4</f>
        <v>1.7249190808000383</v>
      </c>
      <c r="U1373">
        <f>0.000210769318525852*LN(I1373)^4</f>
        <v>1.7328522603857093</v>
      </c>
    </row>
    <row r="1374" spans="9:21" x14ac:dyDescent="0.25">
      <c r="I1374">
        <v>13670</v>
      </c>
      <c r="J1374">
        <v>2.7832888888888889</v>
      </c>
      <c r="K1374">
        <v>4.1696</v>
      </c>
      <c r="L1374">
        <v>2.0933333333333324</v>
      </c>
      <c r="M1374">
        <v>3.8355555555555556</v>
      </c>
      <c r="N1374">
        <v>1.5452888888888896</v>
      </c>
      <c r="O1374">
        <v>1.9122222222222225</v>
      </c>
      <c r="P1374">
        <f>0.0229429673381267*SQRT(I1374)</f>
        <v>2.6824636411897593</v>
      </c>
      <c r="Q1374">
        <f>0.000455481164056248*LN(I1374)^4</f>
        <v>3.7459162832593784</v>
      </c>
      <c r="R1374">
        <f>0.000231162193012263*LN(I1374)^4</f>
        <v>1.9010977647621237</v>
      </c>
      <c r="S1374">
        <f>0.000467292779659674*LN(I1374)^4</f>
        <v>3.8430560262653266</v>
      </c>
      <c r="T1374">
        <f>0.000209804394456305*LN(I1374)^4</f>
        <v>1.7254493917913003</v>
      </c>
      <c r="U1374">
        <f>0.000210769318525852*LN(I1374)^4</f>
        <v>1.7333850103622992</v>
      </c>
    </row>
    <row r="1375" spans="9:21" x14ac:dyDescent="0.25">
      <c r="I1375">
        <v>13680</v>
      </c>
      <c r="J1375">
        <v>2.68888888888889</v>
      </c>
      <c r="K1375">
        <v>4.3904000000000014</v>
      </c>
      <c r="L1375">
        <v>1.9111555555555542</v>
      </c>
      <c r="M1375">
        <v>4.3966666666666665</v>
      </c>
      <c r="N1375">
        <v>1.6037333333333335</v>
      </c>
      <c r="O1375">
        <v>2.1799555555555554</v>
      </c>
      <c r="P1375">
        <f>0.0229429673381267*SQRT(I1375)</f>
        <v>2.6834446116526807</v>
      </c>
      <c r="Q1375">
        <f>0.000455481164056248*LN(I1375)^4</f>
        <v>3.7470670011227107</v>
      </c>
      <c r="R1375">
        <f>0.000231162193012263*LN(I1375)^4</f>
        <v>1.9016817679785409</v>
      </c>
      <c r="S1375">
        <f>0.000467292779659674*LN(I1375)^4</f>
        <v>3.844236584741493</v>
      </c>
      <c r="T1375">
        <f>0.000209804394456305*LN(I1375)^4</f>
        <v>1.7259794371226078</v>
      </c>
      <c r="U1375">
        <f>0.000210769318525852*LN(I1375)^4</f>
        <v>1.7339174934571218</v>
      </c>
    </row>
    <row r="1376" spans="9:21" x14ac:dyDescent="0.25">
      <c r="I1376">
        <v>13690</v>
      </c>
      <c r="J1376">
        <v>2.0946222222222222</v>
      </c>
      <c r="K1376">
        <v>3.7624888888888872</v>
      </c>
      <c r="L1376">
        <v>1.9422222222222221</v>
      </c>
      <c r="M1376">
        <v>3.2855555555555558</v>
      </c>
      <c r="N1376">
        <v>1.5044000000000006</v>
      </c>
      <c r="O1376">
        <v>2.3752888888888886</v>
      </c>
      <c r="P1376">
        <f>0.0229429673381267*SQRT(I1376)</f>
        <v>2.684425223639241</v>
      </c>
      <c r="Q1376">
        <f>0.000455481164056248*LN(I1376)^4</f>
        <v>3.7482171429334361</v>
      </c>
      <c r="R1376">
        <f>0.000231162193012263*LN(I1376)^4</f>
        <v>1.9022654788413011</v>
      </c>
      <c r="S1376">
        <f>0.000467292779659674*LN(I1376)^4</f>
        <v>3.8454165522267569</v>
      </c>
      <c r="T1376">
        <f>0.000209804394456305*LN(I1376)^4</f>
        <v>1.7265092171117278</v>
      </c>
      <c r="U1376">
        <f>0.000210769318525852*LN(I1376)^4</f>
        <v>1.7344497099894056</v>
      </c>
    </row>
    <row r="1377" spans="9:21" x14ac:dyDescent="0.25">
      <c r="I1377">
        <v>13700</v>
      </c>
      <c r="J1377">
        <v>2.6659555555555556</v>
      </c>
      <c r="K1377">
        <v>4.17</v>
      </c>
      <c r="L1377">
        <v>1.9162666666666666</v>
      </c>
      <c r="M1377">
        <v>3.8322222222222209</v>
      </c>
      <c r="N1377">
        <v>1.5118222222222222</v>
      </c>
      <c r="O1377">
        <v>2.0572888888888885</v>
      </c>
      <c r="P1377">
        <f>0.0229429673381267*SQRT(I1377)</f>
        <v>2.6854054775421488</v>
      </c>
      <c r="Q1377">
        <f>0.000455481164056248*LN(I1377)^4</f>
        <v>3.7493667093800989</v>
      </c>
      <c r="R1377">
        <f>0.000231162193012263*LN(I1377)^4</f>
        <v>1.9028488976998494</v>
      </c>
      <c r="S1377">
        <f>0.000467292779659674*LN(I1377)^4</f>
        <v>3.8465959294275187</v>
      </c>
      <c r="T1377">
        <f>0.000209804394456305*LN(I1377)^4</f>
        <v>1.7270387320758187</v>
      </c>
      <c r="U1377">
        <f>0.000210769318525852*LN(I1377)^4</f>
        <v>1.7349816602777679</v>
      </c>
    </row>
    <row r="1378" spans="9:21" x14ac:dyDescent="0.25">
      <c r="I1378">
        <v>13710</v>
      </c>
      <c r="J1378">
        <v>2.3688888888888893</v>
      </c>
      <c r="K1378">
        <v>3.6039555555555558</v>
      </c>
      <c r="L1378">
        <v>2.0818222222222222</v>
      </c>
      <c r="M1378">
        <v>4.1486222222222215</v>
      </c>
      <c r="N1378">
        <v>1.6777333333333337</v>
      </c>
      <c r="O1378">
        <v>2.3271555555555561</v>
      </c>
      <c r="P1378">
        <f>0.0229429673381267*SQRT(I1378)</f>
        <v>2.6863853737533931</v>
      </c>
      <c r="Q1378">
        <f>0.000455481164056248*LN(I1378)^4</f>
        <v>3.7505157011499377</v>
      </c>
      <c r="R1378">
        <f>0.000231162193012263*LN(I1378)^4</f>
        <v>1.9034320249029673</v>
      </c>
      <c r="S1378">
        <f>0.000467292779659674*LN(I1378)^4</f>
        <v>3.8477747170488392</v>
      </c>
      <c r="T1378">
        <f>0.000209804394456305*LN(I1378)^4</f>
        <v>1.7275679823314376</v>
      </c>
      <c r="U1378">
        <f>0.000210769318525852*LN(I1378)^4</f>
        <v>1.7355133446402213</v>
      </c>
    </row>
    <row r="1379" spans="9:21" x14ac:dyDescent="0.25">
      <c r="I1379">
        <v>13720</v>
      </c>
      <c r="J1379">
        <v>2.6917333333333326</v>
      </c>
      <c r="K1379">
        <v>4.2366666666666664</v>
      </c>
      <c r="L1379">
        <v>1.6496000000000004</v>
      </c>
      <c r="M1379">
        <v>3.8686222222222217</v>
      </c>
      <c r="N1379">
        <v>1.56</v>
      </c>
      <c r="O1379">
        <v>2.3059555555555553</v>
      </c>
      <c r="P1379">
        <f>0.0229429673381267*SQRT(I1379)</f>
        <v>2.6873649126642518</v>
      </c>
      <c r="Q1379">
        <f>0.000455481164056248*LN(I1379)^4</f>
        <v>3.7516641189288817</v>
      </c>
      <c r="R1379">
        <f>0.000231162193012263*LN(I1379)^4</f>
        <v>1.9040148607987721</v>
      </c>
      <c r="S1379">
        <f>0.000467292779659674*LN(I1379)^4</f>
        <v>3.8489529157944347</v>
      </c>
      <c r="T1379">
        <f>0.000209804394456305*LN(I1379)^4</f>
        <v>1.7280969681945377</v>
      </c>
      <c r="U1379">
        <f>0.000210769318525852*LN(I1379)^4</f>
        <v>1.7360447633941725</v>
      </c>
    </row>
    <row r="1380" spans="9:21" x14ac:dyDescent="0.25">
      <c r="I1380">
        <v>13730</v>
      </c>
      <c r="J1380">
        <v>3.0332888888888885</v>
      </c>
      <c r="K1380">
        <v>4.5618222222222222</v>
      </c>
      <c r="L1380">
        <v>1.8096000000000003</v>
      </c>
      <c r="M1380">
        <v>4.1466666666666665</v>
      </c>
      <c r="N1380">
        <v>1.5397333333333327</v>
      </c>
      <c r="O1380">
        <v>2.0744888888888884</v>
      </c>
      <c r="P1380">
        <f>0.0229429673381267*SQRT(I1380)</f>
        <v>2.6883440946652879</v>
      </c>
      <c r="Q1380">
        <f>0.000455481164056248*LN(I1380)^4</f>
        <v>3.7528119634015544</v>
      </c>
      <c r="R1380">
        <f>0.000231162193012263*LN(I1380)^4</f>
        <v>1.9045974057347188</v>
      </c>
      <c r="S1380">
        <f>0.000467292779659674*LN(I1380)^4</f>
        <v>3.8501305263666823</v>
      </c>
      <c r="T1380">
        <f>0.000209804394456305*LN(I1380)^4</f>
        <v>1.7286256899804719</v>
      </c>
      <c r="U1380">
        <f>0.000210769318525852*LN(I1380)^4</f>
        <v>1.7365759168564241</v>
      </c>
    </row>
    <row r="1381" spans="9:21" x14ac:dyDescent="0.25">
      <c r="I1381">
        <v>13740</v>
      </c>
      <c r="J1381">
        <v>2.2572888888888891</v>
      </c>
      <c r="K1381">
        <v>3.7138222222222219</v>
      </c>
      <c r="L1381">
        <v>1.6471555555555562</v>
      </c>
      <c r="M1381">
        <v>4.1384888888888884</v>
      </c>
      <c r="N1381">
        <v>1.9351555555555551</v>
      </c>
      <c r="O1381">
        <v>1.9612888888888889</v>
      </c>
      <c r="P1381">
        <f>0.0229429673381267*SQRT(I1381)</f>
        <v>2.6893229201463531</v>
      </c>
      <c r="Q1381">
        <f>0.000455481164056248*LN(I1381)^4</f>
        <v>3.7539592352512816</v>
      </c>
      <c r="R1381">
        <f>0.000231162193012263*LN(I1381)^4</f>
        <v>1.9051796600576032</v>
      </c>
      <c r="S1381">
        <f>0.000467292779659674*LN(I1381)^4</f>
        <v>3.8513075494666276</v>
      </c>
      <c r="T1381">
        <f>0.000209804394456305*LN(I1381)^4</f>
        <v>1.729154148003994</v>
      </c>
      <c r="U1381">
        <f>0.000210769318525852*LN(I1381)^4</f>
        <v>1.7371068053431784</v>
      </c>
    </row>
    <row r="1382" spans="9:21" x14ac:dyDescent="0.25">
      <c r="I1382">
        <v>13750</v>
      </c>
      <c r="J1382">
        <v>3.153288888888889</v>
      </c>
      <c r="K1382">
        <v>3.7688888888888901</v>
      </c>
      <c r="L1382">
        <v>2.2782666666666676</v>
      </c>
      <c r="M1382">
        <v>4.469155555555556</v>
      </c>
      <c r="N1382">
        <v>1.4498222222222228</v>
      </c>
      <c r="O1382">
        <v>1.9288888888888895</v>
      </c>
      <c r="P1382">
        <f>0.0229429673381267*SQRT(I1382)</f>
        <v>2.6903013894965917</v>
      </c>
      <c r="Q1382">
        <f>0.000455481164056248*LN(I1382)^4</f>
        <v>3.7551059351600897</v>
      </c>
      <c r="R1382">
        <f>0.000231162193012263*LN(I1382)^4</f>
        <v>1.905761624113562</v>
      </c>
      <c r="S1382">
        <f>0.000467292779659674*LN(I1382)^4</f>
        <v>3.8524839857939841</v>
      </c>
      <c r="T1382">
        <f>0.000209804394456305*LN(I1382)^4</f>
        <v>1.7296823425792605</v>
      </c>
      <c r="U1382">
        <f>0.000210769318525852*LN(I1382)^4</f>
        <v>1.7376374291700361</v>
      </c>
    </row>
    <row r="1383" spans="9:21" x14ac:dyDescent="0.25">
      <c r="I1383">
        <v>13760</v>
      </c>
      <c r="J1383">
        <v>2.5624888888888888</v>
      </c>
      <c r="K1383">
        <v>3.9033333333333333</v>
      </c>
      <c r="L1383">
        <v>2.6322222222222216</v>
      </c>
      <c r="M1383">
        <v>4.4677333333333333</v>
      </c>
      <c r="N1383">
        <v>1.6211555555555552</v>
      </c>
      <c r="O1383">
        <v>2.3991555555555562</v>
      </c>
      <c r="P1383">
        <f>0.0229429673381267*SQRT(I1383)</f>
        <v>2.6912795031044388</v>
      </c>
      <c r="Q1383">
        <f>0.000455481164056248*LN(I1383)^4</f>
        <v>3.756252063808708</v>
      </c>
      <c r="R1383">
        <f>0.000231162193012263*LN(I1383)^4</f>
        <v>1.9063432982480739</v>
      </c>
      <c r="S1383">
        <f>0.000467292779659674*LN(I1383)^4</f>
        <v>3.8536598360471341</v>
      </c>
      <c r="T1383">
        <f>0.000209804394456305*LN(I1383)^4</f>
        <v>1.73021027401983</v>
      </c>
      <c r="U1383">
        <f>0.000210769318525852*LN(I1383)^4</f>
        <v>1.7381677886519979</v>
      </c>
    </row>
    <row r="1384" spans="9:21" x14ac:dyDescent="0.25">
      <c r="I1384">
        <v>13770</v>
      </c>
      <c r="J1384">
        <v>3.0531555555555552</v>
      </c>
      <c r="K1384">
        <v>3.81</v>
      </c>
      <c r="L1384">
        <v>2.564266666666668</v>
      </c>
      <c r="M1384">
        <v>4.2531555555555549</v>
      </c>
      <c r="N1384">
        <v>1.383288888888889</v>
      </c>
      <c r="O1384">
        <v>2.3966666666666665</v>
      </c>
      <c r="P1384">
        <f>0.0229429673381267*SQRT(I1384)</f>
        <v>2.692257261357625</v>
      </c>
      <c r="Q1384">
        <f>0.000455481164056248*LN(I1384)^4</f>
        <v>3.7573976218765872</v>
      </c>
      <c r="R1384">
        <f>0.000231162193012263*LN(I1384)^4</f>
        <v>1.9069246828059676</v>
      </c>
      <c r="S1384">
        <f>0.000467292779659674*LN(I1384)^4</f>
        <v>3.8548351009231467</v>
      </c>
      <c r="T1384">
        <f>0.000209804394456305*LN(I1384)^4</f>
        <v>1.7307379426386713</v>
      </c>
      <c r="U1384">
        <f>0.000210769318525852*LN(I1384)^4</f>
        <v>1.7386978841034728</v>
      </c>
    </row>
    <row r="1385" spans="9:21" x14ac:dyDescent="0.25">
      <c r="I1385">
        <v>13780</v>
      </c>
      <c r="J1385">
        <v>2.4099555555555554</v>
      </c>
      <c r="K1385">
        <v>3.1955555555555555</v>
      </c>
      <c r="L1385">
        <v>1.9052888888888901</v>
      </c>
      <c r="M1385">
        <v>3.8839555555555574</v>
      </c>
      <c r="N1385">
        <v>1.5644888888888886</v>
      </c>
      <c r="O1385">
        <v>2.2259555555555552</v>
      </c>
      <c r="P1385">
        <f>0.0229429673381267*SQRT(I1385)</f>
        <v>2.6932346646431764</v>
      </c>
      <c r="Q1385">
        <f>0.000455481164056248*LN(I1385)^4</f>
        <v>3.7585426100418768</v>
      </c>
      <c r="R1385">
        <f>0.000231162193012263*LN(I1385)^4</f>
        <v>1.9075057781314129</v>
      </c>
      <c r="S1385">
        <f>0.000467292779659674*LN(I1385)^4</f>
        <v>3.8560097811177587</v>
      </c>
      <c r="T1385">
        <f>0.000209804394456305*LN(I1385)^4</f>
        <v>1.7312653487481557</v>
      </c>
      <c r="U1385">
        <f>0.000210769318525852*LN(I1385)^4</f>
        <v>1.7392277158382676</v>
      </c>
    </row>
    <row r="1386" spans="9:21" x14ac:dyDescent="0.25">
      <c r="I1386">
        <v>13790</v>
      </c>
      <c r="J1386">
        <v>2.722488888888889</v>
      </c>
      <c r="K1386">
        <v>3.0206222222222228</v>
      </c>
      <c r="L1386">
        <v>2.0078222222222224</v>
      </c>
      <c r="M1386">
        <v>4.1564888888888891</v>
      </c>
      <c r="N1386">
        <v>1.6626222222222229</v>
      </c>
      <c r="O1386">
        <v>2.0066222222222221</v>
      </c>
      <c r="P1386">
        <f>0.0229429673381267*SQRT(I1386)</f>
        <v>2.6942117133474173</v>
      </c>
      <c r="Q1386">
        <f>0.000455481164056248*LN(I1386)^4</f>
        <v>3.7596870289814524</v>
      </c>
      <c r="R1386">
        <f>0.000231162193012263*LN(I1386)^4</f>
        <v>1.908086584567932</v>
      </c>
      <c r="S1386">
        <f>0.000467292779659674*LN(I1386)^4</f>
        <v>3.8571838773253977</v>
      </c>
      <c r="T1386">
        <f>0.000209804394456305*LN(I1386)^4</f>
        <v>1.7317924926600659</v>
      </c>
      <c r="U1386">
        <f>0.000210769318525852*LN(I1386)^4</f>
        <v>1.7397572841695996</v>
      </c>
    </row>
    <row r="1387" spans="9:21" x14ac:dyDescent="0.25">
      <c r="I1387">
        <v>13800</v>
      </c>
      <c r="J1387">
        <v>2.5912888888888888</v>
      </c>
      <c r="K1387">
        <v>3.7971555555555567</v>
      </c>
      <c r="L1387">
        <v>1.9218222222222225</v>
      </c>
      <c r="M1387">
        <v>3.1251555555555557</v>
      </c>
      <c r="N1387">
        <v>1.5566666666666675</v>
      </c>
      <c r="O1387">
        <v>2.2531555555555554</v>
      </c>
      <c r="P1387">
        <f>0.0229429673381267*SQRT(I1387)</f>
        <v>2.695188407855972</v>
      </c>
      <c r="Q1387">
        <f>0.000455481164056248*LN(I1387)^4</f>
        <v>3.7608308793709004</v>
      </c>
      <c r="R1387">
        <f>0.000231162193012263*LN(I1387)^4</f>
        <v>1.908667102458393</v>
      </c>
      <c r="S1387">
        <f>0.000467292779659674*LN(I1387)^4</f>
        <v>3.8583573902391697</v>
      </c>
      <c r="T1387">
        <f>0.000209804394456305*LN(I1387)^4</f>
        <v>1.7323193746855914</v>
      </c>
      <c r="U1387">
        <f>0.000210769318525852*LN(I1387)^4</f>
        <v>1.7402865894100896</v>
      </c>
    </row>
    <row r="1388" spans="9:21" x14ac:dyDescent="0.25">
      <c r="I1388">
        <v>13810</v>
      </c>
      <c r="J1388">
        <v>2.9132888888888888</v>
      </c>
      <c r="K1388">
        <v>3.9909333333333339</v>
      </c>
      <c r="L1388">
        <v>1.9298222222222221</v>
      </c>
      <c r="M1388">
        <v>3.9331555555555551</v>
      </c>
      <c r="N1388">
        <v>1.5859555555555562</v>
      </c>
      <c r="O1388">
        <v>1.9522222222222216</v>
      </c>
      <c r="P1388">
        <f>0.0229429673381267*SQRT(I1388)</f>
        <v>2.6961647485537661</v>
      </c>
      <c r="Q1388">
        <f>0.000455481164056248*LN(I1388)^4</f>
        <v>3.7619741618845377</v>
      </c>
      <c r="R1388">
        <f>0.000231162193012263*LN(I1388)^4</f>
        <v>1.9092473321450205</v>
      </c>
      <c r="S1388">
        <f>0.000467292779659674*LN(I1388)^4</f>
        <v>3.8595303205508786</v>
      </c>
      <c r="T1388">
        <f>0.000209804394456305*LN(I1388)^4</f>
        <v>1.7328459951353374</v>
      </c>
      <c r="U1388">
        <f>0.000210769318525852*LN(I1388)^4</f>
        <v>1.7408156318717711</v>
      </c>
    </row>
    <row r="1389" spans="9:21" x14ac:dyDescent="0.25">
      <c r="I1389">
        <v>13820</v>
      </c>
      <c r="J1389">
        <v>2.6984888888888894</v>
      </c>
      <c r="K1389">
        <v>3.7191555555555555</v>
      </c>
      <c r="L1389">
        <v>2.2837333333333323</v>
      </c>
      <c r="M1389">
        <v>3.7130666666666667</v>
      </c>
      <c r="N1389">
        <v>1.4622222222222225</v>
      </c>
      <c r="O1389">
        <v>1.7911555555555552</v>
      </c>
      <c r="P1389">
        <f>0.0229429673381267*SQRT(I1389)</f>
        <v>2.6971407358250286</v>
      </c>
      <c r="Q1389">
        <f>0.000455481164056248*LN(I1389)^4</f>
        <v>3.7631168771954058</v>
      </c>
      <c r="R1389">
        <f>0.000231162193012263*LN(I1389)^4</f>
        <v>1.9098272739693904</v>
      </c>
      <c r="S1389">
        <f>0.000467292779659674*LN(I1389)^4</f>
        <v>3.8607026689510184</v>
      </c>
      <c r="T1389">
        <f>0.000209804394456305*LN(I1389)^4</f>
        <v>1.7333723543193214</v>
      </c>
      <c r="U1389">
        <f>0.000210769318525852*LN(I1389)^4</f>
        <v>1.7413444118660872</v>
      </c>
    </row>
    <row r="1390" spans="9:21" x14ac:dyDescent="0.25">
      <c r="I1390">
        <v>13830</v>
      </c>
      <c r="J1390">
        <v>2.5139555555555559</v>
      </c>
      <c r="K1390">
        <v>4.1139555555555551</v>
      </c>
      <c r="L1390">
        <v>2.2590666666666666</v>
      </c>
      <c r="M1390">
        <v>4.315555555555556</v>
      </c>
      <c r="N1390">
        <v>1.4366222222222222</v>
      </c>
      <c r="O1390">
        <v>2.5743999999999998</v>
      </c>
      <c r="P1390">
        <f>0.0229429673381267*SQRT(I1390)</f>
        <v>2.6981163700532935</v>
      </c>
      <c r="Q1390">
        <f>0.000455481164056248*LN(I1390)^4</f>
        <v>3.7642590259752735</v>
      </c>
      <c r="R1390">
        <f>0.000231162193012263*LN(I1390)^4</f>
        <v>1.9104069282724341</v>
      </c>
      <c r="S1390">
        <f>0.000467292779659674*LN(I1390)^4</f>
        <v>3.8618744361287791</v>
      </c>
      <c r="T1390">
        <f>0.000209804394456305*LN(I1390)^4</f>
        <v>1.7338984525469738</v>
      </c>
      <c r="U1390">
        <f>0.000210769318525852*LN(I1390)^4</f>
        <v>1.741872929703892</v>
      </c>
    </row>
    <row r="1391" spans="9:21" x14ac:dyDescent="0.25">
      <c r="I1391">
        <v>13840</v>
      </c>
      <c r="J1391">
        <v>2.8703999999999996</v>
      </c>
      <c r="K1391">
        <v>3.8871555555555553</v>
      </c>
      <c r="L1391">
        <v>1.8024888888888888</v>
      </c>
      <c r="M1391">
        <v>4.3859555555555554</v>
      </c>
      <c r="N1391">
        <v>1.8400000000000003</v>
      </c>
      <c r="O1391">
        <v>2.7646222222222221</v>
      </c>
      <c r="P1391">
        <f>0.0229429673381267*SQRT(I1391)</f>
        <v>2.699091651621401</v>
      </c>
      <c r="Q1391">
        <f>0.000455481164056248*LN(I1391)^4</f>
        <v>3.7654006088946446</v>
      </c>
      <c r="R1391">
        <f>0.000231162193012263*LN(I1391)^4</f>
        <v>1.9109862953944399</v>
      </c>
      <c r="S1391">
        <f>0.000467292779659674*LN(I1391)^4</f>
        <v>3.8630456227720513</v>
      </c>
      <c r="T1391">
        <f>0.000209804394456305*LN(I1391)^4</f>
        <v>1.7344242901271438</v>
      </c>
      <c r="U1391">
        <f>0.000210769318525852*LN(I1391)^4</f>
        <v>1.7424011856954544</v>
      </c>
    </row>
    <row r="1392" spans="9:21" x14ac:dyDescent="0.25">
      <c r="I1392">
        <v>13850</v>
      </c>
      <c r="J1392">
        <v>1.8722222222222213</v>
      </c>
      <c r="K1392">
        <v>4.3564888888888884</v>
      </c>
      <c r="L1392">
        <v>2.0457333333333336</v>
      </c>
      <c r="M1392">
        <v>4.2830666666666666</v>
      </c>
      <c r="N1392">
        <v>1.6146222222222222</v>
      </c>
      <c r="O1392">
        <v>2.1733333333333333</v>
      </c>
      <c r="P1392">
        <f>0.0229429673381267*SQRT(I1392)</f>
        <v>2.7000665809115016</v>
      </c>
      <c r="Q1392">
        <f>0.000455481164056248*LN(I1392)^4</f>
        <v>3.7665416266227529</v>
      </c>
      <c r="R1392">
        <f>0.000231162193012263*LN(I1392)^4</f>
        <v>1.9115653756750524</v>
      </c>
      <c r="S1392">
        <f>0.000467292779659674*LN(I1392)^4</f>
        <v>3.8642162295674245</v>
      </c>
      <c r="T1392">
        <f>0.000209804394456305*LN(I1392)^4</f>
        <v>1.7349498673680945</v>
      </c>
      <c r="U1392">
        <f>0.000210769318525852*LN(I1392)^4</f>
        <v>1.7429291801504561</v>
      </c>
    </row>
    <row r="1393" spans="9:21" x14ac:dyDescent="0.25">
      <c r="I1393">
        <v>13860</v>
      </c>
      <c r="J1393">
        <v>2.4392888888888886</v>
      </c>
      <c r="K1393">
        <v>4.6366222222222238</v>
      </c>
      <c r="L1393">
        <v>2.0798222222222225</v>
      </c>
      <c r="M1393">
        <v>4.5589333333333331</v>
      </c>
      <c r="N1393">
        <v>1.1746222222222225</v>
      </c>
      <c r="O1393">
        <v>2.5004888888888894</v>
      </c>
      <c r="P1393">
        <f>0.0229429673381267*SQRT(I1393)</f>
        <v>2.7010411583050544</v>
      </c>
      <c r="Q1393">
        <f>0.000455481164056248*LN(I1393)^4</f>
        <v>3.7676820798275816</v>
      </c>
      <c r="R1393">
        <f>0.000231162193012263*LN(I1393)^4</f>
        <v>1.9121441694532808</v>
      </c>
      <c r="S1393">
        <f>0.000467292779659674*LN(I1393)^4</f>
        <v>3.8653862572002038</v>
      </c>
      <c r="T1393">
        <f>0.000209804394456305*LN(I1393)^4</f>
        <v>1.7354751845775132</v>
      </c>
      <c r="U1393">
        <f>0.000210769318525852*LN(I1393)^4</f>
        <v>1.7434569133779989</v>
      </c>
    </row>
    <row r="1394" spans="9:21" x14ac:dyDescent="0.25">
      <c r="I1394">
        <v>13870</v>
      </c>
      <c r="J1394">
        <v>2.6839555555555559</v>
      </c>
      <c r="K1394">
        <v>3.4222222222222216</v>
      </c>
      <c r="L1394">
        <v>2.1029333333333335</v>
      </c>
      <c r="M1394">
        <v>4.2306222222222223</v>
      </c>
      <c r="N1394">
        <v>1.69</v>
      </c>
      <c r="O1394">
        <v>2.3843999999999999</v>
      </c>
      <c r="P1394">
        <f>0.0229429673381267*SQRT(I1394)</f>
        <v>2.7020153841828312</v>
      </c>
      <c r="Q1394">
        <f>0.000455481164056248*LN(I1394)^4</f>
        <v>3.7688219691758507</v>
      </c>
      <c r="R1394">
        <f>0.000231162193012263*LN(I1394)^4</f>
        <v>1.9127226770674939</v>
      </c>
      <c r="S1394">
        <f>0.000467292779659674*LN(I1394)^4</f>
        <v>3.866555706354398</v>
      </c>
      <c r="T1394">
        <f>0.000209804394456305*LN(I1394)^4</f>
        <v>1.7360002420625056</v>
      </c>
      <c r="U1394">
        <f>0.000210769318525852*LN(I1394)^4</f>
        <v>1.7439843856866009</v>
      </c>
    </row>
    <row r="1395" spans="9:21" x14ac:dyDescent="0.25">
      <c r="I1395">
        <v>13880</v>
      </c>
      <c r="J1395">
        <v>2.3532888888888888</v>
      </c>
      <c r="K1395">
        <v>4.2666666666666666</v>
      </c>
      <c r="L1395">
        <v>2.0024888888888888</v>
      </c>
      <c r="M1395">
        <v>3.6899555555555557</v>
      </c>
      <c r="N1395">
        <v>1.4188888888888891</v>
      </c>
      <c r="O1395">
        <v>2.9939555555555559</v>
      </c>
      <c r="P1395">
        <f>0.0229429673381267*SQRT(I1395)</f>
        <v>2.7029892589249176</v>
      </c>
      <c r="Q1395">
        <f>0.000455481164056248*LN(I1395)^4</f>
        <v>3.7699612953330246</v>
      </c>
      <c r="R1395">
        <f>0.000231162193012263*LN(I1395)^4</f>
        <v>1.913300898855423</v>
      </c>
      <c r="S1395">
        <f>0.000467292779659674*LN(I1395)^4</f>
        <v>3.8677245777127296</v>
      </c>
      <c r="T1395">
        <f>0.000209804394456305*LN(I1395)^4</f>
        <v>1.7365250401295989</v>
      </c>
      <c r="U1395">
        <f>0.000210769318525852*LN(I1395)^4</f>
        <v>1.7445115973841994</v>
      </c>
    </row>
    <row r="1396" spans="9:21" x14ac:dyDescent="0.25">
      <c r="I1396">
        <v>13890</v>
      </c>
      <c r="J1396">
        <v>3.4322222222222223</v>
      </c>
      <c r="K1396">
        <v>3.5822222222222218</v>
      </c>
      <c r="L1396">
        <v>2.0291555555555547</v>
      </c>
      <c r="M1396">
        <v>4.5586222222222226</v>
      </c>
      <c r="N1396">
        <v>1.6504888888888885</v>
      </c>
      <c r="O1396">
        <v>2.0650666666666666</v>
      </c>
      <c r="P1396">
        <f>0.0229429673381267*SQRT(I1396)</f>
        <v>2.7039627829107156</v>
      </c>
      <c r="Q1396">
        <f>0.000455481164056248*LN(I1396)^4</f>
        <v>3.7711000589633206</v>
      </c>
      <c r="R1396">
        <f>0.000231162193012263*LN(I1396)^4</f>
        <v>1.913878835154166</v>
      </c>
      <c r="S1396">
        <f>0.000467292779659674*LN(I1396)^4</f>
        <v>3.8688928719566396</v>
      </c>
      <c r="T1396">
        <f>0.000209804394456305*LN(I1396)^4</f>
        <v>1.7370495790847456</v>
      </c>
      <c r="U1396">
        <f>0.000210769318525852*LN(I1396)^4</f>
        <v>1.7450385487781541</v>
      </c>
    </row>
    <row r="1397" spans="9:21" x14ac:dyDescent="0.25">
      <c r="I1397">
        <v>13900</v>
      </c>
      <c r="J1397">
        <v>2.7644888888888888</v>
      </c>
      <c r="K1397">
        <v>3.9522222222222219</v>
      </c>
      <c r="L1397">
        <v>2.2211555555555553</v>
      </c>
      <c r="M1397">
        <v>4.5322666666666658</v>
      </c>
      <c r="N1397">
        <v>1.5186222222222228</v>
      </c>
      <c r="O1397">
        <v>2.6722222222222216</v>
      </c>
      <c r="P1397">
        <f>0.0229429673381267*SQRT(I1397)</f>
        <v>2.7049359565189421</v>
      </c>
      <c r="Q1397">
        <f>0.000455481164056248*LN(I1397)^4</f>
        <v>3.7722382607297043</v>
      </c>
      <c r="R1397">
        <f>0.000231162193012263*LN(I1397)^4</f>
        <v>1.9144564863001861</v>
      </c>
      <c r="S1397">
        <f>0.000467292779659674*LN(I1397)^4</f>
        <v>3.8700605897662861</v>
      </c>
      <c r="T1397">
        <f>0.000209804394456305*LN(I1397)^4</f>
        <v>1.7375738592333221</v>
      </c>
      <c r="U1397">
        <f>0.000210769318525852*LN(I1397)^4</f>
        <v>1.7455652401752455</v>
      </c>
    </row>
    <row r="1398" spans="9:21" x14ac:dyDescent="0.25">
      <c r="I1398">
        <v>13910</v>
      </c>
      <c r="J1398">
        <v>2.454622222222222</v>
      </c>
      <c r="K1398">
        <v>3.4622222222222216</v>
      </c>
      <c r="L1398">
        <v>1.8024888888888893</v>
      </c>
      <c r="M1398">
        <v>4.393066666666666</v>
      </c>
      <c r="N1398">
        <v>1.6355555555555559</v>
      </c>
      <c r="O1398">
        <v>2.404266666666667</v>
      </c>
      <c r="P1398">
        <f>0.0229429673381267*SQRT(I1398)</f>
        <v>2.7059087801276354</v>
      </c>
      <c r="Q1398">
        <f>0.000455481164056248*LN(I1398)^4</f>
        <v>3.7733759012939005</v>
      </c>
      <c r="R1398">
        <f>0.000231162193012263*LN(I1398)^4</f>
        <v>1.9150338526293167</v>
      </c>
      <c r="S1398">
        <f>0.000467292779659674*LN(I1398)^4</f>
        <v>3.8712277318205537</v>
      </c>
      <c r="T1398">
        <f>0.000209804394456305*LN(I1398)^4</f>
        <v>1.7380978808801333</v>
      </c>
      <c r="U1398">
        <f>0.000210769318525852*LN(I1398)^4</f>
        <v>1.7460916718816804</v>
      </c>
    </row>
    <row r="1399" spans="9:21" x14ac:dyDescent="0.25">
      <c r="I1399">
        <v>13920</v>
      </c>
      <c r="J1399">
        <v>3.7333333333333325</v>
      </c>
      <c r="K1399">
        <v>3.2551555555555547</v>
      </c>
      <c r="L1399">
        <v>1.9215999999999998</v>
      </c>
      <c r="M1399">
        <v>4.0888888888888895</v>
      </c>
      <c r="N1399">
        <v>1.8590666666666669</v>
      </c>
      <c r="O1399">
        <v>1.7731555555555558</v>
      </c>
      <c r="P1399">
        <f>0.0229429673381267*SQRT(I1399)</f>
        <v>2.7068812541141529</v>
      </c>
      <c r="Q1399">
        <f>0.000455481164056248*LN(I1399)^4</f>
        <v>3.774512981316394</v>
      </c>
      <c r="R1399">
        <f>0.000231162193012263*LN(I1399)^4</f>
        <v>1.915610934476762</v>
      </c>
      <c r="S1399">
        <f>0.000467292779659674*LN(I1399)^4</f>
        <v>3.8723942987970554</v>
      </c>
      <c r="T1399">
        <f>0.000209804394456305*LN(I1399)^4</f>
        <v>1.738621644329412</v>
      </c>
      <c r="U1399">
        <f>0.000210769318525852*LN(I1399)^4</f>
        <v>1.7466178442030909</v>
      </c>
    </row>
    <row r="1400" spans="9:21" x14ac:dyDescent="0.25">
      <c r="I1400">
        <v>13930</v>
      </c>
      <c r="J1400">
        <v>2.1799555555555545</v>
      </c>
      <c r="K1400">
        <v>3.9266222222222225</v>
      </c>
      <c r="L1400">
        <v>2.1559555555555558</v>
      </c>
      <c r="M1400">
        <v>3.351155555555553</v>
      </c>
      <c r="N1400">
        <v>1.8303999999999996</v>
      </c>
      <c r="O1400">
        <v>2.5431555555555554</v>
      </c>
      <c r="P1400">
        <f>0.0229429673381267*SQRT(I1400)</f>
        <v>2.7078533788551762</v>
      </c>
      <c r="Q1400">
        <f>0.000455481164056248*LN(I1400)^4</f>
        <v>3.7756495014564271</v>
      </c>
      <c r="R1400">
        <f>0.000231162193012263*LN(I1400)^4</f>
        <v>1.9161877321770948</v>
      </c>
      <c r="S1400">
        <f>0.000467292779659674*LN(I1400)^4</f>
        <v>3.8735602913721281</v>
      </c>
      <c r="T1400">
        <f>0.000209804394456305*LN(I1400)^4</f>
        <v>1.7391451498848196</v>
      </c>
      <c r="U1400">
        <f>0.000210769318525852*LN(I1400)^4</f>
        <v>1.7471437574445352</v>
      </c>
    </row>
    <row r="1401" spans="9:21" x14ac:dyDescent="0.25">
      <c r="I1401">
        <v>13940</v>
      </c>
      <c r="J1401">
        <v>2.9704888888888896</v>
      </c>
      <c r="K1401">
        <v>3.6338222222222218</v>
      </c>
      <c r="L1401">
        <v>1.750266666666666</v>
      </c>
      <c r="M1401">
        <v>3.8471555555555557</v>
      </c>
      <c r="N1401">
        <v>1.7939555555555562</v>
      </c>
      <c r="O1401">
        <v>2.3331555555555559</v>
      </c>
      <c r="P1401">
        <f>0.0229429673381267*SQRT(I1401)</f>
        <v>2.7088251547267088</v>
      </c>
      <c r="Q1401">
        <f>0.000455481164056248*LN(I1401)^4</f>
        <v>3.7767854623720103</v>
      </c>
      <c r="R1401">
        <f>0.000231162193012263*LN(I1401)^4</f>
        <v>1.916764246064264</v>
      </c>
      <c r="S1401">
        <f>0.000467292779659674*LN(I1401)^4</f>
        <v>3.8747257102208472</v>
      </c>
      <c r="T1401">
        <f>0.000209804394456305*LN(I1401)^4</f>
        <v>1.73966839784945</v>
      </c>
      <c r="U1401">
        <f>0.000210769318525852*LN(I1401)^4</f>
        <v>1.747669411910501</v>
      </c>
    </row>
    <row r="1402" spans="9:21" x14ac:dyDescent="0.25">
      <c r="I1402">
        <v>13950</v>
      </c>
      <c r="J1402">
        <v>2.3189333333333333</v>
      </c>
      <c r="K1402">
        <v>3.3770666666666656</v>
      </c>
      <c r="L1402">
        <v>1.9011555555555553</v>
      </c>
      <c r="M1402">
        <v>4.5832888888888892</v>
      </c>
      <c r="N1402">
        <v>1.8457333333333334</v>
      </c>
      <c r="O1402">
        <v>2.8755555555555552</v>
      </c>
      <c r="P1402">
        <f>0.0229429673381267*SQRT(I1402)</f>
        <v>2.7097965821040813</v>
      </c>
      <c r="Q1402">
        <f>0.000455481164056248*LN(I1402)^4</f>
        <v>3.7779208647199196</v>
      </c>
      <c r="R1402">
        <f>0.000231162193012263*LN(I1402)^4</f>
        <v>1.9173404764715913</v>
      </c>
      <c r="S1402">
        <f>0.000467292779659674*LN(I1402)^4</f>
        <v>3.87589055601702</v>
      </c>
      <c r="T1402">
        <f>0.000209804394456305*LN(I1402)^4</f>
        <v>1.7401913885258284</v>
      </c>
      <c r="U1402">
        <f>0.000210769318525852*LN(I1402)^4</f>
        <v>1.7481948079049048</v>
      </c>
    </row>
    <row r="1403" spans="9:21" x14ac:dyDescent="0.25">
      <c r="I1403">
        <v>13960</v>
      </c>
      <c r="J1403">
        <v>3.5804888888888886</v>
      </c>
      <c r="K1403">
        <v>3.6089333333333329</v>
      </c>
      <c r="L1403">
        <v>1.8336000000000006</v>
      </c>
      <c r="M1403">
        <v>3.7470666666666648</v>
      </c>
      <c r="N1403">
        <v>1.4732888888888882</v>
      </c>
      <c r="O1403">
        <v>2.5555555555555562</v>
      </c>
      <c r="P1403">
        <f>0.0229429673381267*SQRT(I1403)</f>
        <v>2.710767661361952</v>
      </c>
      <c r="Q1403">
        <f>0.000455481164056248*LN(I1403)^4</f>
        <v>3.779055709155704</v>
      </c>
      <c r="R1403">
        <f>0.000231162193012263*LN(I1403)^4</f>
        <v>1.9179164237317754</v>
      </c>
      <c r="S1403">
        <f>0.000467292779659674*LN(I1403)^4</f>
        <v>3.8770548294331943</v>
      </c>
      <c r="T1403">
        <f>0.000209804394456305*LN(I1403)^4</f>
        <v>1.7407141222159146</v>
      </c>
      <c r="U1403">
        <f>0.000210769318525852*LN(I1403)^4</f>
        <v>1.7487199457310951</v>
      </c>
    </row>
    <row r="1404" spans="9:21" x14ac:dyDescent="0.25">
      <c r="I1404">
        <v>13970</v>
      </c>
      <c r="J1404">
        <v>2.3244888888888879</v>
      </c>
      <c r="K1404">
        <v>4.7155555555555573</v>
      </c>
      <c r="L1404">
        <v>2.0016000000000003</v>
      </c>
      <c r="M1404">
        <v>4.9200000000000017</v>
      </c>
      <c r="N1404">
        <v>1.7438222222222217</v>
      </c>
      <c r="O1404">
        <v>2.1619555555555552</v>
      </c>
      <c r="P1404">
        <f>0.0229429673381267*SQRT(I1404)</f>
        <v>2.7117383928743068</v>
      </c>
      <c r="Q1404">
        <f>0.000455481164056248*LN(I1404)^4</f>
        <v>3.7801899963336898</v>
      </c>
      <c r="R1404">
        <f>0.000231162193012263*LN(I1404)^4</f>
        <v>1.9184920881768952</v>
      </c>
      <c r="S1404">
        <f>0.000467292779659674*LN(I1404)^4</f>
        <v>3.8782185311406661</v>
      </c>
      <c r="T1404">
        <f>0.000209804394456305*LN(I1404)^4</f>
        <v>1.7412365992211054</v>
      </c>
      <c r="U1404">
        <f>0.000210769318525852*LN(I1404)^4</f>
        <v>1.7492448256918549</v>
      </c>
    </row>
    <row r="1405" spans="9:21" x14ac:dyDescent="0.25">
      <c r="I1405">
        <v>13980</v>
      </c>
      <c r="J1405">
        <v>3.0039555555555548</v>
      </c>
      <c r="K1405">
        <v>3.8551555555555548</v>
      </c>
      <c r="L1405">
        <v>2.0622222222222217</v>
      </c>
      <c r="M1405">
        <v>4.4322222222222214</v>
      </c>
      <c r="N1405">
        <v>1.9491555555555551</v>
      </c>
      <c r="O1405">
        <v>2.3070666666666657</v>
      </c>
      <c r="P1405">
        <f>0.0229429673381267*SQRT(I1405)</f>
        <v>2.7127087770144644</v>
      </c>
      <c r="Q1405">
        <f>0.000455481164056248*LN(I1405)^4</f>
        <v>3.7813237269069777</v>
      </c>
      <c r="R1405">
        <f>0.000231162193012263*LN(I1405)^4</f>
        <v>1.9190674701384067</v>
      </c>
      <c r="S1405">
        <f>0.000467292779659674*LN(I1405)^4</f>
        <v>3.8793816618094712</v>
      </c>
      <c r="T1405">
        <f>0.000209804394456305*LN(I1405)^4</f>
        <v>1.7417588198422327</v>
      </c>
      <c r="U1405">
        <f>0.000210769318525852*LN(I1405)^4</f>
        <v>1.7497694480894002</v>
      </c>
    </row>
    <row r="1406" spans="9:21" x14ac:dyDescent="0.25">
      <c r="I1406">
        <v>13990</v>
      </c>
      <c r="J1406">
        <v>2.4322222222222218</v>
      </c>
      <c r="K1406">
        <v>4.8492888888888892</v>
      </c>
      <c r="L1406">
        <v>2.0110666666666668</v>
      </c>
      <c r="M1406">
        <v>3.9479555555555543</v>
      </c>
      <c r="N1406">
        <v>1.8623999999999996</v>
      </c>
      <c r="O1406">
        <v>2.4755555555555557</v>
      </c>
      <c r="P1406">
        <f>0.0229429673381267*SQRT(I1406)</f>
        <v>2.7136788141550752</v>
      </c>
      <c r="Q1406">
        <f>0.000455481164056248*LN(I1406)^4</f>
        <v>3.7824569015274512</v>
      </c>
      <c r="R1406">
        <f>0.000231162193012263*LN(I1406)^4</f>
        <v>1.9196425699471491</v>
      </c>
      <c r="S1406">
        <f>0.000467292779659674*LN(I1406)^4</f>
        <v>3.8805442221083979</v>
      </c>
      <c r="T1406">
        <f>0.000209804394456305*LN(I1406)^4</f>
        <v>1.7422807843795682</v>
      </c>
      <c r="U1406">
        <f>0.000210769318525852*LN(I1406)^4</f>
        <v>1.7502938132253829</v>
      </c>
    </row>
    <row r="1407" spans="9:21" x14ac:dyDescent="0.25">
      <c r="I1407">
        <v>14000</v>
      </c>
      <c r="J1407">
        <v>3.4478222222222228</v>
      </c>
      <c r="K1407">
        <v>4.9544888888888909</v>
      </c>
      <c r="L1407">
        <v>1.8533333333333333</v>
      </c>
      <c r="M1407">
        <v>3.8455555555555558</v>
      </c>
      <c r="N1407">
        <v>1.7378222222222219</v>
      </c>
      <c r="O1407">
        <v>2.2633333333333332</v>
      </c>
      <c r="P1407">
        <f>0.0229429673381267*SQRT(I1407)</f>
        <v>2.7146485046681232</v>
      </c>
      <c r="Q1407">
        <f>0.000455481164056248*LN(I1407)^4</f>
        <v>3.7835895208457755</v>
      </c>
      <c r="R1407">
        <f>0.000231162193012263*LN(I1407)^4</f>
        <v>1.9202173879333426</v>
      </c>
      <c r="S1407">
        <f>0.000467292779659674*LN(I1407)^4</f>
        <v>3.8817062127049855</v>
      </c>
      <c r="T1407">
        <f>0.000209804394456305*LN(I1407)^4</f>
        <v>1.7428024931328225</v>
      </c>
      <c r="U1407">
        <f>0.000210769318525852*LN(I1407)^4</f>
        <v>1.7508179214008923</v>
      </c>
    </row>
    <row r="1408" spans="9:21" x14ac:dyDescent="0.25">
      <c r="I1408">
        <v>14010</v>
      </c>
      <c r="J1408">
        <v>1.9989333333333332</v>
      </c>
      <c r="K1408">
        <v>4.281822222222222</v>
      </c>
      <c r="L1408">
        <v>2.1688888888888891</v>
      </c>
      <c r="M1408">
        <v>4.0786222222222221</v>
      </c>
      <c r="N1408">
        <v>1.9544888888888894</v>
      </c>
      <c r="O1408">
        <v>2.4782666666666668</v>
      </c>
      <c r="P1408">
        <f>0.0229429673381267*SQRT(I1408)</f>
        <v>2.7156178489249294</v>
      </c>
      <c r="Q1408">
        <f>0.000455481164056248*LN(I1408)^4</f>
        <v>3.7847215855114067</v>
      </c>
      <c r="R1408">
        <f>0.000231162193012263*LN(I1408)^4</f>
        <v>1.9207919244265941</v>
      </c>
      <c r="S1408">
        <f>0.000467292779659674*LN(I1408)^4</f>
        <v>3.8828676342655308</v>
      </c>
      <c r="T1408">
        <f>0.000209804394456305*LN(I1408)^4</f>
        <v>1.7433239464011485</v>
      </c>
      <c r="U1408">
        <f>0.000210769318525852*LN(I1408)^4</f>
        <v>1.7513417729164575</v>
      </c>
    </row>
    <row r="1409" spans="9:21" x14ac:dyDescent="0.25">
      <c r="I1409">
        <v>14020</v>
      </c>
      <c r="J1409">
        <v>2.875955555555556</v>
      </c>
      <c r="K1409">
        <v>4.1026222222222222</v>
      </c>
      <c r="L1409">
        <v>2.1822222222222223</v>
      </c>
      <c r="M1409">
        <v>4.1139555555555551</v>
      </c>
      <c r="N1409">
        <v>2.1726222222222216</v>
      </c>
      <c r="O1409">
        <v>2.3164888888888893</v>
      </c>
      <c r="P1409">
        <f>0.0229429673381267*SQRT(I1409)</f>
        <v>2.7165868472961519</v>
      </c>
      <c r="Q1409">
        <f>0.000455481164056248*LN(I1409)^4</f>
        <v>3.7858530961725854</v>
      </c>
      <c r="R1409">
        <f>0.000231162193012263*LN(I1409)^4</f>
        <v>1.9213661797558936</v>
      </c>
      <c r="S1409">
        <f>0.000467292779659674*LN(I1409)^4</f>
        <v>3.8840284874550854</v>
      </c>
      <c r="T1409">
        <f>0.000209804394456305*LN(I1409)^4</f>
        <v>1.7438451444831404</v>
      </c>
      <c r="U1409">
        <f>0.000210769318525852*LN(I1409)^4</f>
        <v>1.7518653680720455</v>
      </c>
    </row>
    <row r="1410" spans="9:21" x14ac:dyDescent="0.25">
      <c r="I1410">
        <v>14030</v>
      </c>
      <c r="J1410">
        <v>2.8602666666666674</v>
      </c>
      <c r="K1410">
        <v>3.7397333333333327</v>
      </c>
      <c r="L1410">
        <v>2.1696</v>
      </c>
      <c r="M1410">
        <v>4.0338222222222218</v>
      </c>
      <c r="N1410">
        <v>1.298888888888889</v>
      </c>
      <c r="O1410">
        <v>2.4099999999999997</v>
      </c>
      <c r="P1410">
        <f>0.0229429673381267*SQRT(I1410)</f>
        <v>2.717555500151787</v>
      </c>
      <c r="Q1410">
        <f>0.000455481164056248*LN(I1410)^4</f>
        <v>3.7869840534763539</v>
      </c>
      <c r="R1410">
        <f>0.000231162193012263*LN(I1410)^4</f>
        <v>1.9219401542496228</v>
      </c>
      <c r="S1410">
        <f>0.000467292779659674*LN(I1410)^4</f>
        <v>3.8851887729374708</v>
      </c>
      <c r="T1410">
        <f>0.000209804394456305*LN(I1410)^4</f>
        <v>1.744366087676839</v>
      </c>
      <c r="U1410">
        <f>0.000210769318525852*LN(I1410)^4</f>
        <v>1.7523887071670683</v>
      </c>
    </row>
    <row r="1411" spans="9:21" x14ac:dyDescent="0.25">
      <c r="I1411">
        <v>14040</v>
      </c>
      <c r="J1411">
        <v>2.5155555555555549</v>
      </c>
      <c r="K1411">
        <v>4.8197333333333336</v>
      </c>
      <c r="L1411">
        <v>2.0088888888888889</v>
      </c>
      <c r="M1411">
        <v>4.1449333333333334</v>
      </c>
      <c r="N1411">
        <v>1.3177333333333336</v>
      </c>
      <c r="O1411">
        <v>2.636622222222222</v>
      </c>
      <c r="P1411">
        <f>0.0229429673381267*SQRT(I1411)</f>
        <v>2.7185238078611733</v>
      </c>
      <c r="Q1411">
        <f>0.000455481164056248*LN(I1411)^4</f>
        <v>3.7881144580685415</v>
      </c>
      <c r="R1411">
        <f>0.000231162193012263*LN(I1411)^4</f>
        <v>1.9225138482355477</v>
      </c>
      <c r="S1411">
        <f>0.000467292779659674*LN(I1411)^4</f>
        <v>3.8863484913752635</v>
      </c>
      <c r="T1411">
        <f>0.000209804394456305*LN(I1411)^4</f>
        <v>1.7448867762797275</v>
      </c>
      <c r="U1411">
        <f>0.000210769318525852*LN(I1411)^4</f>
        <v>1.7529117905003768</v>
      </c>
    </row>
    <row r="1412" spans="9:21" x14ac:dyDescent="0.25">
      <c r="I1412">
        <v>14050</v>
      </c>
      <c r="J1412">
        <v>2.7536000000000005</v>
      </c>
      <c r="K1412">
        <v>4.014622222222223</v>
      </c>
      <c r="L1412">
        <v>1.9692888888888895</v>
      </c>
      <c r="M1412">
        <v>5.0255999999999998</v>
      </c>
      <c r="N1412">
        <v>1.5939555555555549</v>
      </c>
      <c r="O1412">
        <v>2.4204888888888894</v>
      </c>
      <c r="P1412">
        <f>0.0229429673381267*SQRT(I1412)</f>
        <v>2.7194917707929909</v>
      </c>
      <c r="Q1412">
        <f>0.000455481164056248*LN(I1412)^4</f>
        <v>3.789244310593789</v>
      </c>
      <c r="R1412">
        <f>0.000231162193012263*LN(I1412)^4</f>
        <v>1.9230872620408317</v>
      </c>
      <c r="S1412">
        <f>0.000467292779659674*LN(I1412)^4</f>
        <v>3.8875076434298221</v>
      </c>
      <c r="T1412">
        <f>0.000209804394456305*LN(I1412)^4</f>
        <v>1.7454072105887417</v>
      </c>
      <c r="U1412">
        <f>0.000210769318525852*LN(I1412)^4</f>
        <v>1.7534346183702725</v>
      </c>
    </row>
    <row r="1413" spans="9:21" x14ac:dyDescent="0.25">
      <c r="I1413">
        <v>14060</v>
      </c>
      <c r="J1413">
        <v>3.7186222222222218</v>
      </c>
      <c r="K1413">
        <v>3.5733333333333333</v>
      </c>
      <c r="L1413">
        <v>1.7772888888888883</v>
      </c>
      <c r="M1413">
        <v>3.4866222222222207</v>
      </c>
      <c r="N1413">
        <v>1.5406222222222228</v>
      </c>
      <c r="O1413">
        <v>1.9288888888888891</v>
      </c>
      <c r="P1413">
        <f>0.0229429673381267*SQRT(I1413)</f>
        <v>2.720459389315264</v>
      </c>
      <c r="Q1413">
        <f>0.000455481164056248*LN(I1413)^4</f>
        <v>3.7903736116955278</v>
      </c>
      <c r="R1413">
        <f>0.000231162193012263*LN(I1413)^4</f>
        <v>1.9236603959920238</v>
      </c>
      <c r="S1413">
        <f>0.000467292779659674*LN(I1413)^4</f>
        <v>3.8886662297612626</v>
      </c>
      <c r="T1413">
        <f>0.000209804394456305*LN(I1413)^4</f>
        <v>1.7459273909002591</v>
      </c>
      <c r="U1413">
        <f>0.000210769318525852*LN(I1413)^4</f>
        <v>1.7539571910744967</v>
      </c>
    </row>
    <row r="1414" spans="9:21" x14ac:dyDescent="0.25">
      <c r="I1414">
        <v>14070</v>
      </c>
      <c r="J1414">
        <v>2.1079555555555558</v>
      </c>
      <c r="K1414">
        <v>3.5288888888888885</v>
      </c>
      <c r="L1414">
        <v>1.9333333333333333</v>
      </c>
      <c r="M1414">
        <v>4.0617333333333336</v>
      </c>
      <c r="N1414">
        <v>1.9351555555555555</v>
      </c>
      <c r="O1414">
        <v>2.5544888888888888</v>
      </c>
      <c r="P1414">
        <f>0.0229429673381267*SQRT(I1414)</f>
        <v>2.7214266637953637</v>
      </c>
      <c r="Q1414">
        <f>0.000455481164056248*LN(I1414)^4</f>
        <v>3.791502362015998</v>
      </c>
      <c r="R1414">
        <f>0.000231162193012263*LN(I1414)^4</f>
        <v>1.9242332504150685</v>
      </c>
      <c r="S1414">
        <f>0.000467292779659674*LN(I1414)^4</f>
        <v>3.8898242510284802</v>
      </c>
      <c r="T1414">
        <f>0.000209804394456305*LN(I1414)^4</f>
        <v>1.7464473175101098</v>
      </c>
      <c r="U1414">
        <f>0.000210769318525852*LN(I1414)^4</f>
        <v>1.754479508910239</v>
      </c>
    </row>
    <row r="1415" spans="9:21" x14ac:dyDescent="0.25">
      <c r="I1415">
        <v>14080</v>
      </c>
      <c r="J1415">
        <v>2.3262666666666667</v>
      </c>
      <c r="K1415">
        <v>3.4889333333333328</v>
      </c>
      <c r="L1415">
        <v>1.5804888888888888</v>
      </c>
      <c r="M1415">
        <v>3.6919555555555568</v>
      </c>
      <c r="N1415">
        <v>1.6997333333333324</v>
      </c>
      <c r="O1415">
        <v>2.7124000000000006</v>
      </c>
      <c r="P1415">
        <f>0.0229429673381267*SQRT(I1415)</f>
        <v>2.7223935946000068</v>
      </c>
      <c r="Q1415">
        <f>0.000455481164056248*LN(I1415)^4</f>
        <v>3.7926305621962557</v>
      </c>
      <c r="R1415">
        <f>0.000231162193012263*LN(I1415)^4</f>
        <v>1.9248058256353098</v>
      </c>
      <c r="S1415">
        <f>0.000467292779659674*LN(I1415)^4</f>
        <v>3.8909817078891558</v>
      </c>
      <c r="T1415">
        <f>0.000209804394456305*LN(I1415)^4</f>
        <v>1.7469669907135779</v>
      </c>
      <c r="U1415">
        <f>0.000210769318525852*LN(I1415)^4</f>
        <v>1.7550015721741423</v>
      </c>
    </row>
    <row r="1416" spans="9:21" x14ac:dyDescent="0.25">
      <c r="I1416">
        <v>14090</v>
      </c>
      <c r="J1416">
        <v>3.0152888888888887</v>
      </c>
      <c r="K1416">
        <v>4.3758222222222214</v>
      </c>
      <c r="L1416">
        <v>1.8755555555555559</v>
      </c>
      <c r="M1416">
        <v>3.1655555555555552</v>
      </c>
      <c r="N1416">
        <v>1.6444888888888887</v>
      </c>
      <c r="O1416">
        <v>2.2137333333333324</v>
      </c>
      <c r="P1416">
        <f>0.0229429673381267*SQRT(I1416)</f>
        <v>2.7233601820952602</v>
      </c>
      <c r="Q1416">
        <f>0.000455481164056248*LN(I1416)^4</f>
        <v>3.7937582128761616</v>
      </c>
      <c r="R1416">
        <f>0.000231162193012263*LN(I1416)^4</f>
        <v>1.9253781219774841</v>
      </c>
      <c r="S1416">
        <f>0.000467292779659674*LN(I1416)^4</f>
        <v>3.8921386009997412</v>
      </c>
      <c r="T1416">
        <f>0.000209804394456305*LN(I1416)^4</f>
        <v>1.7474864108053967</v>
      </c>
      <c r="U1416">
        <f>0.000210769318525852*LN(I1416)^4</f>
        <v>1.7555233811622954</v>
      </c>
    </row>
    <row r="1417" spans="9:21" x14ac:dyDescent="0.25">
      <c r="I1417">
        <v>14100</v>
      </c>
      <c r="J1417">
        <v>2.6455555555555552</v>
      </c>
      <c r="K1417">
        <v>4.0855555555555556</v>
      </c>
      <c r="L1417">
        <v>2.401822222222223</v>
      </c>
      <c r="M1417">
        <v>4.521066666666667</v>
      </c>
      <c r="N1417">
        <v>1.6</v>
      </c>
      <c r="O1417">
        <v>2.4638222222222224</v>
      </c>
      <c r="P1417">
        <f>0.0229429673381267*SQRT(I1417)</f>
        <v>2.7243264266465412</v>
      </c>
      <c r="Q1417">
        <f>0.000455481164056248*LN(I1417)^4</f>
        <v>3.7948853146943931</v>
      </c>
      <c r="R1417">
        <f>0.000231162193012263*LN(I1417)^4</f>
        <v>1.9259501397657288</v>
      </c>
      <c r="S1417">
        <f>0.000467292779659674*LN(I1417)^4</f>
        <v>3.8932949310154781</v>
      </c>
      <c r="T1417">
        <f>0.000209804394456305*LN(I1417)^4</f>
        <v>1.7480055780797552</v>
      </c>
      <c r="U1417">
        <f>0.000210769318525852*LN(I1417)^4</f>
        <v>1.7560449361702399</v>
      </c>
    </row>
    <row r="1418" spans="9:21" x14ac:dyDescent="0.25">
      <c r="I1418">
        <v>14110</v>
      </c>
      <c r="J1418">
        <v>2.2792888888888889</v>
      </c>
      <c r="K1418">
        <v>4.0489333333333324</v>
      </c>
      <c r="L1418">
        <v>1.6755555555555555</v>
      </c>
      <c r="M1418">
        <v>4.2570666666666668</v>
      </c>
      <c r="N1418">
        <v>1.7512888888888885</v>
      </c>
      <c r="O1418">
        <v>2.6178222222222201</v>
      </c>
      <c r="P1418">
        <f>0.0229429673381267*SQRT(I1418)</f>
        <v>2.7252923286186195</v>
      </c>
      <c r="Q1418">
        <f>0.000455481164056248*LN(I1418)^4</f>
        <v>3.7960118682884443</v>
      </c>
      <c r="R1418">
        <f>0.000231162193012263*LN(I1418)^4</f>
        <v>1.9265218793235792</v>
      </c>
      <c r="S1418">
        <f>0.000467292779659674*LN(I1418)^4</f>
        <v>3.8944506985903908</v>
      </c>
      <c r="T1418">
        <f>0.000209804394456305*LN(I1418)^4</f>
        <v>1.7485244928302963</v>
      </c>
      <c r="U1418">
        <f>0.000210769318525852*LN(I1418)^4</f>
        <v>1.7565662374929696</v>
      </c>
    </row>
    <row r="1419" spans="9:21" x14ac:dyDescent="0.25">
      <c r="I1419">
        <v>14120</v>
      </c>
      <c r="J1419">
        <v>2.1906222222222218</v>
      </c>
      <c r="K1419">
        <v>4.1032888888888897</v>
      </c>
      <c r="L1419">
        <v>2.1788888888888884</v>
      </c>
      <c r="M1419">
        <v>3.9384888888888887</v>
      </c>
      <c r="N1419">
        <v>1.4088888888888889</v>
      </c>
      <c r="O1419">
        <v>1.9859555555555555</v>
      </c>
      <c r="P1419">
        <f>0.0229429673381267*SQRT(I1419)</f>
        <v>2.7262578883756174</v>
      </c>
      <c r="Q1419">
        <f>0.000455481164056248*LN(I1419)^4</f>
        <v>3.7971378742946298</v>
      </c>
      <c r="R1419">
        <f>0.000231162193012263*LN(I1419)^4</f>
        <v>1.9270933409739728</v>
      </c>
      <c r="S1419">
        <f>0.000467292779659674*LN(I1419)^4</f>
        <v>3.8956059043772955</v>
      </c>
      <c r="T1419">
        <f>0.000209804394456305*LN(I1419)^4</f>
        <v>1.7490431553501207</v>
      </c>
      <c r="U1419">
        <f>0.000210769318525852*LN(I1419)^4</f>
        <v>1.7570872854249329</v>
      </c>
    </row>
    <row r="1420" spans="9:21" x14ac:dyDescent="0.25">
      <c r="I1420">
        <v>14130</v>
      </c>
      <c r="J1420">
        <v>3.0202666666666667</v>
      </c>
      <c r="K1420">
        <v>4.7300000000000004</v>
      </c>
      <c r="L1420">
        <v>2.4766222222222227</v>
      </c>
      <c r="M1420">
        <v>3.7043999999999992</v>
      </c>
      <c r="N1420">
        <v>1.6151555555555561</v>
      </c>
      <c r="O1420">
        <v>2.5518222222222224</v>
      </c>
      <c r="P1420">
        <f>0.0229429673381267*SQRT(I1420)</f>
        <v>2.7272231062810142</v>
      </c>
      <c r="Q1420">
        <f>0.000455481164056248*LN(I1420)^4</f>
        <v>3.798263333348094</v>
      </c>
      <c r="R1420">
        <f>0.000231162193012263*LN(I1420)^4</f>
        <v>1.9276645250392535</v>
      </c>
      <c r="S1420">
        <f>0.000467292779659674*LN(I1420)^4</f>
        <v>3.8967605490278077</v>
      </c>
      <c r="T1420">
        <f>0.000209804394456305*LN(I1420)^4</f>
        <v>1.7495615659317891</v>
      </c>
      <c r="U1420">
        <f>0.000210769318525852*LN(I1420)^4</f>
        <v>1.7576080802600365</v>
      </c>
    </row>
    <row r="1421" spans="9:21" x14ac:dyDescent="0.25">
      <c r="I1421">
        <v>14140</v>
      </c>
      <c r="J1421">
        <v>2.9511555555555535</v>
      </c>
      <c r="K1421">
        <v>4.6366222222222229</v>
      </c>
      <c r="L1421">
        <v>2.4018222222222216</v>
      </c>
      <c r="M1421">
        <v>4.155555555555555</v>
      </c>
      <c r="N1421">
        <v>1.4570666666666667</v>
      </c>
      <c r="O1421">
        <v>2.3022222222222224</v>
      </c>
      <c r="P1421">
        <f>0.0229429673381267*SQRT(I1421)</f>
        <v>2.7281879826976452</v>
      </c>
      <c r="Q1421">
        <f>0.000455481164056248*LN(I1421)^4</f>
        <v>3.799388246082803</v>
      </c>
      <c r="R1421">
        <f>0.000231162193012263*LN(I1421)^4</f>
        <v>1.9282354318411659</v>
      </c>
      <c r="S1421">
        <f>0.000467292779659674*LN(I1421)^4</f>
        <v>3.8979146331923324</v>
      </c>
      <c r="T1421">
        <f>0.000209804394456305*LN(I1421)^4</f>
        <v>1.7500797248673201</v>
      </c>
      <c r="U1421">
        <f>0.000210769318525852*LN(I1421)^4</f>
        <v>1.7581286222916415</v>
      </c>
    </row>
    <row r="1422" spans="9:21" x14ac:dyDescent="0.25">
      <c r="I1422">
        <v>14150</v>
      </c>
      <c r="J1422">
        <v>2.9788888888888883</v>
      </c>
      <c r="K1422">
        <v>4.9530666666666665</v>
      </c>
      <c r="L1422">
        <v>2.1776000000000009</v>
      </c>
      <c r="M1422">
        <v>4.1388888888888884</v>
      </c>
      <c r="N1422">
        <v>1.6302666666666665</v>
      </c>
      <c r="O1422">
        <v>2.4284888888888889</v>
      </c>
      <c r="P1422">
        <f>0.0229429673381267*SQRT(I1422)</f>
        <v>2.7291525179877052</v>
      </c>
      <c r="Q1422">
        <f>0.000455481164056248*LN(I1422)^4</f>
        <v>3.8005126131315494</v>
      </c>
      <c r="R1422">
        <f>0.000231162193012263*LN(I1422)^4</f>
        <v>1.9288060617008604</v>
      </c>
      <c r="S1422">
        <f>0.000467292779659674*LN(I1422)^4</f>
        <v>3.8990681575200732</v>
      </c>
      <c r="T1422">
        <f>0.000209804394456305*LN(I1422)^4</f>
        <v>1.7505976324481916</v>
      </c>
      <c r="U1422">
        <f>0.000210769318525852*LN(I1422)^4</f>
        <v>1.7586489118125666</v>
      </c>
    </row>
    <row r="1423" spans="9:21" x14ac:dyDescent="0.25">
      <c r="I1423">
        <v>14160</v>
      </c>
      <c r="J1423">
        <v>2.3378222222222202</v>
      </c>
      <c r="K1423">
        <v>3.9922222222222219</v>
      </c>
      <c r="L1423">
        <v>2.329066666666666</v>
      </c>
      <c r="M1423">
        <v>4.3646222222222217</v>
      </c>
      <c r="N1423">
        <v>2.0736000000000008</v>
      </c>
      <c r="O1423">
        <v>2.1662666666666661</v>
      </c>
      <c r="P1423">
        <f>0.0229429673381267*SQRT(I1423)</f>
        <v>2.7301167125127481</v>
      </c>
      <c r="Q1423">
        <f>0.000455481164056248*LN(I1423)^4</f>
        <v>3.8016364351259653</v>
      </c>
      <c r="R1423">
        <f>0.000231162193012263*LN(I1423)^4</f>
        <v>1.9293764149388979</v>
      </c>
      <c r="S1423">
        <f>0.000467292779659674*LN(I1423)^4</f>
        <v>3.9002211226590404</v>
      </c>
      <c r="T1423">
        <f>0.000209804394456305*LN(I1423)^4</f>
        <v>1.7511152889653465</v>
      </c>
      <c r="U1423">
        <f>0.000210769318525852*LN(I1423)^4</f>
        <v>1.7591689491150928</v>
      </c>
    </row>
    <row r="1424" spans="9:21" x14ac:dyDescent="0.25">
      <c r="I1424">
        <v>14170</v>
      </c>
      <c r="J1424">
        <v>3.1452888888888904</v>
      </c>
      <c r="K1424">
        <v>3.3237333333333328</v>
      </c>
      <c r="L1424">
        <v>1.8222222222222224</v>
      </c>
      <c r="M1424">
        <v>4.1539555555555552</v>
      </c>
      <c r="N1424">
        <v>1.9476</v>
      </c>
      <c r="O1424">
        <v>2.3655555555555554</v>
      </c>
      <c r="P1424">
        <f>0.0229429673381267*SQRT(I1424)</f>
        <v>2.7310805666336901</v>
      </c>
      <c r="Q1424">
        <f>0.000455481164056248*LN(I1424)^4</f>
        <v>3.8027597126965156</v>
      </c>
      <c r="R1424">
        <f>0.000231162193012263*LN(I1424)^4</f>
        <v>1.9299464918752471</v>
      </c>
      <c r="S1424">
        <f>0.000467292779659674*LN(I1424)^4</f>
        <v>3.9013735292560501</v>
      </c>
      <c r="T1424">
        <f>0.000209804394456305*LN(I1424)^4</f>
        <v>1.7516326947091911</v>
      </c>
      <c r="U1424">
        <f>0.000210769318525852*LN(I1424)^4</f>
        <v>1.759688734490962</v>
      </c>
    </row>
    <row r="1425" spans="9:21" x14ac:dyDescent="0.25">
      <c r="I1425">
        <v>14180</v>
      </c>
      <c r="J1425">
        <v>2.9352888888888895</v>
      </c>
      <c r="K1425">
        <v>4.3358222222222214</v>
      </c>
      <c r="L1425">
        <v>2.3331555555555554</v>
      </c>
      <c r="M1425">
        <v>4.1671555555555555</v>
      </c>
      <c r="N1425">
        <v>1.6682666666666663</v>
      </c>
      <c r="O1425">
        <v>2.6736000000000004</v>
      </c>
      <c r="P1425">
        <f>0.0229429673381267*SQRT(I1425)</f>
        <v>2.7320440807108115</v>
      </c>
      <c r="Q1425">
        <f>0.000455481164056248*LN(I1425)^4</f>
        <v>3.8038824464725032</v>
      </c>
      <c r="R1425">
        <f>0.000231162193012263*LN(I1425)^4</f>
        <v>1.9305162928292865</v>
      </c>
      <c r="S1425">
        <f>0.000467292779659674*LN(I1425)^4</f>
        <v>3.9025253779567226</v>
      </c>
      <c r="T1425">
        <f>0.000209804394456305*LN(I1425)^4</f>
        <v>1.7521498499695953</v>
      </c>
      <c r="U1425">
        <f>0.000210769318525852*LN(I1425)^4</f>
        <v>1.7602082682313773</v>
      </c>
    </row>
    <row r="1426" spans="9:21" x14ac:dyDescent="0.25">
      <c r="I1426">
        <v>14190</v>
      </c>
      <c r="J1426">
        <v>2.4137333333333322</v>
      </c>
      <c r="K1426">
        <v>3.9833333333333334</v>
      </c>
      <c r="L1426">
        <v>1.4759555555555559</v>
      </c>
      <c r="M1426">
        <v>4.3726222222222217</v>
      </c>
      <c r="N1426">
        <v>1.5082666666666664</v>
      </c>
      <c r="O1426">
        <v>1.9290666666666665</v>
      </c>
      <c r="P1426">
        <f>0.0229429673381267*SQRT(I1426)</f>
        <v>2.7330072551037556</v>
      </c>
      <c r="Q1426">
        <f>0.000455481164056248*LN(I1426)^4</f>
        <v>3.8050046370820736</v>
      </c>
      <c r="R1426">
        <f>0.000231162193012263*LN(I1426)^4</f>
        <v>1.9310858181198076</v>
      </c>
      <c r="S1426">
        <f>0.000467292779659674*LN(I1426)^4</f>
        <v>3.9036766694054932</v>
      </c>
      <c r="T1426">
        <f>0.000209804394456305*LN(I1426)^4</f>
        <v>1.7526667550358965</v>
      </c>
      <c r="U1426">
        <f>0.000210769318525852*LN(I1426)^4</f>
        <v>1.7607275506270068</v>
      </c>
    </row>
    <row r="1427" spans="9:21" x14ac:dyDescent="0.25">
      <c r="I1427">
        <v>14200</v>
      </c>
      <c r="J1427">
        <v>2.706666666666667</v>
      </c>
      <c r="K1427">
        <v>3.7388888888888898</v>
      </c>
      <c r="L1427">
        <v>2.2888888888888883</v>
      </c>
      <c r="M1427">
        <v>3.4888888888888885</v>
      </c>
      <c r="N1427">
        <v>1.3692888888888894</v>
      </c>
      <c r="O1427">
        <v>2.5522222222222215</v>
      </c>
      <c r="P1427">
        <f>0.0229429673381267*SQRT(I1427)</f>
        <v>2.7339700901715345</v>
      </c>
      <c r="Q1427">
        <f>0.000455481164056248*LN(I1427)^4</f>
        <v>3.8061262851522151</v>
      </c>
      <c r="R1427">
        <f>0.000231162193012263*LN(I1427)^4</f>
        <v>1.9316550680650149</v>
      </c>
      <c r="S1427">
        <f>0.000467292779659674*LN(I1427)^4</f>
        <v>3.9048274042456099</v>
      </c>
      <c r="T1427">
        <f>0.000209804394456305*LN(I1427)^4</f>
        <v>1.7531834101968991</v>
      </c>
      <c r="U1427">
        <f>0.000210769318525852*LN(I1427)^4</f>
        <v>1.7612465819679832</v>
      </c>
    </row>
    <row r="1428" spans="9:21" x14ac:dyDescent="0.25">
      <c r="I1428">
        <v>14210</v>
      </c>
      <c r="J1428">
        <v>2.3191555555555565</v>
      </c>
      <c r="K1428">
        <v>4.4712888888888882</v>
      </c>
      <c r="L1428">
        <v>2.0178222222222217</v>
      </c>
      <c r="M1428">
        <v>3.952222222222221</v>
      </c>
      <c r="N1428">
        <v>1.5022222222222223</v>
      </c>
      <c r="O1428">
        <v>2.6410666666666667</v>
      </c>
      <c r="P1428">
        <f>0.0229429673381267*SQRT(I1428)</f>
        <v>2.7349325862725267</v>
      </c>
      <c r="Q1428">
        <f>0.000455481164056248*LN(I1428)^4</f>
        <v>3.8072473913087683</v>
      </c>
      <c r="R1428">
        <f>0.000231162193012263*LN(I1428)^4</f>
        <v>1.9322240429825293</v>
      </c>
      <c r="S1428">
        <f>0.000467292779659674*LN(I1428)^4</f>
        <v>3.9059775831191419</v>
      </c>
      <c r="T1428">
        <f>0.000209804394456305*LN(I1428)^4</f>
        <v>1.7536998157408785</v>
      </c>
      <c r="U1428">
        <f>0.000210769318525852*LN(I1428)^4</f>
        <v>1.7617653625439076</v>
      </c>
    </row>
    <row r="1429" spans="9:21" x14ac:dyDescent="0.25">
      <c r="I1429">
        <v>14220</v>
      </c>
      <c r="J1429">
        <v>2.5529333333333328</v>
      </c>
      <c r="K1429">
        <v>4.2133333333333329</v>
      </c>
      <c r="L1429">
        <v>2.1582666666666674</v>
      </c>
      <c r="M1429">
        <v>3.5610666666666666</v>
      </c>
      <c r="N1429">
        <v>1.6792888888888888</v>
      </c>
      <c r="O1429">
        <v>2.8322222222222218</v>
      </c>
      <c r="P1429">
        <f>0.0229429673381267*SQRT(I1429)</f>
        <v>2.7358947437644807</v>
      </c>
      <c r="Q1429">
        <f>0.000455481164056248*LN(I1429)^4</f>
        <v>3.8083679561764172</v>
      </c>
      <c r="R1429">
        <f>0.000231162193012263*LN(I1429)^4</f>
        <v>1.9327927431893865</v>
      </c>
      <c r="S1429">
        <f>0.000467292779659674*LN(I1429)^4</f>
        <v>3.9071272066669733</v>
      </c>
      <c r="T1429">
        <f>0.000209804394456305*LN(I1429)^4</f>
        <v>1.7542159719555781</v>
      </c>
      <c r="U1429">
        <f>0.000210769318525852*LN(I1429)^4</f>
        <v>1.7622838926438467</v>
      </c>
    </row>
    <row r="1430" spans="9:21" x14ac:dyDescent="0.25">
      <c r="I1430">
        <v>14230</v>
      </c>
      <c r="J1430">
        <v>2.8069333333333333</v>
      </c>
      <c r="K1430">
        <v>4.8777333333333326</v>
      </c>
      <c r="L1430">
        <v>2.0184888888888892</v>
      </c>
      <c r="M1430">
        <v>5.2055555555555566</v>
      </c>
      <c r="N1430">
        <v>1.6471555555555557</v>
      </c>
      <c r="O1430">
        <v>2.4446222222222223</v>
      </c>
      <c r="P1430">
        <f>0.0229429673381267*SQRT(I1430)</f>
        <v>2.7368565630045172</v>
      </c>
      <c r="Q1430">
        <f>0.000455481164056248*LN(I1430)^4</f>
        <v>3.8094879803787061</v>
      </c>
      <c r="R1430">
        <f>0.000231162193012263*LN(I1430)^4</f>
        <v>1.9333611690020418</v>
      </c>
      <c r="S1430">
        <f>0.000467292779659674*LN(I1430)^4</f>
        <v>3.9082762755288178</v>
      </c>
      <c r="T1430">
        <f>0.000209804394456305*LN(I1430)^4</f>
        <v>1.7547318791282149</v>
      </c>
      <c r="U1430">
        <f>0.000210769318525852*LN(I1430)^4</f>
        <v>1.7628021725563388</v>
      </c>
    </row>
    <row r="1431" spans="9:21" x14ac:dyDescent="0.25">
      <c r="I1431">
        <v>14240</v>
      </c>
      <c r="J1431">
        <v>3.1118222222222229</v>
      </c>
      <c r="K1431">
        <v>4.2178222222222228</v>
      </c>
      <c r="L1431">
        <v>2.0149333333333335</v>
      </c>
      <c r="M1431">
        <v>4.7699555555555557</v>
      </c>
      <c r="N1431">
        <v>1.7155555555555555</v>
      </c>
      <c r="O1431">
        <v>2.671822222222223</v>
      </c>
      <c r="P1431">
        <f>0.0229429673381267*SQRT(I1431)</f>
        <v>2.7378180443491278</v>
      </c>
      <c r="Q1431">
        <f>0.000455481164056248*LN(I1431)^4</f>
        <v>3.8106074645380286</v>
      </c>
      <c r="R1431">
        <f>0.000231162193012263*LN(I1431)^4</f>
        <v>1.9339293207363679</v>
      </c>
      <c r="S1431">
        <f>0.000467292779659674*LN(I1431)^4</f>
        <v>3.9094247903432087</v>
      </c>
      <c r="T1431">
        <f>0.000209804394456305*LN(I1431)^4</f>
        <v>1.7552475375454772</v>
      </c>
      <c r="U1431">
        <f>0.000210769318525852*LN(I1431)^4</f>
        <v>1.7633202025693904</v>
      </c>
    </row>
    <row r="1432" spans="9:21" x14ac:dyDescent="0.25">
      <c r="I1432">
        <v>14250</v>
      </c>
      <c r="J1432">
        <v>3.0970666666666657</v>
      </c>
      <c r="K1432">
        <v>3.0979555555555547</v>
      </c>
      <c r="L1432">
        <v>2.1130666666666662</v>
      </c>
      <c r="M1432">
        <v>4.1737333333333329</v>
      </c>
      <c r="N1432">
        <v>1.5486222222222228</v>
      </c>
      <c r="O1432">
        <v>1.8655999999999995</v>
      </c>
      <c r="P1432">
        <f>0.0229429673381267*SQRT(I1432)</f>
        <v>2.7387791881541794</v>
      </c>
      <c r="Q1432">
        <f>0.000455481164056248*LN(I1432)^4</f>
        <v>3.8117264092756447</v>
      </c>
      <c r="R1432">
        <f>0.000231162193012263*LN(I1432)^4</f>
        <v>1.934497198707662</v>
      </c>
      <c r="S1432">
        <f>0.000467292779659674*LN(I1432)^4</f>
        <v>3.9105727517475177</v>
      </c>
      <c r="T1432">
        <f>0.000209804394456305*LN(I1432)^4</f>
        <v>1.7557629474935308</v>
      </c>
      <c r="U1432">
        <f>0.000210769318525852*LN(I1432)^4</f>
        <v>1.7638379829704836</v>
      </c>
    </row>
    <row r="1433" spans="9:21" x14ac:dyDescent="0.25">
      <c r="I1433">
        <v>14260</v>
      </c>
      <c r="J1433">
        <v>3.1651555555555557</v>
      </c>
      <c r="K1433">
        <v>4.3066666666666666</v>
      </c>
      <c r="L1433">
        <v>2.5164888888888881</v>
      </c>
      <c r="M1433">
        <v>4.3829333333333329</v>
      </c>
      <c r="N1433">
        <v>1.7304888888888885</v>
      </c>
      <c r="O1433">
        <v>2.3459555555555553</v>
      </c>
      <c r="P1433">
        <f>0.0229429673381267*SQRT(I1433)</f>
        <v>2.7397399947749146</v>
      </c>
      <c r="Q1433">
        <f>0.000455481164056248*LN(I1433)^4</f>
        <v>3.8128448152116685</v>
      </c>
      <c r="R1433">
        <f>0.000231162193012263*LN(I1433)^4</f>
        <v>1.935064803230639</v>
      </c>
      <c r="S1433">
        <f>0.000467292779659674*LN(I1433)^4</f>
        <v>3.9117201603779388</v>
      </c>
      <c r="T1433">
        <f>0.000209804394456305*LN(I1433)^4</f>
        <v>1.7562781092580133</v>
      </c>
      <c r="U1433">
        <f>0.000210769318525852*LN(I1433)^4</f>
        <v>1.7643555140465697</v>
      </c>
    </row>
    <row r="1434" spans="9:21" x14ac:dyDescent="0.25">
      <c r="I1434">
        <v>14270</v>
      </c>
      <c r="J1434">
        <v>2.4855555555555551</v>
      </c>
      <c r="K1434">
        <v>4.3530666666666651</v>
      </c>
      <c r="L1434">
        <v>2.1091555555555557</v>
      </c>
      <c r="M1434">
        <v>4.1431555555555555</v>
      </c>
      <c r="N1434">
        <v>1.6844888888888887</v>
      </c>
      <c r="O1434">
        <v>2.6229333333333331</v>
      </c>
      <c r="P1434">
        <f>0.0229429673381267*SQRT(I1434)</f>
        <v>2.7407004645659536</v>
      </c>
      <c r="Q1434">
        <f>0.000455481164056248*LN(I1434)^4</f>
        <v>3.8139626829650828</v>
      </c>
      <c r="R1434">
        <f>0.000231162193012263*LN(I1434)^4</f>
        <v>1.9356321346194405</v>
      </c>
      <c r="S1434">
        <f>0.000467292779659674*LN(I1434)^4</f>
        <v>3.912867016869507</v>
      </c>
      <c r="T1434">
        <f>0.000209804394456305*LN(I1434)^4</f>
        <v>1.7567930231240418</v>
      </c>
      <c r="U1434">
        <f>0.000210769318525852*LN(I1434)^4</f>
        <v>1.7648727960840771</v>
      </c>
    </row>
    <row r="1435" spans="9:21" x14ac:dyDescent="0.25">
      <c r="I1435">
        <v>14280</v>
      </c>
      <c r="J1435">
        <v>2.8322222222222218</v>
      </c>
      <c r="K1435">
        <v>4.1079555555555558</v>
      </c>
      <c r="L1435">
        <v>2.3289333333333331</v>
      </c>
      <c r="M1435">
        <v>4.2488888888888887</v>
      </c>
      <c r="N1435">
        <v>1.5749333333333331</v>
      </c>
      <c r="O1435">
        <v>2.5352888888888878</v>
      </c>
      <c r="P1435">
        <f>0.0229429673381267*SQRT(I1435)</f>
        <v>2.7416605978812942</v>
      </c>
      <c r="Q1435">
        <f>0.000455481164056248*LN(I1435)^4</f>
        <v>3.8150800131537426</v>
      </c>
      <c r="R1435">
        <f>0.000231162193012263*LN(I1435)^4</f>
        <v>1.9361991931876352</v>
      </c>
      <c r="S1435">
        <f>0.000467292779659674*LN(I1435)^4</f>
        <v>3.9140133218560988</v>
      </c>
      <c r="T1435">
        <f>0.000209804394456305*LN(I1435)^4</f>
        <v>1.7573076893762132</v>
      </c>
      <c r="U1435">
        <f>0.000210769318525852*LN(I1435)^4</f>
        <v>1.7653898293689112</v>
      </c>
    </row>
    <row r="1436" spans="9:21" x14ac:dyDescent="0.25">
      <c r="I1436">
        <v>14290</v>
      </c>
      <c r="J1436">
        <v>2.3609333333333327</v>
      </c>
      <c r="K1436">
        <v>3.5319555555555553</v>
      </c>
      <c r="L1436">
        <v>1.9859555555555559</v>
      </c>
      <c r="M1436">
        <v>3.3432888888888899</v>
      </c>
      <c r="N1436">
        <v>1.435555555555555</v>
      </c>
      <c r="O1436">
        <v>2.2137333333333324</v>
      </c>
      <c r="P1436">
        <f>0.0229429673381267*SQRT(I1436)</f>
        <v>2.7426203950743164</v>
      </c>
      <c r="Q1436">
        <f>0.000455481164056248*LN(I1436)^4</f>
        <v>3.8161968063943639</v>
      </c>
      <c r="R1436">
        <f>0.000231162193012263*LN(I1436)^4</f>
        <v>1.9367659792482141</v>
      </c>
      <c r="S1436">
        <f>0.000467292779659674*LN(I1436)^4</f>
        <v>3.9151590759704242</v>
      </c>
      <c r="T1436">
        <f>0.000209804394456305*LN(I1436)^4</f>
        <v>1.7578221082986003</v>
      </c>
      <c r="U1436">
        <f>0.000210769318525852*LN(I1436)^4</f>
        <v>1.7659066141864521</v>
      </c>
    </row>
    <row r="1437" spans="9:21" x14ac:dyDescent="0.25">
      <c r="I1437">
        <v>14300</v>
      </c>
      <c r="J1437">
        <v>2.8277333333333323</v>
      </c>
      <c r="K1437">
        <v>4.2071555555555555</v>
      </c>
      <c r="L1437">
        <v>1.8466222222222215</v>
      </c>
      <c r="M1437">
        <v>4.5529333333333346</v>
      </c>
      <c r="N1437">
        <v>1.6019555555555556</v>
      </c>
      <c r="O1437">
        <v>2.6524888888888896</v>
      </c>
      <c r="P1437">
        <f>0.0229429673381267*SQRT(I1437)</f>
        <v>2.7435798564977807</v>
      </c>
      <c r="Q1437">
        <f>0.000455481164056248*LN(I1437)^4</f>
        <v>3.8173130633025432</v>
      </c>
      <c r="R1437">
        <f>0.000231162193012263*LN(I1437)^4</f>
        <v>1.9373324931135996</v>
      </c>
      <c r="S1437">
        <f>0.000467292779659674*LN(I1437)^4</f>
        <v>3.9163042798440428</v>
      </c>
      <c r="T1437">
        <f>0.000209804394456305*LN(I1437)^4</f>
        <v>1.7583362801747602</v>
      </c>
      <c r="U1437">
        <f>0.000210769318525852*LN(I1437)^4</f>
        <v>1.7664231508215602</v>
      </c>
    </row>
    <row r="1438" spans="9:21" x14ac:dyDescent="0.25">
      <c r="I1438">
        <v>14310</v>
      </c>
      <c r="J1438">
        <v>2.9192888888888895</v>
      </c>
      <c r="K1438">
        <v>4.2755999999999998</v>
      </c>
      <c r="L1438">
        <v>2.0872888888888892</v>
      </c>
      <c r="M1438">
        <v>4.0926222222222233</v>
      </c>
      <c r="N1438">
        <v>1.6988888888888889</v>
      </c>
      <c r="O1438">
        <v>2.6131555555555557</v>
      </c>
      <c r="P1438">
        <f>0.0229429673381267*SQRT(I1438)</f>
        <v>2.7445389825038315</v>
      </c>
      <c r="Q1438">
        <f>0.000455481164056248*LN(I1438)^4</f>
        <v>3.8184287844927494</v>
      </c>
      <c r="R1438">
        <f>0.000231162193012263*LN(I1438)^4</f>
        <v>1.9378987350956423</v>
      </c>
      <c r="S1438">
        <f>0.000467292779659674*LN(I1438)^4</f>
        <v>3.9174489341073575</v>
      </c>
      <c r="T1438">
        <f>0.000209804394456305*LN(I1438)^4</f>
        <v>1.75885020528773</v>
      </c>
      <c r="U1438">
        <f>0.000210769318525852*LN(I1438)^4</f>
        <v>1.7669394395585747</v>
      </c>
    </row>
    <row r="1439" spans="9:21" x14ac:dyDescent="0.25">
      <c r="I1439">
        <v>14320</v>
      </c>
      <c r="J1439">
        <v>2.1971555555555558</v>
      </c>
      <c r="K1439">
        <v>4.0488888888888885</v>
      </c>
      <c r="L1439">
        <v>1.9559555555555561</v>
      </c>
      <c r="M1439">
        <v>4.3749333333333338</v>
      </c>
      <c r="N1439">
        <v>1.3263999999999996</v>
      </c>
      <c r="O1439">
        <v>2.3315999999999999</v>
      </c>
      <c r="P1439">
        <f>0.0229429673381267*SQRT(I1439)</f>
        <v>2.745497773443998</v>
      </c>
      <c r="Q1439">
        <f>0.000455481164056248*LN(I1439)^4</f>
        <v>3.8195439705783332</v>
      </c>
      <c r="R1439">
        <f>0.000231162193012263*LN(I1439)^4</f>
        <v>1.938464705505625</v>
      </c>
      <c r="S1439">
        <f>0.000467292779659674*LN(I1439)^4</f>
        <v>3.9185930393896253</v>
      </c>
      <c r="T1439">
        <f>0.000209804394456305*LN(I1439)^4</f>
        <v>1.7593638839200325</v>
      </c>
      <c r="U1439">
        <f>0.000210769318525852*LN(I1439)^4</f>
        <v>1.7674554806813181</v>
      </c>
    </row>
    <row r="1440" spans="9:21" x14ac:dyDescent="0.25">
      <c r="I1440">
        <v>14330</v>
      </c>
      <c r="J1440">
        <v>2.4226222222222233</v>
      </c>
      <c r="K1440">
        <v>4.5026222222222225</v>
      </c>
      <c r="L1440">
        <v>2.1192888888888888</v>
      </c>
      <c r="M1440">
        <v>3.9618222222222221</v>
      </c>
      <c r="N1440">
        <v>1.9616</v>
      </c>
      <c r="O1440">
        <v>2.2092888888888895</v>
      </c>
      <c r="P1440">
        <f>0.0229429673381267*SQRT(I1440)</f>
        <v>2.7464562296691959</v>
      </c>
      <c r="Q1440">
        <f>0.000455481164056248*LN(I1440)^4</f>
        <v>3.8206586221715271</v>
      </c>
      <c r="R1440">
        <f>0.000231162193012263*LN(I1440)^4</f>
        <v>1.9390304046542632</v>
      </c>
      <c r="S1440">
        <f>0.000467292779659674*LN(I1440)^4</f>
        <v>3.9197365963189554</v>
      </c>
      <c r="T1440">
        <f>0.000209804394456305*LN(I1440)^4</f>
        <v>1.7598773163536754</v>
      </c>
      <c r="U1440">
        <f>0.000210769318525852*LN(I1440)^4</f>
        <v>1.7679712744730944</v>
      </c>
    </row>
    <row r="1441" spans="9:21" x14ac:dyDescent="0.25">
      <c r="I1441">
        <v>14340</v>
      </c>
      <c r="J1441">
        <v>2.679155555555556</v>
      </c>
      <c r="K1441">
        <v>3.2951555555555543</v>
      </c>
      <c r="L1441">
        <v>1.8712888888888886</v>
      </c>
      <c r="M1441">
        <v>4.1130666666666666</v>
      </c>
      <c r="N1441">
        <v>1.7242666666666677</v>
      </c>
      <c r="O1441">
        <v>2.6133333333333333</v>
      </c>
      <c r="P1441">
        <f>0.0229429673381267*SQRT(I1441)</f>
        <v>2.747414351529728</v>
      </c>
      <c r="Q1441">
        <f>0.000455481164056248*LN(I1441)^4</f>
        <v>3.8217727398834431</v>
      </c>
      <c r="R1441">
        <f>0.000231162193012263*LN(I1441)^4</f>
        <v>1.9395958328517033</v>
      </c>
      <c r="S1441">
        <f>0.000467292779659674*LN(I1441)^4</f>
        <v>3.9208796055223059</v>
      </c>
      <c r="T1441">
        <f>0.000209804394456305*LN(I1441)^4</f>
        <v>1.7603905028701494</v>
      </c>
      <c r="U1441">
        <f>0.000210769318525852*LN(I1441)^4</f>
        <v>1.7684868212166895</v>
      </c>
    </row>
    <row r="1442" spans="9:21" x14ac:dyDescent="0.25">
      <c r="I1442">
        <v>14350</v>
      </c>
      <c r="J1442">
        <v>2.8088888888888892</v>
      </c>
      <c r="K1442">
        <v>3.6863999999999995</v>
      </c>
      <c r="L1442">
        <v>2.2455555555555553</v>
      </c>
      <c r="M1442">
        <v>4.7404888888888879</v>
      </c>
      <c r="N1442">
        <v>1.476666666666667</v>
      </c>
      <c r="O1442">
        <v>2.4691555555555555</v>
      </c>
      <c r="P1442">
        <f>0.0229429673381267*SQRT(I1442)</f>
        <v>2.7483721393752889</v>
      </c>
      <c r="Q1442">
        <f>0.000455481164056248*LN(I1442)^4</f>
        <v>3.8228863243240885</v>
      </c>
      <c r="R1442">
        <f>0.000231162193012263*LN(I1442)^4</f>
        <v>1.9401609904075316</v>
      </c>
      <c r="S1442">
        <f>0.000467292779659674*LN(I1442)^4</f>
        <v>3.9220220676255044</v>
      </c>
      <c r="T1442">
        <f>0.000209804394456305*LN(I1442)^4</f>
        <v>1.7609034437504372</v>
      </c>
      <c r="U1442">
        <f>0.000210769318525852*LN(I1442)^4</f>
        <v>1.7690021211943783</v>
      </c>
    </row>
    <row r="1443" spans="9:21" x14ac:dyDescent="0.25">
      <c r="I1443">
        <v>14360</v>
      </c>
      <c r="J1443">
        <v>2.8972888888888888</v>
      </c>
      <c r="K1443">
        <v>3.851955555555556</v>
      </c>
      <c r="L1443">
        <v>2.1731555555555557</v>
      </c>
      <c r="M1443">
        <v>4.8549333333333324</v>
      </c>
      <c r="N1443">
        <v>1.5719555555555562</v>
      </c>
      <c r="O1443">
        <v>2.2170666666666659</v>
      </c>
      <c r="P1443">
        <f>0.0229429673381267*SQRT(I1443)</f>
        <v>2.7493295935549602</v>
      </c>
      <c r="Q1443">
        <f>0.000455481164056248*LN(I1443)^4</f>
        <v>3.8239993761023539</v>
      </c>
      <c r="R1443">
        <f>0.000231162193012263*LN(I1443)^4</f>
        <v>1.9407258776307676</v>
      </c>
      <c r="S1443">
        <f>0.000467292779659674*LN(I1443)^4</f>
        <v>3.9231639832532306</v>
      </c>
      <c r="T1443">
        <f>0.000209804394456305*LN(I1443)^4</f>
        <v>1.7614161392750072</v>
      </c>
      <c r="U1443">
        <f>0.000210769318525852*LN(I1443)^4</f>
        <v>1.7695171746879186</v>
      </c>
    </row>
    <row r="1444" spans="9:21" x14ac:dyDescent="0.25">
      <c r="I1444">
        <v>14370</v>
      </c>
      <c r="J1444">
        <v>2.7826222222222232</v>
      </c>
      <c r="K1444">
        <v>4.5662666666666674</v>
      </c>
      <c r="L1444">
        <v>1.9506222222222216</v>
      </c>
      <c r="M1444">
        <v>3.9059555555555563</v>
      </c>
      <c r="N1444">
        <v>1.8952888888888895</v>
      </c>
      <c r="O1444">
        <v>2.3404888888888902</v>
      </c>
      <c r="P1444">
        <f>0.0229429673381267*SQRT(I1444)</f>
        <v>2.7502867144172201</v>
      </c>
      <c r="Q1444">
        <f>0.000455481164056248*LN(I1444)^4</f>
        <v>3.825111895826026</v>
      </c>
      <c r="R1444">
        <f>0.000231162193012263*LN(I1444)^4</f>
        <v>1.9412904948298704</v>
      </c>
      <c r="S1444">
        <f>0.000467292779659674*LN(I1444)^4</f>
        <v>3.924305353029033</v>
      </c>
      <c r="T1444">
        <f>0.000209804394456305*LN(I1444)^4</f>
        <v>1.7619285897238184</v>
      </c>
      <c r="U1444">
        <f>0.000210769318525852*LN(I1444)^4</f>
        <v>1.7700319819785577</v>
      </c>
    </row>
    <row r="1445" spans="9:21" x14ac:dyDescent="0.25">
      <c r="I1445">
        <v>14380</v>
      </c>
      <c r="J1445">
        <v>2.5388888888888883</v>
      </c>
      <c r="K1445">
        <v>4.1289333333333325</v>
      </c>
      <c r="L1445">
        <v>2.1751555555555555</v>
      </c>
      <c r="M1445">
        <v>4.5038222222222233</v>
      </c>
      <c r="N1445">
        <v>1.1699555555555561</v>
      </c>
      <c r="O1445">
        <v>2.8972888888888892</v>
      </c>
      <c r="P1445">
        <f>0.0229429673381267*SQRT(I1445)</f>
        <v>2.7512435023099373</v>
      </c>
      <c r="Q1445">
        <f>0.000455481164056248*LN(I1445)^4</f>
        <v>3.826223884101787</v>
      </c>
      <c r="R1445">
        <f>0.000231162193012263*LN(I1445)^4</f>
        <v>1.9418548423127382</v>
      </c>
      <c r="S1445">
        <f>0.000467292779659674*LN(I1445)^4</f>
        <v>3.9254461775753255</v>
      </c>
      <c r="T1445">
        <f>0.000209804394456305*LN(I1445)^4</f>
        <v>1.7624407953763221</v>
      </c>
      <c r="U1445">
        <f>0.000210769318525852*LN(I1445)^4</f>
        <v>1.7705465433470318</v>
      </c>
    </row>
    <row r="1446" spans="9:21" x14ac:dyDescent="0.25">
      <c r="I1446">
        <v>14390</v>
      </c>
      <c r="J1446">
        <v>2.3992888888888881</v>
      </c>
      <c r="K1446">
        <v>4.4744888888888905</v>
      </c>
      <c r="L1446">
        <v>2.3688888888888888</v>
      </c>
      <c r="M1446">
        <v>3.9538222222222226</v>
      </c>
      <c r="N1446">
        <v>1.3512888888888888</v>
      </c>
      <c r="O1446">
        <v>2.2462666666666666</v>
      </c>
      <c r="P1446">
        <f>0.0229429673381267*SQRT(I1446)</f>
        <v>2.7521999575803782</v>
      </c>
      <c r="Q1446">
        <f>0.000455481164056248*LN(I1446)^4</f>
        <v>3.8273353415352163</v>
      </c>
      <c r="R1446">
        <f>0.000231162193012263*LN(I1446)^4</f>
        <v>1.9424189203867099</v>
      </c>
      <c r="S1446">
        <f>0.000467292779659674*LN(I1446)^4</f>
        <v>3.926586457513392</v>
      </c>
      <c r="T1446">
        <f>0.000209804394456305*LN(I1446)^4</f>
        <v>1.7629527565114609</v>
      </c>
      <c r="U1446">
        <f>0.000210769318525852*LN(I1446)^4</f>
        <v>1.7710608590735661</v>
      </c>
    </row>
    <row r="1447" spans="9:21" x14ac:dyDescent="0.25">
      <c r="I1447">
        <v>14400</v>
      </c>
      <c r="J1447">
        <v>2.7651555555555558</v>
      </c>
      <c r="K1447">
        <v>3.8232888888888898</v>
      </c>
      <c r="L1447">
        <v>2.1559555555555558</v>
      </c>
      <c r="M1447">
        <v>5.6755555555555546</v>
      </c>
      <c r="N1447">
        <v>1.8284888888888895</v>
      </c>
      <c r="O1447">
        <v>1.7112888888888889</v>
      </c>
      <c r="P1447">
        <f>0.0229429673381267*SQRT(I1447)</f>
        <v>2.753156080575204</v>
      </c>
      <c r="Q1447">
        <f>0.000455481164056248*LN(I1447)^4</f>
        <v>3.8284462687307959</v>
      </c>
      <c r="R1447">
        <f>0.000231162193012263*LN(I1447)^4</f>
        <v>1.9429827293585678</v>
      </c>
      <c r="S1447">
        <f>0.000467292779659674*LN(I1447)^4</f>
        <v>3.92772619346339</v>
      </c>
      <c r="T1447">
        <f>0.000209804394456305*LN(I1447)^4</f>
        <v>1.7634644734076723</v>
      </c>
      <c r="U1447">
        <f>0.000210769318525852*LN(I1447)^4</f>
        <v>1.7715749294378793</v>
      </c>
    </row>
    <row r="1448" spans="9:21" x14ac:dyDescent="0.25">
      <c r="I1448">
        <v>14410</v>
      </c>
      <c r="J1448">
        <v>2.8766222222222217</v>
      </c>
      <c r="K1448">
        <v>4.1922222222222221</v>
      </c>
      <c r="L1448">
        <v>1.813333333333333</v>
      </c>
      <c r="M1448">
        <v>4.417822222222223</v>
      </c>
      <c r="N1448">
        <v>1.583288888888889</v>
      </c>
      <c r="O1448">
        <v>2.2312888888888889</v>
      </c>
      <c r="P1448">
        <f>0.0229429673381267*SQRT(I1448)</f>
        <v>2.7541118716404753</v>
      </c>
      <c r="Q1448">
        <f>0.000455481164056248*LN(I1448)^4</f>
        <v>3.8295566662919156</v>
      </c>
      <c r="R1448">
        <f>0.000231162193012263*LN(I1448)^4</f>
        <v>1.9435462695345391</v>
      </c>
      <c r="S1448">
        <f>0.000467292779659674*LN(I1448)^4</f>
        <v>3.928865386044357</v>
      </c>
      <c r="T1448">
        <f>0.000209804394456305*LN(I1448)^4</f>
        <v>1.7639759463428906</v>
      </c>
      <c r="U1448">
        <f>0.000210769318525852*LN(I1448)^4</f>
        <v>1.7720887547191835</v>
      </c>
    </row>
    <row r="1449" spans="9:21" x14ac:dyDescent="0.25">
      <c r="I1449">
        <v>14420</v>
      </c>
      <c r="J1449">
        <v>2.8949333333333338</v>
      </c>
      <c r="K1449">
        <v>4.1349333333333336</v>
      </c>
      <c r="L1449">
        <v>1.6158222222222223</v>
      </c>
      <c r="M1449">
        <v>3.8984888888888896</v>
      </c>
      <c r="N1449">
        <v>1.996666666666667</v>
      </c>
      <c r="O1449">
        <v>2.2789333333333328</v>
      </c>
      <c r="P1449">
        <f>0.0229429673381267*SQRT(I1449)</f>
        <v>2.7550673311216523</v>
      </c>
      <c r="Q1449">
        <f>0.000455481164056248*LN(I1449)^4</f>
        <v>3.8306665348208577</v>
      </c>
      <c r="R1449">
        <f>0.000231162193012263*LN(I1449)^4</f>
        <v>1.9441095412202898</v>
      </c>
      <c r="S1449">
        <f>0.000467292779659674*LN(I1449)^4</f>
        <v>3.9300040358741932</v>
      </c>
      <c r="T1449">
        <f>0.000209804394456305*LN(I1449)^4</f>
        <v>1.7644871755945399</v>
      </c>
      <c r="U1449">
        <f>0.000210769318525852*LN(I1449)^4</f>
        <v>1.7726023351961788</v>
      </c>
    </row>
    <row r="1450" spans="9:21" x14ac:dyDescent="0.25">
      <c r="I1450">
        <v>14430</v>
      </c>
      <c r="J1450">
        <v>2.8258222222222238</v>
      </c>
      <c r="K1450">
        <v>3.7790666666666666</v>
      </c>
      <c r="L1450">
        <v>2.239155555555556</v>
      </c>
      <c r="M1450">
        <v>4.1278222222222229</v>
      </c>
      <c r="N1450">
        <v>1.7698222222222224</v>
      </c>
      <c r="O1450">
        <v>2.7772888888888891</v>
      </c>
      <c r="P1450">
        <f>0.0229429673381267*SQRT(I1450)</f>
        <v>2.7560224593635967</v>
      </c>
      <c r="Q1450">
        <f>0.000455481164056248*LN(I1450)^4</f>
        <v>3.8317758749188324</v>
      </c>
      <c r="R1450">
        <f>0.000231162193012263*LN(I1450)^4</f>
        <v>1.9446725447209408</v>
      </c>
      <c r="S1450">
        <f>0.000467292779659674*LN(I1450)^4</f>
        <v>3.9311421435696992</v>
      </c>
      <c r="T1450">
        <f>0.000209804394456305*LN(I1450)^4</f>
        <v>1.7649981614395505</v>
      </c>
      <c r="U1450">
        <f>0.000210769318525852*LN(I1450)^4</f>
        <v>1.7731156711470695</v>
      </c>
    </row>
    <row r="1451" spans="9:21" x14ac:dyDescent="0.25">
      <c r="I1451">
        <v>14440</v>
      </c>
      <c r="J1451">
        <v>3.0322222222222219</v>
      </c>
      <c r="K1451">
        <v>3.9769333333333332</v>
      </c>
      <c r="L1451">
        <v>1.9464888888888883</v>
      </c>
      <c r="M1451">
        <v>3.6035999999999997</v>
      </c>
      <c r="N1451">
        <v>1.4286222222222227</v>
      </c>
      <c r="O1451">
        <v>2.41</v>
      </c>
      <c r="P1451">
        <f>0.0229429673381267*SQRT(I1451)</f>
        <v>2.7569772567105719</v>
      </c>
      <c r="Q1451">
        <f>0.000455481164056248*LN(I1451)^4</f>
        <v>3.8328846871859543</v>
      </c>
      <c r="R1451">
        <f>0.000231162193012263*LN(I1451)^4</f>
        <v>1.9452352803410575</v>
      </c>
      <c r="S1451">
        <f>0.000467292779659674*LN(I1451)^4</f>
        <v>3.9322797097465521</v>
      </c>
      <c r="T1451">
        <f>0.000209804394456305*LN(I1451)^4</f>
        <v>1.7655089041543479</v>
      </c>
      <c r="U1451">
        <f>0.000210769318525852*LN(I1451)^4</f>
        <v>1.773628762849552</v>
      </c>
    </row>
    <row r="1452" spans="9:21" x14ac:dyDescent="0.25">
      <c r="I1452">
        <v>14450</v>
      </c>
      <c r="J1452">
        <v>3.0739555555555547</v>
      </c>
      <c r="K1452">
        <v>4.8524888888888897</v>
      </c>
      <c r="L1452">
        <v>1.9278222222222223</v>
      </c>
      <c r="M1452">
        <v>4.4424888888888878</v>
      </c>
      <c r="N1452">
        <v>2.4046222222222222</v>
      </c>
      <c r="O1452">
        <v>1.9566666666666668</v>
      </c>
      <c r="P1452">
        <f>0.0229429673381267*SQRT(I1452)</f>
        <v>2.7579317235062466</v>
      </c>
      <c r="Q1452">
        <f>0.000455481164056248*LN(I1452)^4</f>
        <v>3.8339929722212451</v>
      </c>
      <c r="R1452">
        <f>0.000231162193012263*LN(I1452)^4</f>
        <v>1.9457977483846511</v>
      </c>
      <c r="S1452">
        <f>0.000467292779659674*LN(I1452)^4</f>
        <v>3.9334167350193083</v>
      </c>
      <c r="T1452">
        <f>0.000209804394456305*LN(I1452)^4</f>
        <v>1.7660194040148547</v>
      </c>
      <c r="U1452">
        <f>0.000210769318525852*LN(I1452)^4</f>
        <v>1.7741416105808179</v>
      </c>
    </row>
    <row r="1453" spans="9:21" x14ac:dyDescent="0.25">
      <c r="I1453">
        <v>14460</v>
      </c>
      <c r="J1453">
        <v>2.8322222222222209</v>
      </c>
      <c r="K1453">
        <v>3.8386222222222228</v>
      </c>
      <c r="L1453">
        <v>2.0170666666666657</v>
      </c>
      <c r="M1453">
        <v>4.7538222222222215</v>
      </c>
      <c r="N1453">
        <v>1.7939555555555553</v>
      </c>
      <c r="O1453">
        <v>3.1991555555555551</v>
      </c>
      <c r="P1453">
        <f>0.0229429673381267*SQRT(I1453)</f>
        <v>2.7588858600936934</v>
      </c>
      <c r="Q1453">
        <f>0.000455481164056248*LN(I1453)^4</f>
        <v>3.8351007306226546</v>
      </c>
      <c r="R1453">
        <f>0.000231162193012263*LN(I1453)^4</f>
        <v>1.9463599491551884</v>
      </c>
      <c r="S1453">
        <f>0.000467292779659674*LN(I1453)^4</f>
        <v>3.934553220001423</v>
      </c>
      <c r="T1453">
        <f>0.000209804394456305*LN(I1453)^4</f>
        <v>1.7665296612964991</v>
      </c>
      <c r="U1453">
        <f>0.000210769318525852*LN(I1453)^4</f>
        <v>1.7746542146175626</v>
      </c>
    </row>
    <row r="1454" spans="9:21" x14ac:dyDescent="0.25">
      <c r="I1454">
        <v>14470</v>
      </c>
      <c r="J1454">
        <v>2.7991555555555561</v>
      </c>
      <c r="K1454">
        <v>3.514488888888887</v>
      </c>
      <c r="L1454">
        <v>2.072222222222222</v>
      </c>
      <c r="M1454">
        <v>3.9699999999999993</v>
      </c>
      <c r="N1454">
        <v>1.5932888888888883</v>
      </c>
      <c r="O1454">
        <v>2.1571555555555557</v>
      </c>
      <c r="P1454">
        <f>0.0229429673381267*SQRT(I1454)</f>
        <v>2.7598396668153935</v>
      </c>
      <c r="Q1454">
        <f>0.000455481164056248*LN(I1454)^4</f>
        <v>3.8362079629870496</v>
      </c>
      <c r="R1454">
        <f>0.000231162193012263*LN(I1454)^4</f>
        <v>1.9469218829555861</v>
      </c>
      <c r="S1454">
        <f>0.000467292779659674*LN(I1454)^4</f>
        <v>3.935689165305241</v>
      </c>
      <c r="T1454">
        <f>0.000209804394456305*LN(I1454)^4</f>
        <v>1.7670396762742109</v>
      </c>
      <c r="U1454">
        <f>0.000210769318525852*LN(I1454)^4</f>
        <v>1.7751665752359798</v>
      </c>
    </row>
    <row r="1455" spans="9:21" x14ac:dyDescent="0.25">
      <c r="I1455">
        <v>14480</v>
      </c>
      <c r="J1455">
        <v>3.0152888888888896</v>
      </c>
      <c r="K1455">
        <v>3.9655555555555551</v>
      </c>
      <c r="L1455">
        <v>2.1644888888888891</v>
      </c>
      <c r="M1455">
        <v>4.4064000000000005</v>
      </c>
      <c r="N1455">
        <v>1.6633333333333338</v>
      </c>
      <c r="O1455">
        <v>2.8799999999999994</v>
      </c>
      <c r="P1455">
        <f>0.0229429673381267*SQRT(I1455)</f>
        <v>2.7607931440132356</v>
      </c>
      <c r="Q1455">
        <f>0.000455481164056248*LN(I1455)^4</f>
        <v>3.8373146699102185</v>
      </c>
      <c r="R1455">
        <f>0.000231162193012263*LN(I1455)^4</f>
        <v>1.9474835500882144</v>
      </c>
      <c r="S1455">
        <f>0.000467292779659674*LN(I1455)^4</f>
        <v>3.9368245715420014</v>
      </c>
      <c r="T1455">
        <f>0.000209804394456305*LN(I1455)^4</f>
        <v>1.7675494492224233</v>
      </c>
      <c r="U1455">
        <f>0.000210769318525852*LN(I1455)^4</f>
        <v>1.7756786927117651</v>
      </c>
    </row>
    <row r="1456" spans="9:21" x14ac:dyDescent="0.25">
      <c r="I1456">
        <v>14490</v>
      </c>
      <c r="J1456">
        <v>2.7802666666666664</v>
      </c>
      <c r="K1456">
        <v>3.7833333333333332</v>
      </c>
      <c r="L1456">
        <v>2.0786222222222235</v>
      </c>
      <c r="M1456">
        <v>3.9138222222222216</v>
      </c>
      <c r="N1456">
        <v>1.8490666666666669</v>
      </c>
      <c r="O1456">
        <v>2.4391555555555553</v>
      </c>
      <c r="P1456">
        <f>0.0229429673381267*SQRT(I1456)</f>
        <v>2.7617462920285183</v>
      </c>
      <c r="Q1456">
        <f>0.000455481164056248*LN(I1456)^4</f>
        <v>3.8384208519868745</v>
      </c>
      <c r="R1456">
        <f>0.000231162193012263*LN(I1456)^4</f>
        <v>1.9480449508548969</v>
      </c>
      <c r="S1456">
        <f>0.000467292779659674*LN(I1456)^4</f>
        <v>3.9379594393218387</v>
      </c>
      <c r="T1456">
        <f>0.000209804394456305*LN(I1456)^4</f>
        <v>1.7680589804150733</v>
      </c>
      <c r="U1456">
        <f>0.000210769318525852*LN(I1456)^4</f>
        <v>1.7761905673201155</v>
      </c>
    </row>
    <row r="1457" spans="9:21" x14ac:dyDescent="0.25">
      <c r="I1457">
        <v>14500</v>
      </c>
      <c r="J1457">
        <v>3.1912888888888884</v>
      </c>
      <c r="K1457">
        <v>4.4519555555555561</v>
      </c>
      <c r="L1457">
        <v>2.262222222222221</v>
      </c>
      <c r="M1457">
        <v>5.0709333333333335</v>
      </c>
      <c r="N1457">
        <v>1.6946222222222225</v>
      </c>
      <c r="O1457">
        <v>2.2178222222222197</v>
      </c>
      <c r="P1457">
        <f>0.0229429673381267*SQRT(I1457)</f>
        <v>2.7626991112019512</v>
      </c>
      <c r="Q1457">
        <f>0.000455481164056248*LN(I1457)^4</f>
        <v>3.8395265098106641</v>
      </c>
      <c r="R1457">
        <f>0.000231162193012263*LN(I1457)^4</f>
        <v>1.9486060855569167</v>
      </c>
      <c r="S1457">
        <f>0.000467292779659674*LN(I1457)^4</f>
        <v>3.9390937692537942</v>
      </c>
      <c r="T1457">
        <f>0.000209804394456305*LN(I1457)^4</f>
        <v>1.7685682701256076</v>
      </c>
      <c r="U1457">
        <f>0.000210769318525852*LN(I1457)^4</f>
        <v>1.776702199335735</v>
      </c>
    </row>
    <row r="1458" spans="9:21" x14ac:dyDescent="0.25">
      <c r="I1458">
        <v>14510</v>
      </c>
      <c r="J1458">
        <v>2.3219555555555562</v>
      </c>
      <c r="K1458">
        <v>4.8266666666666671</v>
      </c>
      <c r="L1458">
        <v>2.0222666666666664</v>
      </c>
      <c r="M1458">
        <v>4.4709333333333339</v>
      </c>
      <c r="N1458">
        <v>1.5064888888888888</v>
      </c>
      <c r="O1458">
        <v>3.0149333333333344</v>
      </c>
      <c r="P1458">
        <f>0.0229429673381267*SQRT(I1458)</f>
        <v>2.7636516018736583</v>
      </c>
      <c r="Q1458">
        <f>0.000455481164056248*LN(I1458)^4</f>
        <v>3.8406316439741572</v>
      </c>
      <c r="R1458">
        <f>0.000231162193012263*LN(I1458)^4</f>
        <v>1.9491669544950103</v>
      </c>
      <c r="S1458">
        <f>0.000467292779659674*LN(I1458)^4</f>
        <v>3.9402275619458051</v>
      </c>
      <c r="T1458">
        <f>0.000209804394456305*LN(I1458)^4</f>
        <v>1.7690773186269766</v>
      </c>
      <c r="U1458">
        <f>0.000210769318525852*LN(I1458)^4</f>
        <v>1.77721358903283</v>
      </c>
    </row>
    <row r="1459" spans="9:21" x14ac:dyDescent="0.25">
      <c r="I1459">
        <v>14520</v>
      </c>
      <c r="J1459">
        <v>3.0270666666666646</v>
      </c>
      <c r="K1459">
        <v>4.2970666666666677</v>
      </c>
      <c r="L1459">
        <v>1.7532888888888885</v>
      </c>
      <c r="M1459">
        <v>3.6777333333333315</v>
      </c>
      <c r="N1459">
        <v>1.7186222222222232</v>
      </c>
      <c r="O1459">
        <v>2.17</v>
      </c>
      <c r="P1459">
        <f>0.0229429673381267*SQRT(I1459)</f>
        <v>2.7646037643831747</v>
      </c>
      <c r="Q1459">
        <f>0.000455481164056248*LN(I1459)^4</f>
        <v>3.8417362550688634</v>
      </c>
      <c r="R1459">
        <f>0.000231162193012263*LN(I1459)^4</f>
        <v>1.9497275579693758</v>
      </c>
      <c r="S1459">
        <f>0.000467292779659674*LN(I1459)^4</f>
        <v>3.9413608180047199</v>
      </c>
      <c r="T1459">
        <f>0.000209804394456305*LN(I1459)^4</f>
        <v>1.7695861261916424</v>
      </c>
      <c r="U1459">
        <f>0.000210769318525852*LN(I1459)^4</f>
        <v>1.7777247366851148</v>
      </c>
    </row>
    <row r="1460" spans="9:21" x14ac:dyDescent="0.25">
      <c r="I1460">
        <v>14530</v>
      </c>
      <c r="J1460">
        <v>2.250488888888889</v>
      </c>
      <c r="K1460">
        <v>3.5655555555555543</v>
      </c>
      <c r="L1460">
        <v>1.9742666666666673</v>
      </c>
      <c r="M1460">
        <v>3.9852888888888893</v>
      </c>
      <c r="N1460">
        <v>1.8418222222222229</v>
      </c>
      <c r="O1460">
        <v>2.359288888888889</v>
      </c>
      <c r="P1460">
        <f>0.0229429673381267*SQRT(I1460)</f>
        <v>2.7655555990694531</v>
      </c>
      <c r="Q1460">
        <f>0.000455481164056248*LN(I1460)^4</f>
        <v>3.8428403436852281</v>
      </c>
      <c r="R1460">
        <f>0.000231162193012263*LN(I1460)^4</f>
        <v>1.9502878962796713</v>
      </c>
      <c r="S1460">
        <f>0.000467292779659674*LN(I1460)^4</f>
        <v>3.9424935380362944</v>
      </c>
      <c r="T1460">
        <f>0.000209804394456305*LN(I1460)^4</f>
        <v>1.7700946930915764</v>
      </c>
      <c r="U1460">
        <f>0.000210769318525852*LN(I1460)^4</f>
        <v>1.7782356425658123</v>
      </c>
    </row>
    <row r="1461" spans="9:21" x14ac:dyDescent="0.25">
      <c r="I1461">
        <v>14540</v>
      </c>
      <c r="J1461">
        <v>3.0309333333333348</v>
      </c>
      <c r="K1461">
        <v>3.6890666666666658</v>
      </c>
      <c r="L1461">
        <v>1.9831555555555558</v>
      </c>
      <c r="M1461">
        <v>3.8798222222222223</v>
      </c>
      <c r="N1461">
        <v>1.8090666666666664</v>
      </c>
      <c r="O1461">
        <v>2.620622222222222</v>
      </c>
      <c r="P1461">
        <f>0.0229429673381267*SQRT(I1461)</f>
        <v>2.7665071062708635</v>
      </c>
      <c r="Q1461">
        <f>0.000455481164056248*LN(I1461)^4</f>
        <v>3.8439439104126287</v>
      </c>
      <c r="R1461">
        <f>0.000231162193012263*LN(I1461)^4</f>
        <v>1.9508479697250132</v>
      </c>
      <c r="S1461">
        <f>0.000467292779659674*LN(I1461)^4</f>
        <v>3.9436257226451916</v>
      </c>
      <c r="T1461">
        <f>0.000209804394456305*LN(I1461)^4</f>
        <v>1.7706030195982589</v>
      </c>
      <c r="U1461">
        <f>0.000210769318525852*LN(I1461)^4</f>
        <v>1.7787463069476512</v>
      </c>
    </row>
    <row r="1462" spans="9:21" x14ac:dyDescent="0.25">
      <c r="I1462">
        <v>14550</v>
      </c>
      <c r="J1462">
        <v>2.839288888888889</v>
      </c>
      <c r="K1462">
        <v>3.7746222222222228</v>
      </c>
      <c r="L1462">
        <v>1.9858222222222219</v>
      </c>
      <c r="M1462">
        <v>4.4606222222222218</v>
      </c>
      <c r="N1462">
        <v>1.4018222222222223</v>
      </c>
      <c r="O1462">
        <v>2.5123999999999995</v>
      </c>
      <c r="P1462">
        <f>0.0229429673381267*SQRT(I1462)</f>
        <v>2.7674582863251924</v>
      </c>
      <c r="Q1462">
        <f>0.000455481164056248*LN(I1462)^4</f>
        <v>3.8450469558393947</v>
      </c>
      <c r="R1462">
        <f>0.000231162193012263*LN(I1462)^4</f>
        <v>1.9514077786039856</v>
      </c>
      <c r="S1462">
        <f>0.000467292779659674*LN(I1462)^4</f>
        <v>3.9447573724349967</v>
      </c>
      <c r="T1462">
        <f>0.000209804394456305*LN(I1462)^4</f>
        <v>1.7711111059826872</v>
      </c>
      <c r="U1462">
        <f>0.000210769318525852*LN(I1462)^4</f>
        <v>1.7792567301028748</v>
      </c>
    </row>
    <row r="1463" spans="9:21" x14ac:dyDescent="0.25">
      <c r="I1463">
        <v>14560</v>
      </c>
      <c r="J1463">
        <v>2.8231555555555552</v>
      </c>
      <c r="K1463">
        <v>4.2412888888888896</v>
      </c>
      <c r="L1463">
        <v>2.155555555555555</v>
      </c>
      <c r="M1463">
        <v>3.9344000000000006</v>
      </c>
      <c r="N1463">
        <v>1.2071555555555558</v>
      </c>
      <c r="O1463">
        <v>2.5646222222222219</v>
      </c>
      <c r="P1463">
        <f>0.0229429673381267*SQRT(I1463)</f>
        <v>2.7684091395696471</v>
      </c>
      <c r="Q1463">
        <f>0.000455481164056248*LN(I1463)^4</f>
        <v>3.8461494805527887</v>
      </c>
      <c r="R1463">
        <f>0.000231162193012263*LN(I1463)^4</f>
        <v>1.9519673232146313</v>
      </c>
      <c r="S1463">
        <f>0.000467292779659674*LN(I1463)^4</f>
        <v>3.945888488008201</v>
      </c>
      <c r="T1463">
        <f>0.000209804394456305*LN(I1463)^4</f>
        <v>1.7716189525153663</v>
      </c>
      <c r="U1463">
        <f>0.000210769318525852*LN(I1463)^4</f>
        <v>1.7797669123032331</v>
      </c>
    </row>
    <row r="1464" spans="9:21" x14ac:dyDescent="0.25">
      <c r="I1464">
        <v>14570</v>
      </c>
      <c r="J1464">
        <v>2.7877333333333332</v>
      </c>
      <c r="K1464">
        <v>3.7642666666666664</v>
      </c>
      <c r="L1464">
        <v>2.103822222222222</v>
      </c>
      <c r="M1464">
        <v>4.0466222222222212</v>
      </c>
      <c r="N1464">
        <v>1.6786222222222231</v>
      </c>
      <c r="O1464">
        <v>2.4478222222222219</v>
      </c>
      <c r="P1464">
        <f>0.0229429673381267*SQRT(I1464)</f>
        <v>2.769359666340856</v>
      </c>
      <c r="Q1464">
        <f>0.000455481164056248*LN(I1464)^4</f>
        <v>3.847251485139028</v>
      </c>
      <c r="R1464">
        <f>0.000231162193012263*LN(I1464)^4</f>
        <v>1.9525266038544631</v>
      </c>
      <c r="S1464">
        <f>0.000467292779659674*LN(I1464)^4</f>
        <v>3.9470190699662244</v>
      </c>
      <c r="T1464">
        <f>0.000209804394456305*LN(I1464)^4</f>
        <v>1.7721265594663214</v>
      </c>
      <c r="U1464">
        <f>0.000210769318525852*LN(I1464)^4</f>
        <v>1.780276853819992</v>
      </c>
    </row>
    <row r="1465" spans="9:21" x14ac:dyDescent="0.25">
      <c r="I1465">
        <v>14580</v>
      </c>
      <c r="J1465">
        <v>3.5399555555555557</v>
      </c>
      <c r="K1465">
        <v>3.7964888888888892</v>
      </c>
      <c r="L1465">
        <v>2.0590666666666673</v>
      </c>
      <c r="M1465">
        <v>4.0686222222222224</v>
      </c>
      <c r="N1465">
        <v>1.7406222222222232</v>
      </c>
      <c r="O1465">
        <v>2.5049333333333337</v>
      </c>
      <c r="P1465">
        <f>0.0229429673381267*SQRT(I1465)</f>
        <v>2.7703098669748698</v>
      </c>
      <c r="Q1465">
        <f>0.000455481164056248*LN(I1465)^4</f>
        <v>3.8483529701832748</v>
      </c>
      <c r="R1465">
        <f>0.000231162193012263*LN(I1465)^4</f>
        <v>1.9530856208204574</v>
      </c>
      <c r="S1465">
        <f>0.000467292779659674*LN(I1465)^4</f>
        <v>3.9481491189094036</v>
      </c>
      <c r="T1465">
        <f>0.000209804394456305*LN(I1465)^4</f>
        <v>1.7726339271050902</v>
      </c>
      <c r="U1465">
        <f>0.000210769318525852*LN(I1465)^4</f>
        <v>1.7807865549239299</v>
      </c>
    </row>
    <row r="1466" spans="9:21" x14ac:dyDescent="0.25">
      <c r="I1466">
        <v>14590</v>
      </c>
      <c r="J1466">
        <v>3.8146222222222224</v>
      </c>
      <c r="K1466">
        <v>4.9138222222222216</v>
      </c>
      <c r="L1466">
        <v>1.9822222222222221</v>
      </c>
      <c r="M1466">
        <v>4.3432888888888899</v>
      </c>
      <c r="N1466">
        <v>1.8211555555555552</v>
      </c>
      <c r="O1466">
        <v>2.4233333333333338</v>
      </c>
      <c r="P1466">
        <f>0.0229429673381267*SQRT(I1466)</f>
        <v>2.7712597418071629</v>
      </c>
      <c r="Q1466">
        <f>0.000455481164056248*LN(I1466)^4</f>
        <v>3.8494539362696454</v>
      </c>
      <c r="R1466">
        <f>0.000231162193012263*LN(I1466)^4</f>
        <v>1.9536443744090606</v>
      </c>
      <c r="S1466">
        <f>0.000467292779659674*LN(I1466)^4</f>
        <v>3.9492786354370017</v>
      </c>
      <c r="T1466">
        <f>0.000209804394456305*LN(I1466)^4</f>
        <v>1.7731410557007292</v>
      </c>
      <c r="U1466">
        <f>0.000210769318525852*LN(I1466)^4</f>
        <v>1.7812960158853404</v>
      </c>
    </row>
    <row r="1467" spans="9:21" x14ac:dyDescent="0.25">
      <c r="I1467">
        <v>14600</v>
      </c>
      <c r="J1467">
        <v>2.1518222222222225</v>
      </c>
      <c r="K1467">
        <v>4.055822222222222</v>
      </c>
      <c r="L1467">
        <v>1.6119555555555556</v>
      </c>
      <c r="M1467">
        <v>3.7918222222222222</v>
      </c>
      <c r="N1467">
        <v>2.0051555555555556</v>
      </c>
      <c r="O1467">
        <v>2.3655555555555545</v>
      </c>
      <c r="P1467">
        <f>0.0229429673381267*SQRT(I1467)</f>
        <v>2.7722092911726359</v>
      </c>
      <c r="Q1467">
        <f>0.000455481164056248*LN(I1467)^4</f>
        <v>3.8505543839812097</v>
      </c>
      <c r="R1467">
        <f>0.000231162193012263*LN(I1467)^4</f>
        <v>1.9542028649161873</v>
      </c>
      <c r="S1467">
        <f>0.000467292779659674*LN(I1467)^4</f>
        <v>3.9504076201472089</v>
      </c>
      <c r="T1467">
        <f>0.000209804394456305*LN(I1467)^4</f>
        <v>1.7736479455218133</v>
      </c>
      <c r="U1467">
        <f>0.000210769318525852*LN(I1467)^4</f>
        <v>1.7818052369740329</v>
      </c>
    </row>
    <row r="1468" spans="9:21" x14ac:dyDescent="0.25">
      <c r="I1468">
        <v>14610</v>
      </c>
      <c r="J1468">
        <v>2.4531555555555555</v>
      </c>
      <c r="K1468">
        <v>4.9349333333333334</v>
      </c>
      <c r="L1468">
        <v>1.5982666666666672</v>
      </c>
      <c r="M1468">
        <v>4.2896000000000001</v>
      </c>
      <c r="N1468">
        <v>1.3406222222222217</v>
      </c>
      <c r="O1468">
        <v>2.2755555555555551</v>
      </c>
      <c r="P1468">
        <f>0.0229429673381267*SQRT(I1468)</f>
        <v>2.7731585154056146</v>
      </c>
      <c r="Q1468">
        <f>0.000455481164056248*LN(I1468)^4</f>
        <v>3.851654313899993</v>
      </c>
      <c r="R1468">
        <f>0.000231162193012263*LN(I1468)^4</f>
        <v>1.954761092637223</v>
      </c>
      <c r="S1468">
        <f>0.000467292779659674*LN(I1468)^4</f>
        <v>3.9515360736371443</v>
      </c>
      <c r="T1468">
        <f>0.000209804394456305*LN(I1468)^4</f>
        <v>1.7741545968364354</v>
      </c>
      <c r="U1468">
        <f>0.000210769318525852*LN(I1468)^4</f>
        <v>1.7823142184593344</v>
      </c>
    </row>
    <row r="1469" spans="9:21" x14ac:dyDescent="0.25">
      <c r="I1469">
        <v>14620</v>
      </c>
      <c r="J1469">
        <v>2.851955555555556</v>
      </c>
      <c r="K1469">
        <v>4.0895999999999999</v>
      </c>
      <c r="L1469">
        <v>2.1166666666666671</v>
      </c>
      <c r="M1469">
        <v>3.3986222222222224</v>
      </c>
      <c r="N1469">
        <v>1.9458222222222223</v>
      </c>
      <c r="O1469">
        <v>2.4904888888888896</v>
      </c>
      <c r="P1469">
        <f>0.0229429673381267*SQRT(I1469)</f>
        <v>2.7741074148398535</v>
      </c>
      <c r="Q1469">
        <f>0.000455481164056248*LN(I1469)^4</f>
        <v>3.8527537266069829</v>
      </c>
      <c r="R1469">
        <f>0.000231162193012263*LN(I1469)^4</f>
        <v>1.9553190578670254</v>
      </c>
      <c r="S1469">
        <f>0.000467292779659674*LN(I1469)^4</f>
        <v>3.9526639965028614</v>
      </c>
      <c r="T1469">
        <f>0.000209804394456305*LN(I1469)^4</f>
        <v>1.7746610099122109</v>
      </c>
      <c r="U1469">
        <f>0.000210769318525852*LN(I1469)^4</f>
        <v>1.7828229606100905</v>
      </c>
    </row>
    <row r="1470" spans="9:21" x14ac:dyDescent="0.25">
      <c r="I1470">
        <v>14630</v>
      </c>
      <c r="J1470">
        <v>3.5369333333333337</v>
      </c>
      <c r="K1470">
        <v>4.1426222222222231</v>
      </c>
      <c r="L1470">
        <v>2.2524888888888888</v>
      </c>
      <c r="M1470">
        <v>4.7695999999999987</v>
      </c>
      <c r="N1470">
        <v>1.6259555555555556</v>
      </c>
      <c r="O1470">
        <v>2.7858222222222224</v>
      </c>
      <c r="P1470">
        <f>0.0229429673381267*SQRT(I1470)</f>
        <v>2.775055989808537</v>
      </c>
      <c r="Q1470">
        <f>0.000455481164056248*LN(I1470)^4</f>
        <v>3.8538526226821257</v>
      </c>
      <c r="R1470">
        <f>0.000231162193012263*LN(I1470)^4</f>
        <v>1.9558767608999246</v>
      </c>
      <c r="S1470">
        <f>0.000467292779659674*LN(I1470)^4</f>
        <v>3.9537913893393459</v>
      </c>
      <c r="T1470">
        <f>0.000209804394456305*LN(I1470)^4</f>
        <v>1.7751671850162758</v>
      </c>
      <c r="U1470">
        <f>0.000210769318525852*LN(I1470)^4</f>
        <v>1.783331463694666</v>
      </c>
    </row>
    <row r="1471" spans="9:21" x14ac:dyDescent="0.25">
      <c r="I1471">
        <v>14640</v>
      </c>
      <c r="J1471">
        <v>2.2946222222222228</v>
      </c>
      <c r="K1471">
        <v>4.796622222222223</v>
      </c>
      <c r="L1471">
        <v>1.8990666666666671</v>
      </c>
      <c r="M1471">
        <v>4.5284000000000004</v>
      </c>
      <c r="N1471">
        <v>1.5284000000000004</v>
      </c>
      <c r="O1471">
        <v>2.4455555555555559</v>
      </c>
      <c r="P1471">
        <f>0.0229429673381267*SQRT(I1471)</f>
        <v>2.7760042406442795</v>
      </c>
      <c r="Q1471">
        <f>0.000455481164056248*LN(I1471)^4</f>
        <v>3.8549510027043397</v>
      </c>
      <c r="R1471">
        <f>0.000231162193012263*LN(I1471)^4</f>
        <v>1.9564342020297283</v>
      </c>
      <c r="S1471">
        <f>0.000467292779659674*LN(I1471)^4</f>
        <v>3.9549182527405287</v>
      </c>
      <c r="T1471">
        <f>0.000209804394456305*LN(I1471)^4</f>
        <v>1.775673122415292</v>
      </c>
      <c r="U1471">
        <f>0.000210769318525852*LN(I1471)^4</f>
        <v>1.783839727980949</v>
      </c>
    </row>
    <row r="1472" spans="9:21" x14ac:dyDescent="0.25">
      <c r="I1472">
        <v>14650</v>
      </c>
      <c r="J1472">
        <v>2.9775999999999998</v>
      </c>
      <c r="K1472">
        <v>3.7683999999999997</v>
      </c>
      <c r="L1472">
        <v>1.9577333333333335</v>
      </c>
      <c r="M1472">
        <v>4.7155555555555546</v>
      </c>
      <c r="N1472">
        <v>1.4264888888888885</v>
      </c>
      <c r="O1472">
        <v>2.3422222222222215</v>
      </c>
      <c r="P1472">
        <f>0.0229429673381267*SQRT(I1472)</f>
        <v>2.7769521676791276</v>
      </c>
      <c r="Q1472">
        <f>0.000455481164056248*LN(I1472)^4</f>
        <v>3.856048867251499</v>
      </c>
      <c r="R1472">
        <f>0.000231162193012263*LN(I1472)^4</f>
        <v>1.9569913815497149</v>
      </c>
      <c r="S1472">
        <f>0.000467292779659674*LN(I1472)^4</f>
        <v>3.9560445872992691</v>
      </c>
      <c r="T1472">
        <f>0.000209804394456305*LN(I1472)^4</f>
        <v>1.7761788223754409</v>
      </c>
      <c r="U1472">
        <f>0.000210769318525852*LN(I1472)^4</f>
        <v>1.7843477537363455</v>
      </c>
    </row>
    <row r="1473" spans="9:21" x14ac:dyDescent="0.25">
      <c r="I1473">
        <v>14660</v>
      </c>
      <c r="J1473">
        <v>2.8172888888888883</v>
      </c>
      <c r="K1473">
        <v>3.48</v>
      </c>
      <c r="L1473">
        <v>2.1138222222222227</v>
      </c>
      <c r="M1473">
        <v>4.5022222222222217</v>
      </c>
      <c r="N1473">
        <v>1.6878222222222219</v>
      </c>
      <c r="O1473">
        <v>3.1599999999999993</v>
      </c>
      <c r="P1473">
        <f>0.0229429673381267*SQRT(I1473)</f>
        <v>2.7778997712445617</v>
      </c>
      <c r="Q1473">
        <f>0.000455481164056248*LN(I1473)^4</f>
        <v>3.8571462169004551</v>
      </c>
      <c r="R1473">
        <f>0.000231162193012263*LN(I1473)^4</f>
        <v>1.9575482997526432</v>
      </c>
      <c r="S1473">
        <f>0.000467292779659674*LN(I1473)^4</f>
        <v>3.9571703936073779</v>
      </c>
      <c r="T1473">
        <f>0.000209804394456305*LN(I1473)^4</f>
        <v>1.7766842851624327</v>
      </c>
      <c r="U1473">
        <f>0.000210769318525852*LN(I1473)^4</f>
        <v>1.7848555412277871</v>
      </c>
    </row>
    <row r="1474" spans="9:21" x14ac:dyDescent="0.25">
      <c r="I1474">
        <v>14670</v>
      </c>
      <c r="J1474">
        <v>2.3609333333333327</v>
      </c>
      <c r="K1474">
        <v>4.0418222222222218</v>
      </c>
      <c r="L1474">
        <v>1.7524000000000002</v>
      </c>
      <c r="M1474">
        <v>4.5017333333333331</v>
      </c>
      <c r="N1474">
        <v>1.4170666666666669</v>
      </c>
      <c r="O1474">
        <v>2.4900000000000002</v>
      </c>
      <c r="P1474">
        <f>0.0229429673381267*SQRT(I1474)</f>
        <v>2.7788470516714971</v>
      </c>
      <c r="Q1474">
        <f>0.000455481164056248*LN(I1474)^4</f>
        <v>3.8582430522270355</v>
      </c>
      <c r="R1474">
        <f>0.000231162193012263*LN(I1474)^4</f>
        <v>1.9581049569307529</v>
      </c>
      <c r="S1474">
        <f>0.000467292779659674*LN(I1474)^4</f>
        <v>3.9582956722556148</v>
      </c>
      <c r="T1474">
        <f>0.000209804394456305*LN(I1474)^4</f>
        <v>1.7771895110415055</v>
      </c>
      <c r="U1474">
        <f>0.000210769318525852*LN(I1474)^4</f>
        <v>1.7853630907217324</v>
      </c>
    </row>
    <row r="1475" spans="9:21" x14ac:dyDescent="0.25">
      <c r="I1475">
        <v>14680</v>
      </c>
      <c r="J1475">
        <v>3.0622222222222235</v>
      </c>
      <c r="K1475">
        <v>3.5882666666666667</v>
      </c>
      <c r="L1475">
        <v>2.3518222222222223</v>
      </c>
      <c r="M1475">
        <v>3.6863999999999995</v>
      </c>
      <c r="N1475">
        <v>1.9470666666666658</v>
      </c>
      <c r="O1475">
        <v>2.5778222222222218</v>
      </c>
      <c r="P1475">
        <f>0.0229429673381267*SQRT(I1475)</f>
        <v>2.7797940092902849</v>
      </c>
      <c r="Q1475">
        <f>0.000455481164056248*LN(I1475)^4</f>
        <v>3.8593393738060273</v>
      </c>
      <c r="R1475">
        <f>0.000231162193012263*LN(I1475)^4</f>
        <v>1.9586613533757553</v>
      </c>
      <c r="S1475">
        <f>0.000467292779659674*LN(I1475)^4</f>
        <v>3.9594204238336732</v>
      </c>
      <c r="T1475">
        <f>0.000209804394456305*LN(I1475)^4</f>
        <v>1.7776945002774192</v>
      </c>
      <c r="U1475">
        <f>0.000210769318525852*LN(I1475)^4</f>
        <v>1.7858704024841587</v>
      </c>
    </row>
    <row r="1476" spans="9:21" x14ac:dyDescent="0.25">
      <c r="I1476">
        <v>14690</v>
      </c>
      <c r="J1476">
        <v>2.4809333333333323</v>
      </c>
      <c r="K1476">
        <v>4.405555555555555</v>
      </c>
      <c r="L1476">
        <v>1.7938222222222222</v>
      </c>
      <c r="M1476">
        <v>3.525155555555556</v>
      </c>
      <c r="N1476">
        <v>1.5349333333333333</v>
      </c>
      <c r="O1476">
        <v>2.6652888888888886</v>
      </c>
      <c r="P1476">
        <f>0.0229429673381267*SQRT(I1476)</f>
        <v>2.7807406444307134</v>
      </c>
      <c r="Q1476">
        <f>0.000455481164056248*LN(I1476)^4</f>
        <v>3.8604351822112104</v>
      </c>
      <c r="R1476">
        <f>0.000231162193012263*LN(I1476)^4</f>
        <v>1.9592174893788503</v>
      </c>
      <c r="S1476">
        <f>0.000467292779659674*LN(I1476)^4</f>
        <v>3.960544648930211</v>
      </c>
      <c r="T1476">
        <f>0.000209804394456305*LN(I1476)^4</f>
        <v>1.7781992531344684</v>
      </c>
      <c r="U1476">
        <f>0.000210769318525852*LN(I1476)^4</f>
        <v>1.7863774767805762</v>
      </c>
    </row>
    <row r="1477" spans="9:21" x14ac:dyDescent="0.25">
      <c r="I1477">
        <v>14700</v>
      </c>
      <c r="J1477">
        <v>3.1688888888888895</v>
      </c>
      <c r="K1477">
        <v>4.3406222222222235</v>
      </c>
      <c r="L1477">
        <v>1.5986222222222231</v>
      </c>
      <c r="M1477">
        <v>3.9689333333333336</v>
      </c>
      <c r="N1477">
        <v>1.7058222222222221</v>
      </c>
      <c r="O1477">
        <v>2.2243999999999988</v>
      </c>
      <c r="P1477">
        <f>0.0229429673381267*SQRT(I1477)</f>
        <v>2.7816869574220107</v>
      </c>
      <c r="Q1477">
        <f>0.000455481164056248*LN(I1477)^4</f>
        <v>3.8615304780153394</v>
      </c>
      <c r="R1477">
        <f>0.000231162193012263*LN(I1477)^4</f>
        <v>1.9597733652307183</v>
      </c>
      <c r="S1477">
        <f>0.000467292779659674*LN(I1477)^4</f>
        <v>3.9616683481328367</v>
      </c>
      <c r="T1477">
        <f>0.000209804394456305*LN(I1477)^4</f>
        <v>1.7787037698764767</v>
      </c>
      <c r="U1477">
        <f>0.000210769318525852*LN(I1477)^4</f>
        <v>1.786884313876022</v>
      </c>
    </row>
    <row r="1478" spans="9:21" x14ac:dyDescent="0.25">
      <c r="I1478">
        <v>14710</v>
      </c>
      <c r="J1478">
        <v>3.3752888888888881</v>
      </c>
      <c r="K1478">
        <v>3.8597333333333319</v>
      </c>
      <c r="L1478">
        <v>2.0649333333333342</v>
      </c>
      <c r="M1478">
        <v>4.6895999999999987</v>
      </c>
      <c r="N1478">
        <v>1.6172888888888883</v>
      </c>
      <c r="O1478">
        <v>3.2499555555555562</v>
      </c>
      <c r="P1478">
        <f>0.0229429673381267*SQRT(I1478)</f>
        <v>2.7826329485928443</v>
      </c>
      <c r="Q1478">
        <f>0.000455481164056248*LN(I1478)^4</f>
        <v>3.8626252617901482</v>
      </c>
      <c r="R1478">
        <f>0.000231162193012263*LN(I1478)^4</f>
        <v>1.960328981221521</v>
      </c>
      <c r="S1478">
        <f>0.000467292779659674*LN(I1478)^4</f>
        <v>3.9627915220281098</v>
      </c>
      <c r="T1478">
        <f>0.000209804394456305*LN(I1478)^4</f>
        <v>1.7792080507667969</v>
      </c>
      <c r="U1478">
        <f>0.000210769318525852*LN(I1478)^4</f>
        <v>1.7873909140350597</v>
      </c>
    </row>
    <row r="1479" spans="9:21" x14ac:dyDescent="0.25">
      <c r="I1479">
        <v>14720</v>
      </c>
      <c r="J1479">
        <v>2.3557333333333328</v>
      </c>
      <c r="K1479">
        <v>3.7166666666666668</v>
      </c>
      <c r="L1479">
        <v>2.4088888888888884</v>
      </c>
      <c r="M1479">
        <v>3.7171555555555567</v>
      </c>
      <c r="N1479">
        <v>1.5091555555555556</v>
      </c>
      <c r="O1479">
        <v>2.1555555555555559</v>
      </c>
      <c r="P1479">
        <f>0.0229429673381267*SQRT(I1479)</f>
        <v>2.7835786182713234</v>
      </c>
      <c r="Q1479">
        <f>0.000455481164056248*LN(I1479)^4</f>
        <v>3.8637195341063593</v>
      </c>
      <c r="R1479">
        <f>0.000231162193012263*LN(I1479)^4</f>
        <v>1.9608843376409069</v>
      </c>
      <c r="S1479">
        <f>0.000467292779659674*LN(I1479)^4</f>
        <v>3.9639141712015538</v>
      </c>
      <c r="T1479">
        <f>0.000209804394456305*LN(I1479)^4</f>
        <v>1.7797120960683159</v>
      </c>
      <c r="U1479">
        <f>0.000210769318525852*LN(I1479)^4</f>
        <v>1.7878972775217858</v>
      </c>
    </row>
    <row r="1480" spans="9:21" x14ac:dyDescent="0.25">
      <c r="I1480">
        <v>14730</v>
      </c>
      <c r="J1480">
        <v>2.9388888888888887</v>
      </c>
      <c r="K1480">
        <v>3.6766222222222229</v>
      </c>
      <c r="L1480">
        <v>1.4306222222222216</v>
      </c>
      <c r="M1480">
        <v>4.8904888888888909</v>
      </c>
      <c r="N1480">
        <v>1.5877333333333326</v>
      </c>
      <c r="O1480">
        <v>1.9779555555555552</v>
      </c>
      <c r="P1480">
        <f>0.0229429673381267*SQRT(I1480)</f>
        <v>2.7845239667850006</v>
      </c>
      <c r="Q1480">
        <f>0.000455481164056248*LN(I1480)^4</f>
        <v>3.8648132955336787</v>
      </c>
      <c r="R1480">
        <f>0.000231162193012263*LN(I1480)^4</f>
        <v>1.9614394347780084</v>
      </c>
      <c r="S1480">
        <f>0.000467292779659674*LN(I1480)^4</f>
        <v>3.9650362962376473</v>
      </c>
      <c r="T1480">
        <f>0.000209804394456305*LN(I1480)^4</f>
        <v>1.7802159060434526</v>
      </c>
      <c r="U1480">
        <f>0.000210769318525852*LN(I1480)^4</f>
        <v>1.7884034045998256</v>
      </c>
    </row>
    <row r="1481" spans="9:21" x14ac:dyDescent="0.25">
      <c r="I1481">
        <v>14740</v>
      </c>
      <c r="J1481">
        <v>2.6222222222222209</v>
      </c>
      <c r="K1481">
        <v>4.5429333333333339</v>
      </c>
      <c r="L1481">
        <v>2.1886222222222229</v>
      </c>
      <c r="M1481">
        <v>4.4064000000000005</v>
      </c>
      <c r="N1481">
        <v>1.7799555555555548</v>
      </c>
      <c r="O1481">
        <v>2.3859555555555558</v>
      </c>
      <c r="P1481">
        <f>0.0229429673381267*SQRT(I1481)</f>
        <v>2.7854689944608713</v>
      </c>
      <c r="Q1481">
        <f>0.000455481164056248*LN(I1481)^4</f>
        <v>3.8659065466408062</v>
      </c>
      <c r="R1481">
        <f>0.000231162193012263*LN(I1481)^4</f>
        <v>1.9619942729214481</v>
      </c>
      <c r="S1481">
        <f>0.000467292779659674*LN(I1481)^4</f>
        <v>3.9661578977198388</v>
      </c>
      <c r="T1481">
        <f>0.000209804394456305*LN(I1481)^4</f>
        <v>1.7807194809541622</v>
      </c>
      <c r="U1481">
        <f>0.000210769318525852*LN(I1481)^4</f>
        <v>1.7889092955323396</v>
      </c>
    </row>
    <row r="1482" spans="9:21" x14ac:dyDescent="0.25">
      <c r="I1482">
        <v>14750</v>
      </c>
      <c r="J1482">
        <v>3.0451555555555561</v>
      </c>
      <c r="K1482">
        <v>4.3082666666666665</v>
      </c>
      <c r="L1482">
        <v>1.9555555555555555</v>
      </c>
      <c r="M1482">
        <v>4.4488888888888898</v>
      </c>
      <c r="N1482">
        <v>1.5822222222222218</v>
      </c>
      <c r="O1482">
        <v>2.6303999999999985</v>
      </c>
      <c r="P1482">
        <f>0.0229429673381267*SQRT(I1482)</f>
        <v>2.7864137016253778</v>
      </c>
      <c r="Q1482">
        <f>0.000455481164056248*LN(I1482)^4</f>
        <v>3.8669992879954322</v>
      </c>
      <c r="R1482">
        <f>0.000231162193012263*LN(I1482)^4</f>
        <v>1.9625488523593353</v>
      </c>
      <c r="S1482">
        <f>0.000467292779659674*LN(I1482)^4</f>
        <v>3.9672789762305389</v>
      </c>
      <c r="T1482">
        <f>0.000209804394456305*LN(I1482)^4</f>
        <v>1.7812228210619352</v>
      </c>
      <c r="U1482">
        <f>0.000210769318525852*LN(I1482)^4</f>
        <v>1.7894149505820203</v>
      </c>
    </row>
    <row r="1483" spans="9:21" x14ac:dyDescent="0.25">
      <c r="I1483">
        <v>14760</v>
      </c>
      <c r="J1483">
        <v>2.9582666666666673</v>
      </c>
      <c r="K1483">
        <v>3.992222222222221</v>
      </c>
      <c r="L1483">
        <v>1.7924</v>
      </c>
      <c r="M1483">
        <v>3.0970666666666657</v>
      </c>
      <c r="N1483">
        <v>1.9118222222222221</v>
      </c>
      <c r="O1483">
        <v>2.0158222222222224</v>
      </c>
      <c r="P1483">
        <f>0.0229429673381267*SQRT(I1483)</f>
        <v>2.7873580886044089</v>
      </c>
      <c r="Q1483">
        <f>0.000455481164056248*LN(I1483)^4</f>
        <v>3.8680915201642363</v>
      </c>
      <c r="R1483">
        <f>0.000231162193012263*LN(I1483)^4</f>
        <v>1.963103173379267</v>
      </c>
      <c r="S1483">
        <f>0.000467292779659674*LN(I1483)^4</f>
        <v>3.9683995323511239</v>
      </c>
      <c r="T1483">
        <f>0.000209804394456305*LN(I1483)^4</f>
        <v>1.7817259266277967</v>
      </c>
      <c r="U1483">
        <f>0.000210769318525852*LN(I1483)^4</f>
        <v>1.7899203700110935</v>
      </c>
    </row>
    <row r="1484" spans="9:21" x14ac:dyDescent="0.25">
      <c r="I1484">
        <v>14770</v>
      </c>
      <c r="J1484">
        <v>2.627066666666666</v>
      </c>
      <c r="K1484">
        <v>4.3532888888888888</v>
      </c>
      <c r="L1484">
        <v>2.0266666666666668</v>
      </c>
      <c r="M1484">
        <v>3.2492888888888882</v>
      </c>
      <c r="N1484">
        <v>1.8339555555555562</v>
      </c>
      <c r="O1484">
        <v>2.2632888888888885</v>
      </c>
      <c r="P1484">
        <f>0.0229429673381267*SQRT(I1484)</f>
        <v>2.7883021557233008</v>
      </c>
      <c r="Q1484">
        <f>0.000455481164056248*LN(I1484)^4</f>
        <v>3.8691832437129059</v>
      </c>
      <c r="R1484">
        <f>0.000231162193012263*LN(I1484)^4</f>
        <v>1.963657236268336</v>
      </c>
      <c r="S1484">
        <f>0.000467292779659674*LN(I1484)^4</f>
        <v>3.9695195666619489</v>
      </c>
      <c r="T1484">
        <f>0.000209804394456305*LN(I1484)^4</f>
        <v>1.7822287979123135</v>
      </c>
      <c r="U1484">
        <f>0.000210769318525852*LN(I1484)^4</f>
        <v>1.7904255540813248</v>
      </c>
    </row>
    <row r="1485" spans="9:21" x14ac:dyDescent="0.25">
      <c r="I1485">
        <v>14780</v>
      </c>
      <c r="J1485">
        <v>2.7859555555555557</v>
      </c>
      <c r="K1485">
        <v>4.7966222222222221</v>
      </c>
      <c r="L1485">
        <v>1.999155555555556</v>
      </c>
      <c r="M1485">
        <v>4.4042666666666674</v>
      </c>
      <c r="N1485">
        <v>1.559822222222222</v>
      </c>
      <c r="O1485">
        <v>2.5591555555555554</v>
      </c>
      <c r="P1485">
        <f>0.0229429673381267*SQRT(I1485)</f>
        <v>2.7892459033068402</v>
      </c>
      <c r="Q1485">
        <f>0.000455481164056248*LN(I1485)^4</f>
        <v>3.8702744592061187</v>
      </c>
      <c r="R1485">
        <f>0.000231162193012263*LN(I1485)^4</f>
        <v>1.9642110413131235</v>
      </c>
      <c r="S1485">
        <f>0.000467292779659674*LN(I1485)^4</f>
        <v>3.9706390797423365</v>
      </c>
      <c r="T1485">
        <f>0.000209804394456305*LN(I1485)^4</f>
        <v>1.7827314351755894</v>
      </c>
      <c r="U1485">
        <f>0.000210769318525852*LN(I1485)^4</f>
        <v>1.7909305030540137</v>
      </c>
    </row>
    <row r="1486" spans="9:21" x14ac:dyDescent="0.25">
      <c r="I1486">
        <v>14790</v>
      </c>
      <c r="J1486">
        <v>3.5132888888888889</v>
      </c>
      <c r="K1486">
        <v>3.7111555555555551</v>
      </c>
      <c r="L1486">
        <v>2.2451555555555558</v>
      </c>
      <c r="M1486">
        <v>3.4309333333333338</v>
      </c>
      <c r="N1486">
        <v>2.0855555555555552</v>
      </c>
      <c r="O1486">
        <v>1.8042666666666674</v>
      </c>
      <c r="P1486">
        <f>0.0229429673381267*SQRT(I1486)</f>
        <v>2.7901893316792634</v>
      </c>
      <c r="Q1486">
        <f>0.000455481164056248*LN(I1486)^4</f>
        <v>3.8713651672075575</v>
      </c>
      <c r="R1486">
        <f>0.000231162193012263*LN(I1486)^4</f>
        <v>1.9647645887997052</v>
      </c>
      <c r="S1486">
        <f>0.000467292779659674*LN(I1486)^4</f>
        <v>3.9717580721705863</v>
      </c>
      <c r="T1486">
        <f>0.000209804394456305*LN(I1486)^4</f>
        <v>1.7832338386772679</v>
      </c>
      <c r="U1486">
        <f>0.000210769318525852*LN(I1486)^4</f>
        <v>1.7914352171899983</v>
      </c>
    </row>
    <row r="1487" spans="9:21" x14ac:dyDescent="0.25">
      <c r="I1487">
        <v>14800</v>
      </c>
      <c r="J1487">
        <v>2.4682666666666662</v>
      </c>
      <c r="K1487">
        <v>4.5199999999999996</v>
      </c>
      <c r="L1487">
        <v>2.0410666666666666</v>
      </c>
      <c r="M1487">
        <v>3.8466222222222215</v>
      </c>
      <c r="N1487">
        <v>1.3992888888888892</v>
      </c>
      <c r="O1487">
        <v>2.5257333333333336</v>
      </c>
      <c r="P1487">
        <f>0.0229429673381267*SQRT(I1487)</f>
        <v>2.7911324411642595</v>
      </c>
      <c r="Q1487">
        <f>0.000455481164056248*LN(I1487)^4</f>
        <v>3.8724553682799101</v>
      </c>
      <c r="R1487">
        <f>0.000231162193012263*LN(I1487)^4</f>
        <v>1.9653178790136518</v>
      </c>
      <c r="S1487">
        <f>0.000467292779659674*LN(I1487)^4</f>
        <v>3.9728765445239782</v>
      </c>
      <c r="T1487">
        <f>0.000209804394456305*LN(I1487)^4</f>
        <v>1.7837360086765355</v>
      </c>
      <c r="U1487">
        <f>0.000210769318525852*LN(I1487)^4</f>
        <v>1.791939696749657</v>
      </c>
    </row>
    <row r="1488" spans="9:21" x14ac:dyDescent="0.25">
      <c r="I1488">
        <v>14810</v>
      </c>
      <c r="J1488">
        <v>3.3991555555555557</v>
      </c>
      <c r="K1488">
        <v>3.8739555555555567</v>
      </c>
      <c r="L1488">
        <v>1.9388888888888891</v>
      </c>
      <c r="M1488">
        <v>4.50328888888889</v>
      </c>
      <c r="N1488">
        <v>1.6755999999999995</v>
      </c>
      <c r="O1488">
        <v>2.6724000000000001</v>
      </c>
      <c r="P1488">
        <f>0.0229429673381267*SQRT(I1488)</f>
        <v>2.7920752320849704</v>
      </c>
      <c r="Q1488">
        <f>0.000455481164056248*LN(I1488)^4</f>
        <v>3.8735450629848707</v>
      </c>
      <c r="R1488">
        <f>0.000231162193012263*LN(I1488)^4</f>
        <v>1.9658709122400302</v>
      </c>
      <c r="S1488">
        <f>0.000467292779659674*LN(I1488)^4</f>
        <v>3.9739944973787722</v>
      </c>
      <c r="T1488">
        <f>0.000209804394456305*LN(I1488)^4</f>
        <v>1.7842379454321207</v>
      </c>
      <c r="U1488">
        <f>0.000210769318525852*LN(I1488)^4</f>
        <v>1.7924439419929079</v>
      </c>
    </row>
    <row r="1489" spans="9:21" x14ac:dyDescent="0.25">
      <c r="I1489">
        <v>14820</v>
      </c>
      <c r="J1489">
        <v>3.6457333333333342</v>
      </c>
      <c r="K1489">
        <v>4.2098222222222219</v>
      </c>
      <c r="L1489">
        <v>1.7966666666666671</v>
      </c>
      <c r="M1489">
        <v>4.8617333333333344</v>
      </c>
      <c r="N1489">
        <v>1.838622222222223</v>
      </c>
      <c r="O1489">
        <v>3.233822222222221</v>
      </c>
      <c r="P1489">
        <f>0.0229429673381267*SQRT(I1489)</f>
        <v>2.7930177047639932</v>
      </c>
      <c r="Q1489">
        <f>0.000455481164056248*LN(I1489)^4</f>
        <v>3.8746342518831431</v>
      </c>
      <c r="R1489">
        <f>0.000231162193012263*LN(I1489)^4</f>
        <v>1.9664236887634041</v>
      </c>
      <c r="S1489">
        <f>0.000467292779659674*LN(I1489)^4</f>
        <v>3.9751119313102121</v>
      </c>
      <c r="T1489">
        <f>0.000209804394456305*LN(I1489)^4</f>
        <v>1.7847396492022956</v>
      </c>
      <c r="U1489">
        <f>0.000210769318525852*LN(I1489)^4</f>
        <v>1.7929479531792114</v>
      </c>
    </row>
    <row r="1490" spans="9:21" x14ac:dyDescent="0.25">
      <c r="I1490">
        <v>14830</v>
      </c>
      <c r="J1490">
        <v>1.8862666666666663</v>
      </c>
      <c r="K1490">
        <v>4.8999555555555547</v>
      </c>
      <c r="L1490">
        <v>2.1255555555555552</v>
      </c>
      <c r="M1490">
        <v>3.9944888888888888</v>
      </c>
      <c r="N1490">
        <v>1.6658222222222219</v>
      </c>
      <c r="O1490">
        <v>2.9612888888888893</v>
      </c>
      <c r="P1490">
        <f>0.0229429673381267*SQRT(I1490)</f>
        <v>2.7939598595233806</v>
      </c>
      <c r="Q1490">
        <f>0.000455481164056248*LN(I1490)^4</f>
        <v>3.8757229355344429</v>
      </c>
      <c r="R1490">
        <f>0.000231162193012263*LN(I1490)^4</f>
        <v>1.9669762088678358</v>
      </c>
      <c r="S1490">
        <f>0.000467292779659674*LN(I1490)^4</f>
        <v>3.976228846892528</v>
      </c>
      <c r="T1490">
        <f>0.000209804394456305*LN(I1490)^4</f>
        <v>1.7852411202448766</v>
      </c>
      <c r="U1490">
        <f>0.000210769318525852*LN(I1490)^4</f>
        <v>1.7934517305675697</v>
      </c>
    </row>
    <row r="1491" spans="9:21" x14ac:dyDescent="0.25">
      <c r="I1491">
        <v>14840</v>
      </c>
      <c r="J1491">
        <v>2.9118222222222228</v>
      </c>
      <c r="K1491">
        <v>4.2750666666666666</v>
      </c>
      <c r="L1491">
        <v>2.087822222222222</v>
      </c>
      <c r="M1491">
        <v>3.993066666666667</v>
      </c>
      <c r="N1491">
        <v>1.4818222222222228</v>
      </c>
      <c r="O1491">
        <v>2.3011555555555558</v>
      </c>
      <c r="P1491">
        <f>0.0229429673381267*SQRT(I1491)</f>
        <v>2.7949016966846423</v>
      </c>
      <c r="Q1491">
        <f>0.000455481164056248*LN(I1491)^4</f>
        <v>3.8768111144974937</v>
      </c>
      <c r="R1491">
        <f>0.000231162193012263*LN(I1491)^4</f>
        <v>1.9675284728368845</v>
      </c>
      <c r="S1491">
        <f>0.000467292779659674*LN(I1491)^4</f>
        <v>3.9773452446989332</v>
      </c>
      <c r="T1491">
        <f>0.000209804394456305*LN(I1491)^4</f>
        <v>1.7857423588172248</v>
      </c>
      <c r="U1491">
        <f>0.000210769318525852*LN(I1491)^4</f>
        <v>1.793955274416527</v>
      </c>
    </row>
    <row r="1492" spans="9:21" x14ac:dyDescent="0.25">
      <c r="I1492">
        <v>14850</v>
      </c>
      <c r="J1492">
        <v>3.028622222222221</v>
      </c>
      <c r="K1492">
        <v>3.9138222222222216</v>
      </c>
      <c r="L1492">
        <v>2.1749333333333336</v>
      </c>
      <c r="M1492">
        <v>3.9618222222222212</v>
      </c>
      <c r="N1492">
        <v>2.200933333333333</v>
      </c>
      <c r="O1492">
        <v>2.4255999999999998</v>
      </c>
      <c r="P1492">
        <f>0.0229429673381267*SQRT(I1492)</f>
        <v>2.7958432165687466</v>
      </c>
      <c r="Q1492">
        <f>0.000455481164056248*LN(I1492)^4</f>
        <v>3.8778987893300467</v>
      </c>
      <c r="R1492">
        <f>0.000231162193012263*LN(I1492)^4</f>
        <v>1.9680804809536157</v>
      </c>
      <c r="S1492">
        <f>0.000467292779659674*LN(I1492)^4</f>
        <v>3.9784611253016418</v>
      </c>
      <c r="T1492">
        <f>0.000209804394456305*LN(I1492)^4</f>
        <v>1.7862433651762515</v>
      </c>
      <c r="U1492">
        <f>0.000210769318525852*LN(I1492)^4</f>
        <v>1.7944585849841768</v>
      </c>
    </row>
    <row r="1493" spans="9:21" x14ac:dyDescent="0.25">
      <c r="I1493">
        <v>14860</v>
      </c>
      <c r="J1493">
        <v>2.3246222222222221</v>
      </c>
      <c r="K1493">
        <v>4.8492888888888892</v>
      </c>
      <c r="L1493">
        <v>2.0919555555555558</v>
      </c>
      <c r="M1493">
        <v>3.7544888888888877</v>
      </c>
      <c r="N1493">
        <v>1.945822222222223</v>
      </c>
      <c r="O1493">
        <v>2.5155999999999996</v>
      </c>
      <c r="P1493">
        <f>0.0229429673381267*SQRT(I1493)</f>
        <v>2.7967844194961216</v>
      </c>
      <c r="Q1493">
        <f>0.000455481164056248*LN(I1493)^4</f>
        <v>3.8789859605888601</v>
      </c>
      <c r="R1493">
        <f>0.000231162193012263*LN(I1493)^4</f>
        <v>1.9686322335005906</v>
      </c>
      <c r="S1493">
        <f>0.000467292779659674*LN(I1493)^4</f>
        <v>3.9795764892718504</v>
      </c>
      <c r="T1493">
        <f>0.000209804394456305*LN(I1493)^4</f>
        <v>1.786744139578412</v>
      </c>
      <c r="U1493">
        <f>0.000210769318525852*LN(I1493)^4</f>
        <v>1.7949616625281533</v>
      </c>
    </row>
    <row r="1494" spans="9:21" x14ac:dyDescent="0.25">
      <c r="I1494">
        <v>14870</v>
      </c>
      <c r="J1494">
        <v>3.5255555555555551</v>
      </c>
      <c r="K1494">
        <v>4.513288888888888</v>
      </c>
      <c r="L1494">
        <v>1.8472888888888894</v>
      </c>
      <c r="M1494">
        <v>3.9171555555555568</v>
      </c>
      <c r="N1494">
        <v>1.6622222222222218</v>
      </c>
      <c r="O1494">
        <v>2.586666666666666</v>
      </c>
      <c r="P1494">
        <f>0.0229429673381267*SQRT(I1494)</f>
        <v>2.7977253057866567</v>
      </c>
      <c r="Q1494">
        <f>0.000455481164056248*LN(I1494)^4</f>
        <v>3.8800726288297231</v>
      </c>
      <c r="R1494">
        <f>0.000231162193012263*LN(I1494)^4</f>
        <v>1.9691837307598796</v>
      </c>
      <c r="S1494">
        <f>0.000467292779659674*LN(I1494)^4</f>
        <v>3.9806913371797612</v>
      </c>
      <c r="T1494">
        <f>0.000209804394456305*LN(I1494)^4</f>
        <v>1.7872446822797148</v>
      </c>
      <c r="U1494">
        <f>0.000210769318525852*LN(I1494)^4</f>
        <v>1.7954645073056426</v>
      </c>
    </row>
    <row r="1495" spans="9:21" x14ac:dyDescent="0.25">
      <c r="I1495">
        <v>14880</v>
      </c>
      <c r="J1495">
        <v>3.3166222222222221</v>
      </c>
      <c r="K1495">
        <v>4.0018222222222217</v>
      </c>
      <c r="L1495">
        <v>1.5642666666666671</v>
      </c>
      <c r="M1495">
        <v>3.7224888888888881</v>
      </c>
      <c r="N1495">
        <v>1.4217333333333331</v>
      </c>
      <c r="O1495">
        <v>2.7422222222222215</v>
      </c>
      <c r="P1495">
        <f>0.0229429673381267*SQRT(I1495)</f>
        <v>2.7986658757597032</v>
      </c>
      <c r="Q1495">
        <f>0.000455481164056248*LN(I1495)^4</f>
        <v>3.8811587946074435</v>
      </c>
      <c r="R1495">
        <f>0.000231162193012263*LN(I1495)^4</f>
        <v>1.9697349730130536</v>
      </c>
      <c r="S1495">
        <f>0.000467292779659674*LN(I1495)^4</f>
        <v>3.9818056695945687</v>
      </c>
      <c r="T1495">
        <f>0.000209804394456305*LN(I1495)^4</f>
        <v>1.7877449935357157</v>
      </c>
      <c r="U1495">
        <f>0.000210769318525852*LN(I1495)^4</f>
        <v>1.795967119573376</v>
      </c>
    </row>
    <row r="1496" spans="9:21" x14ac:dyDescent="0.25">
      <c r="I1496">
        <v>14890</v>
      </c>
      <c r="J1496">
        <v>2.6818222222222219</v>
      </c>
      <c r="K1496">
        <v>4.1544888888888893</v>
      </c>
      <c r="L1496">
        <v>2.3555555555555565</v>
      </c>
      <c r="M1496">
        <v>5.5150666666666659</v>
      </c>
      <c r="N1496">
        <v>1.41</v>
      </c>
      <c r="O1496">
        <v>2.1316000000000006</v>
      </c>
      <c r="P1496">
        <f>0.0229429673381267*SQRT(I1496)</f>
        <v>2.7996061297340753</v>
      </c>
      <c r="Q1496">
        <f>0.000455481164056248*LN(I1496)^4</f>
        <v>3.882244458475852</v>
      </c>
      <c r="R1496">
        <f>0.000231162193012263*LN(I1496)^4</f>
        <v>1.9702859605411887</v>
      </c>
      <c r="S1496">
        <f>0.000467292779659674*LN(I1496)^4</f>
        <v>3.982919487084466</v>
      </c>
      <c r="T1496">
        <f>0.000209804394456305*LN(I1496)^4</f>
        <v>1.7882450736015214</v>
      </c>
      <c r="U1496">
        <f>0.000210769318525852*LN(I1496)^4</f>
        <v>1.7964694995876334</v>
      </c>
    </row>
    <row r="1497" spans="9:21" x14ac:dyDescent="0.25">
      <c r="I1497">
        <v>14900</v>
      </c>
      <c r="J1497">
        <v>2.2019555555555552</v>
      </c>
      <c r="K1497">
        <v>4.9719555555555557</v>
      </c>
      <c r="L1497">
        <v>1.8322222222222218</v>
      </c>
      <c r="M1497">
        <v>4.1026222222222222</v>
      </c>
      <c r="N1497">
        <v>1.5769333333333337</v>
      </c>
      <c r="O1497">
        <v>2.2711555555555556</v>
      </c>
      <c r="P1497">
        <f>0.0229429673381267*SQRT(I1497)</f>
        <v>2.8005460680280536</v>
      </c>
      <c r="Q1497">
        <f>0.000455481164056248*LN(I1497)^4</f>
        <v>3.8833296209878161</v>
      </c>
      <c r="R1497">
        <f>0.000231162193012263*LN(I1497)^4</f>
        <v>1.9708366936248718</v>
      </c>
      <c r="S1497">
        <f>0.000467292779659674*LN(I1497)^4</f>
        <v>3.9840327902166575</v>
      </c>
      <c r="T1497">
        <f>0.000209804394456305*LN(I1497)^4</f>
        <v>1.7887449227317944</v>
      </c>
      <c r="U1497">
        <f>0.000210769318525852*LN(I1497)^4</f>
        <v>1.7969716476042485</v>
      </c>
    </row>
    <row r="1498" spans="9:21" x14ac:dyDescent="0.25">
      <c r="I1498">
        <v>14910</v>
      </c>
      <c r="J1498">
        <v>2.9299999999999993</v>
      </c>
      <c r="K1498">
        <v>4.0546222222222221</v>
      </c>
      <c r="L1498">
        <v>2.1906222222222222</v>
      </c>
      <c r="M1498">
        <v>3.7210666666666663</v>
      </c>
      <c r="N1498">
        <v>1.3635999999999997</v>
      </c>
      <c r="O1498">
        <v>2.5272888888888891</v>
      </c>
      <c r="P1498">
        <f>0.0229429673381267*SQRT(I1498)</f>
        <v>2.8014856909593835</v>
      </c>
      <c r="Q1498">
        <f>0.000455481164056248*LN(I1498)^4</f>
        <v>3.8844142826952237</v>
      </c>
      <c r="R1498">
        <f>0.000231162193012263*LN(I1498)^4</f>
        <v>1.9713871725441929</v>
      </c>
      <c r="S1498">
        <f>0.000467292779659674*LN(I1498)^4</f>
        <v>3.9851455795573432</v>
      </c>
      <c r="T1498">
        <f>0.000209804394456305*LN(I1498)^4</f>
        <v>1.7892445411807465</v>
      </c>
      <c r="U1498">
        <f>0.000210769318525852*LN(I1498)^4</f>
        <v>1.7974735638786024</v>
      </c>
    </row>
    <row r="1499" spans="9:21" x14ac:dyDescent="0.25">
      <c r="I1499">
        <v>14920</v>
      </c>
      <c r="J1499">
        <v>2.5050666666666661</v>
      </c>
      <c r="K1499">
        <v>4.2755555555555569</v>
      </c>
      <c r="L1499">
        <v>2.0332888888888885</v>
      </c>
      <c r="M1499">
        <v>4.0222222222222221</v>
      </c>
      <c r="N1499">
        <v>1.7331555555555549</v>
      </c>
      <c r="O1499">
        <v>3.0558222222222207</v>
      </c>
      <c r="P1499">
        <f>0.0229429673381267*SQRT(I1499)</f>
        <v>2.8024249988452783</v>
      </c>
      <c r="Q1499">
        <f>0.000455481164056248*LN(I1499)^4</f>
        <v>3.8854984441490039</v>
      </c>
      <c r="R1499">
        <f>0.000231162193012263*LN(I1499)^4</f>
        <v>1.9719373975787551</v>
      </c>
      <c r="S1499">
        <f>0.000467292779659674*LN(I1499)^4</f>
        <v>3.986257855671739</v>
      </c>
      <c r="T1499">
        <f>0.000209804394456305*LN(I1499)^4</f>
        <v>1.7897439292021471</v>
      </c>
      <c r="U1499">
        <f>0.000210769318525852*LN(I1499)^4</f>
        <v>1.7979752486656313</v>
      </c>
    </row>
    <row r="1500" spans="9:21" x14ac:dyDescent="0.25">
      <c r="I1500">
        <v>14930</v>
      </c>
      <c r="J1500">
        <v>2.319288888888889</v>
      </c>
      <c r="K1500">
        <v>3.6777333333333315</v>
      </c>
      <c r="L1500">
        <v>2.0884000000000005</v>
      </c>
      <c r="M1500">
        <v>3.7938222222222233</v>
      </c>
      <c r="N1500">
        <v>1.7118222222222221</v>
      </c>
      <c r="O1500">
        <v>2.3956</v>
      </c>
      <c r="P1500">
        <f>0.0229429673381267*SQRT(I1500)</f>
        <v>2.8033639920024198</v>
      </c>
      <c r="Q1500">
        <f>0.000455481164056248*LN(I1500)^4</f>
        <v>3.8865821058991146</v>
      </c>
      <c r="R1500">
        <f>0.000231162193012263*LN(I1500)^4</f>
        <v>1.9724873690076683</v>
      </c>
      <c r="S1500">
        <f>0.000467292779659674*LN(I1500)^4</f>
        <v>3.9873696191240637</v>
      </c>
      <c r="T1500">
        <f>0.000209804394456305*LN(I1500)^4</f>
        <v>1.7902430870493184</v>
      </c>
      <c r="U1500">
        <f>0.000210769318525852*LN(I1500)^4</f>
        <v>1.7984767022198231</v>
      </c>
    </row>
    <row r="1501" spans="9:21" x14ac:dyDescent="0.25">
      <c r="I1501">
        <v>14940</v>
      </c>
      <c r="J1501">
        <v>2.9726222222222223</v>
      </c>
      <c r="K1501">
        <v>3.5657333333333341</v>
      </c>
      <c r="L1501">
        <v>1.81</v>
      </c>
      <c r="M1501">
        <v>3.1769333333333329</v>
      </c>
      <c r="N1501">
        <v>1.7844000000000007</v>
      </c>
      <c r="O1501">
        <v>2.4606222222222232</v>
      </c>
      <c r="P1501">
        <f>0.0229429673381267*SQRT(I1501)</f>
        <v>2.8043026707469592</v>
      </c>
      <c r="Q1501">
        <f>0.000455481164056248*LN(I1501)^4</f>
        <v>3.8876652684945556</v>
      </c>
      <c r="R1501">
        <f>0.000231162193012263*LN(I1501)^4</f>
        <v>1.9730370871095568</v>
      </c>
      <c r="S1501">
        <f>0.000467292779659674*LN(I1501)^4</f>
        <v>3.9884808704775545</v>
      </c>
      <c r="T1501">
        <f>0.000209804394456305*LN(I1501)^4</f>
        <v>1.7907420149751418</v>
      </c>
      <c r="U1501">
        <f>0.000210769318525852*LN(I1501)^4</f>
        <v>1.7989779247952216</v>
      </c>
    </row>
    <row r="1502" spans="9:21" x14ac:dyDescent="0.25">
      <c r="I1502">
        <v>14950</v>
      </c>
      <c r="J1502">
        <v>3.0933333333333333</v>
      </c>
      <c r="K1502">
        <v>4.8899555555555567</v>
      </c>
      <c r="L1502">
        <v>2.0176000000000007</v>
      </c>
      <c r="M1502">
        <v>4.0504888888888901</v>
      </c>
      <c r="N1502">
        <v>1.4179555555555556</v>
      </c>
      <c r="O1502">
        <v>2.7784888888888895</v>
      </c>
      <c r="P1502">
        <f>0.0229429673381267*SQRT(I1502)</f>
        <v>2.8052410353945185</v>
      </c>
      <c r="Q1502">
        <f>0.000455481164056248*LN(I1502)^4</f>
        <v>3.8887479324833651</v>
      </c>
      <c r="R1502">
        <f>0.000231162193012263*LN(I1502)^4</f>
        <v>1.9735865521625566</v>
      </c>
      <c r="S1502">
        <f>0.000467292779659674*LN(I1502)^4</f>
        <v>3.9895916102944611</v>
      </c>
      <c r="T1502">
        <f>0.000209804394456305*LN(I1502)^4</f>
        <v>1.7912407132320554</v>
      </c>
      <c r="U1502">
        <f>0.000210769318525852*LN(I1502)^4</f>
        <v>1.7994789166454261</v>
      </c>
    </row>
    <row r="1503" spans="9:21" x14ac:dyDescent="0.25">
      <c r="I1503">
        <v>14960</v>
      </c>
      <c r="J1503">
        <v>2.4972888888888884</v>
      </c>
      <c r="K1503">
        <v>4.0158222222222211</v>
      </c>
      <c r="L1503">
        <v>2.1388888888888884</v>
      </c>
      <c r="M1503">
        <v>4.0597333333333339</v>
      </c>
      <c r="N1503">
        <v>1.9431555555555557</v>
      </c>
      <c r="O1503">
        <v>2.6933333333333338</v>
      </c>
      <c r="P1503">
        <f>0.0229429673381267*SQRT(I1503)</f>
        <v>2.8061790862601934</v>
      </c>
      <c r="Q1503">
        <f>0.000455481164056248*LN(I1503)^4</f>
        <v>3.8898300984126242</v>
      </c>
      <c r="R1503">
        <f>0.000231162193012263*LN(I1503)^4</f>
        <v>1.974135764444318</v>
      </c>
      <c r="S1503">
        <f>0.000467292779659674*LN(I1503)^4</f>
        <v>3.9907018391360514</v>
      </c>
      <c r="T1503">
        <f>0.000209804394456305*LN(I1503)^4</f>
        <v>1.7917391820720563</v>
      </c>
      <c r="U1503">
        <f>0.000210769318525852*LN(I1503)^4</f>
        <v>1.7999796780235928</v>
      </c>
    </row>
    <row r="1504" spans="9:21" x14ac:dyDescent="0.25">
      <c r="I1504">
        <v>14970</v>
      </c>
      <c r="J1504">
        <v>2.5388888888888883</v>
      </c>
      <c r="K1504">
        <v>3.7224888888888881</v>
      </c>
      <c r="L1504">
        <v>1.8924888888888889</v>
      </c>
      <c r="M1504">
        <v>5.3255555555555558</v>
      </c>
      <c r="N1504">
        <v>1.8055555555555558</v>
      </c>
      <c r="O1504">
        <v>2.6924888888888896</v>
      </c>
      <c r="P1504">
        <f>0.0229429673381267*SQRT(I1504)</f>
        <v>2.8071168236585518</v>
      </c>
      <c r="Q1504">
        <f>0.000455481164056248*LN(I1504)^4</f>
        <v>3.8909117668284554</v>
      </c>
      <c r="R1504">
        <f>0.000231162193012263*LN(I1504)^4</f>
        <v>1.9746847242320049</v>
      </c>
      <c r="S1504">
        <f>0.000467292779659674*LN(I1504)^4</f>
        <v>3.9918115575626105</v>
      </c>
      <c r="T1504">
        <f>0.000209804394456305*LN(I1504)^4</f>
        <v>1.7922374217467005</v>
      </c>
      <c r="U1504">
        <f>0.000210769318525852*LN(I1504)^4</f>
        <v>1.8004802091824346</v>
      </c>
    </row>
    <row r="1505" spans="9:21" x14ac:dyDescent="0.25">
      <c r="I1505">
        <v>14980</v>
      </c>
      <c r="J1505">
        <v>3.2444888888888888</v>
      </c>
      <c r="K1505">
        <v>4.1122222222222229</v>
      </c>
      <c r="L1505">
        <v>1.8890666666666664</v>
      </c>
      <c r="M1505">
        <v>4.1006222222222215</v>
      </c>
      <c r="N1505">
        <v>1.7370666666666663</v>
      </c>
      <c r="O1505">
        <v>2.7749333333333337</v>
      </c>
      <c r="P1505">
        <f>0.0229429673381267*SQRT(I1505)</f>
        <v>2.808054247903637</v>
      </c>
      <c r="Q1505">
        <f>0.000455481164056248*LN(I1505)^4</f>
        <v>3.8919929382760325</v>
      </c>
      <c r="R1505">
        <f>0.000231162193012263*LN(I1505)^4</f>
        <v>1.9752334318022993</v>
      </c>
      <c r="S1505">
        <f>0.000467292779659674*LN(I1505)^4</f>
        <v>3.9929207661334498</v>
      </c>
      <c r="T1505">
        <f>0.000209804394456305*LN(I1505)^4</f>
        <v>1.792735432507107</v>
      </c>
      <c r="U1505">
        <f>0.000210769318525852*LN(I1505)^4</f>
        <v>1.8009805103742251</v>
      </c>
    </row>
    <row r="1506" spans="9:21" x14ac:dyDescent="0.25">
      <c r="I1506">
        <v>14990</v>
      </c>
      <c r="J1506">
        <v>2.4622222222222234</v>
      </c>
      <c r="K1506">
        <v>3.4988888888888892</v>
      </c>
      <c r="L1506">
        <v>1.9200000000000004</v>
      </c>
      <c r="M1506">
        <v>3.9864888888888892</v>
      </c>
      <c r="N1506">
        <v>1.7811555555555552</v>
      </c>
      <c r="O1506">
        <v>2.4744888888888865</v>
      </c>
      <c r="P1506">
        <f>0.0229429673381267*SQRT(I1506)</f>
        <v>2.8089913593089681</v>
      </c>
      <c r="Q1506">
        <f>0.000455481164056248*LN(I1506)^4</f>
        <v>3.8930736132995754</v>
      </c>
      <c r="R1506">
        <f>0.000231162193012263*LN(I1506)^4</f>
        <v>1.9757818874313995</v>
      </c>
      <c r="S1506">
        <f>0.000467292779659674*LN(I1506)^4</f>
        <v>3.9940294654069013</v>
      </c>
      <c r="T1506">
        <f>0.000209804394456305*LN(I1506)^4</f>
        <v>1.7932332146039545</v>
      </c>
      <c r="U1506">
        <f>0.000210769318525852*LN(I1506)^4</f>
        <v>1.8014805818507964</v>
      </c>
    </row>
    <row r="1507" spans="9:21" x14ac:dyDescent="0.25">
      <c r="I1507">
        <v>15000</v>
      </c>
      <c r="J1507">
        <v>2.7715999999999998</v>
      </c>
      <c r="K1507">
        <v>3.7672888888888885</v>
      </c>
      <c r="L1507">
        <v>2.1615999999999995</v>
      </c>
      <c r="M1507">
        <v>4.7029333333333341</v>
      </c>
      <c r="N1507">
        <v>1.5191555555555556</v>
      </c>
      <c r="O1507">
        <v>3.0012888888888893</v>
      </c>
      <c r="P1507">
        <f>0.0229429673381267*SQRT(I1507)</f>
        <v>2.809928158187541</v>
      </c>
      <c r="Q1507">
        <f>0.000455481164056248*LN(I1507)^4</f>
        <v>3.8941537924423537</v>
      </c>
      <c r="R1507">
        <f>0.000231162193012263*LN(I1507)^4</f>
        <v>1.9763300913950212</v>
      </c>
      <c r="S1507">
        <f>0.000467292779659674*LN(I1507)^4</f>
        <v>3.9951376559403236</v>
      </c>
      <c r="T1507">
        <f>0.000209804394456305*LN(I1507)^4</f>
        <v>1.7937307682874848</v>
      </c>
      <c r="U1507">
        <f>0.000210769318525852*LN(I1507)^4</f>
        <v>1.8019804238635413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727E6-7C8A-4C3B-9881-E7983F1307B7}">
  <dimension ref="I2:U1504"/>
  <sheetViews>
    <sheetView tabSelected="1" zoomScaleNormal="100" workbookViewId="0">
      <selection activeCell="F87" sqref="F87"/>
    </sheetView>
  </sheetViews>
  <sheetFormatPr baseColWidth="10" defaultRowHeight="15" x14ac:dyDescent="0.25"/>
  <sheetData>
    <row r="2" spans="9:21" x14ac:dyDescent="0.25">
      <c r="I2" s="1" t="s">
        <v>6</v>
      </c>
      <c r="K2">
        <f>RSQ(K5:K1504,Q5:Q1504)</f>
        <v>0.78456136884066885</v>
      </c>
      <c r="L2">
        <f>RSQ(L5:L1504,R5:R1504)</f>
        <v>1.313764603333124E-2</v>
      </c>
      <c r="M2">
        <f>RSQ(M5:M1504,S5:S1504)</f>
        <v>0.64263258892632791</v>
      </c>
      <c r="N2">
        <f>RSQ(N5:N1504,T5:T1504)</f>
        <v>0.89405901628317286</v>
      </c>
      <c r="O2">
        <f>RSQ(O5:O1504,U5:U1504)</f>
        <v>0.89867839819744133</v>
      </c>
    </row>
    <row r="4" spans="9:21" x14ac:dyDescent="0.25">
      <c r="J4">
        <v>0</v>
      </c>
      <c r="K4">
        <v>0.15</v>
      </c>
      <c r="L4">
        <v>0.25</v>
      </c>
      <c r="M4">
        <v>0.3</v>
      </c>
      <c r="N4">
        <v>0.4</v>
      </c>
      <c r="O4">
        <v>0.45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</row>
    <row r="5" spans="9:21" x14ac:dyDescent="0.25">
      <c r="I5">
        <v>10</v>
      </c>
      <c r="J5">
        <v>6.622222222222216E-3</v>
      </c>
      <c r="K5">
        <v>6.6222222222222186E-3</v>
      </c>
      <c r="L5">
        <v>1.3155555555555557E-2</v>
      </c>
      <c r="M5">
        <v>0</v>
      </c>
      <c r="N5">
        <v>0</v>
      </c>
      <c r="O5">
        <v>0</v>
      </c>
      <c r="P5">
        <f>0.0172549449906731*SQRT(I5)</f>
        <v>5.4564927071439832E-2</v>
      </c>
      <c r="Q5">
        <f>0.000220276453036079*LN(I5)^4</f>
        <v>6.1919983152633308E-3</v>
      </c>
      <c r="R5">
        <f>0.00011983582910369*LN(I5)^4</f>
        <v>3.3685999646848189E-3</v>
      </c>
      <c r="S5">
        <f>0.000221243224351043*LN(I5)^4</f>
        <v>6.2191743763946655E-3</v>
      </c>
      <c r="T5">
        <f>0.000500791438257523*LN(I5)^4</f>
        <v>1.4077309214167289E-2</v>
      </c>
      <c r="U5">
        <f>0.000174940794863308*LN(I5)^4</f>
        <v>4.9176073617229017E-3</v>
      </c>
    </row>
    <row r="6" spans="9:21" x14ac:dyDescent="0.25">
      <c r="I6">
        <v>20</v>
      </c>
      <c r="J6">
        <v>0</v>
      </c>
      <c r="K6">
        <v>1.9599999999999985E-2</v>
      </c>
      <c r="L6">
        <v>0</v>
      </c>
      <c r="M6">
        <v>6.6222222222222142E-3</v>
      </c>
      <c r="N6">
        <v>0</v>
      </c>
      <c r="O6">
        <v>6.622222222222216E-3</v>
      </c>
      <c r="P6">
        <f t="shared" ref="P6:P69" si="0">0.0172549449906731*SQRT(I6)</f>
        <v>7.7166459894329062E-2</v>
      </c>
      <c r="Q6">
        <f t="shared" ref="Q6:Q69" si="1">0.000220276453036079*LN(I6)^4</f>
        <v>1.7741080537120899E-2</v>
      </c>
      <c r="R6">
        <f t="shared" ref="R6:R69" si="2">0.00011983582910369*LN(I6)^4</f>
        <v>9.6515858416015132E-3</v>
      </c>
      <c r="S6">
        <f t="shared" ref="S6:S69" si="3">0.000221243224351043*LN(I6)^4</f>
        <v>1.7818944364703711E-2</v>
      </c>
      <c r="T6">
        <f t="shared" ref="T6:T69" si="4">0.000500791438257523*LN(I6)^4</f>
        <v>4.0333776561093083E-2</v>
      </c>
      <c r="U6">
        <f t="shared" ref="U6:U69" si="5">0.000174940794863308*LN(I6)^4</f>
        <v>1.4089743538722905E-2</v>
      </c>
    </row>
    <row r="7" spans="9:21" x14ac:dyDescent="0.25">
      <c r="I7">
        <v>30</v>
      </c>
      <c r="J7">
        <v>6.6222222222222125E-3</v>
      </c>
      <c r="K7">
        <v>6.622222222222216E-3</v>
      </c>
      <c r="L7">
        <v>1.9599999999999979E-2</v>
      </c>
      <c r="M7">
        <v>1.315555555555557E-2</v>
      </c>
      <c r="N7">
        <v>1.3155555555555571E-2</v>
      </c>
      <c r="O7">
        <v>6.6222222222222134E-3</v>
      </c>
      <c r="P7">
        <f t="shared" si="0"/>
        <v>9.4509225999024254E-2</v>
      </c>
      <c r="Q7">
        <f t="shared" si="1"/>
        <v>2.9477823828336098E-2</v>
      </c>
      <c r="R7">
        <f t="shared" si="2"/>
        <v>1.6036663973623085E-2</v>
      </c>
      <c r="S7">
        <f t="shared" si="3"/>
        <v>2.9607199048029373E-2</v>
      </c>
      <c r="T7">
        <f t="shared" si="4"/>
        <v>6.7016885319450908E-2</v>
      </c>
      <c r="U7">
        <f t="shared" si="5"/>
        <v>2.3410917782142767E-2</v>
      </c>
    </row>
    <row r="8" spans="9:21" x14ac:dyDescent="0.25">
      <c r="I8">
        <v>40</v>
      </c>
      <c r="J8">
        <v>1.3155555555555575E-2</v>
      </c>
      <c r="K8">
        <v>1.9599999999999992E-2</v>
      </c>
      <c r="L8">
        <v>1.9599999999999992E-2</v>
      </c>
      <c r="M8">
        <v>3.2222222222222222E-2</v>
      </c>
      <c r="N8">
        <v>1.9599999999999979E-2</v>
      </c>
      <c r="O8">
        <v>6.6222222222222134E-3</v>
      </c>
      <c r="P8">
        <f t="shared" si="0"/>
        <v>0.10912985414287966</v>
      </c>
      <c r="Q8">
        <f t="shared" si="1"/>
        <v>4.0789269610040924E-2</v>
      </c>
      <c r="R8">
        <f t="shared" si="2"/>
        <v>2.2190369759824458E-2</v>
      </c>
      <c r="S8">
        <f t="shared" si="3"/>
        <v>4.0968289633624019E-2</v>
      </c>
      <c r="T8">
        <f t="shared" si="4"/>
        <v>9.2733093855204549E-2</v>
      </c>
      <c r="U8">
        <f t="shared" si="5"/>
        <v>3.2394326080353114E-2</v>
      </c>
    </row>
    <row r="9" spans="9:21" x14ac:dyDescent="0.25">
      <c r="I9">
        <v>50</v>
      </c>
      <c r="J9">
        <v>5.1733333333333333E-2</v>
      </c>
      <c r="K9">
        <v>0</v>
      </c>
      <c r="L9">
        <v>3.8400000000000024E-2</v>
      </c>
      <c r="M9">
        <v>3.2222222222222208E-2</v>
      </c>
      <c r="N9">
        <v>1.3155555555555571E-2</v>
      </c>
      <c r="O9">
        <v>6.6222222222222125E-3</v>
      </c>
      <c r="P9">
        <f t="shared" si="0"/>
        <v>0.12201088611905798</v>
      </c>
      <c r="Q9">
        <f t="shared" si="1"/>
        <v>5.1590967812198393E-2</v>
      </c>
      <c r="R9">
        <f t="shared" si="2"/>
        <v>2.8066760277023154E-2</v>
      </c>
      <c r="S9">
        <f t="shared" si="3"/>
        <v>5.1817395408542043E-2</v>
      </c>
      <c r="T9">
        <f t="shared" si="4"/>
        <v>0.11729040764759677</v>
      </c>
      <c r="U9">
        <f t="shared" si="5"/>
        <v>4.0972899247451851E-2</v>
      </c>
    </row>
    <row r="10" spans="9:21" x14ac:dyDescent="0.25">
      <c r="I10">
        <v>60</v>
      </c>
      <c r="J10">
        <v>5.640000000000002E-2</v>
      </c>
      <c r="K10">
        <v>3.8399999999999983E-2</v>
      </c>
      <c r="L10">
        <v>3.2222222222222235E-2</v>
      </c>
      <c r="M10">
        <v>5.0488888888888882E-2</v>
      </c>
      <c r="N10">
        <v>3.2222222222222235E-2</v>
      </c>
      <c r="O10">
        <v>6.622222222222216E-3</v>
      </c>
      <c r="P10">
        <f t="shared" si="0"/>
        <v>0.13365622917720402</v>
      </c>
      <c r="Q10">
        <f t="shared" si="1"/>
        <v>6.19021349206497E-2</v>
      </c>
      <c r="R10">
        <f t="shared" si="2"/>
        <v>3.3676289767974113E-2</v>
      </c>
      <c r="S10">
        <f t="shared" si="3"/>
        <v>6.2173817197858479E-2</v>
      </c>
      <c r="T10">
        <f t="shared" si="4"/>
        <v>0.14073251475974111</v>
      </c>
      <c r="U10">
        <f t="shared" si="5"/>
        <v>4.916189877535608E-2</v>
      </c>
    </row>
    <row r="11" spans="9:21" x14ac:dyDescent="0.25">
      <c r="I11">
        <v>70</v>
      </c>
      <c r="J11">
        <v>9.7955555555555518E-2</v>
      </c>
      <c r="K11">
        <v>0.11893333333333338</v>
      </c>
      <c r="L11">
        <v>7.3600000000000013E-2</v>
      </c>
      <c r="M11">
        <v>6.7955555555555561E-2</v>
      </c>
      <c r="N11">
        <v>5.640000000000002E-2</v>
      </c>
      <c r="O11">
        <v>6.6222222222222151E-3</v>
      </c>
      <c r="P11">
        <f t="shared" si="0"/>
        <v>0.1443652273374057</v>
      </c>
      <c r="Q11">
        <f t="shared" si="1"/>
        <v>7.1764327520643004E-2</v>
      </c>
      <c r="R11">
        <f t="shared" si="2"/>
        <v>3.9041566041089423E-2</v>
      </c>
      <c r="S11">
        <f t="shared" si="3"/>
        <v>7.2079293974516651E-2</v>
      </c>
      <c r="T11">
        <f t="shared" si="4"/>
        <v>0.16315389275294134</v>
      </c>
      <c r="U11">
        <f t="shared" si="5"/>
        <v>5.6994328382597284E-2</v>
      </c>
    </row>
    <row r="12" spans="9:21" x14ac:dyDescent="0.25">
      <c r="I12">
        <v>80</v>
      </c>
      <c r="J12">
        <v>3.8400000000000024E-2</v>
      </c>
      <c r="K12">
        <v>6.2222222222222241E-2</v>
      </c>
      <c r="L12">
        <v>8.4622222222222182E-2</v>
      </c>
      <c r="M12">
        <v>7.3600000000000027E-2</v>
      </c>
      <c r="N12">
        <v>5.6400000000000027E-2</v>
      </c>
      <c r="O12">
        <v>6.6222222222222203E-3</v>
      </c>
      <c r="P12">
        <f t="shared" si="0"/>
        <v>0.15433291978865812</v>
      </c>
      <c r="Q12">
        <f t="shared" si="1"/>
        <v>8.1220961518523579E-2</v>
      </c>
      <c r="R12">
        <f t="shared" si="2"/>
        <v>4.4186208421364857E-2</v>
      </c>
      <c r="S12">
        <f t="shared" si="3"/>
        <v>8.1577432192931273E-2</v>
      </c>
      <c r="T12">
        <f t="shared" si="4"/>
        <v>0.18465324629527358</v>
      </c>
      <c r="U12">
        <f t="shared" si="5"/>
        <v>6.4504668437190618E-2</v>
      </c>
    </row>
    <row r="13" spans="9:21" x14ac:dyDescent="0.25">
      <c r="I13">
        <v>90</v>
      </c>
      <c r="J13">
        <v>0.13226666666666673</v>
      </c>
      <c r="K13">
        <v>8.9999999999999955E-2</v>
      </c>
      <c r="L13">
        <v>8.9999999999999983E-2</v>
      </c>
      <c r="M13">
        <v>0.15662222222222216</v>
      </c>
      <c r="N13">
        <v>5.0488888888888882E-2</v>
      </c>
      <c r="O13">
        <v>3.2222222222222242E-2</v>
      </c>
      <c r="P13">
        <f t="shared" si="0"/>
        <v>0.16369478121431949</v>
      </c>
      <c r="Q13">
        <f t="shared" si="1"/>
        <v>9.0311832277410131E-2</v>
      </c>
      <c r="R13">
        <f t="shared" si="2"/>
        <v>4.9131866568889265E-2</v>
      </c>
      <c r="S13">
        <f t="shared" si="3"/>
        <v>9.0708201874088443E-2</v>
      </c>
      <c r="T13">
        <f t="shared" si="4"/>
        <v>0.20532104886612024</v>
      </c>
      <c r="U13">
        <f t="shared" si="5"/>
        <v>7.1724523917153032E-2</v>
      </c>
    </row>
    <row r="14" spans="9:21" x14ac:dyDescent="0.25">
      <c r="I14">
        <v>100</v>
      </c>
      <c r="J14">
        <v>0.11062222222222222</v>
      </c>
      <c r="K14">
        <v>7.9155555555555521E-2</v>
      </c>
      <c r="L14">
        <v>0.10862222222222219</v>
      </c>
      <c r="M14">
        <v>0.12888888888888891</v>
      </c>
      <c r="N14">
        <v>7.3600000000000068E-2</v>
      </c>
      <c r="O14">
        <v>2.5955555555555558E-2</v>
      </c>
      <c r="P14">
        <f t="shared" si="0"/>
        <v>0.17254944990673099</v>
      </c>
      <c r="Q14">
        <f t="shared" si="1"/>
        <v>9.9071973044213293E-2</v>
      </c>
      <c r="R14">
        <f t="shared" si="2"/>
        <v>5.3897599434957102E-2</v>
      </c>
      <c r="S14">
        <f t="shared" si="3"/>
        <v>9.9506790022314648E-2</v>
      </c>
      <c r="T14">
        <f t="shared" si="4"/>
        <v>0.22523694742667663</v>
      </c>
      <c r="U14">
        <f t="shared" si="5"/>
        <v>7.8681717787566427E-2</v>
      </c>
    </row>
    <row r="15" spans="9:21" x14ac:dyDescent="0.25">
      <c r="I15">
        <v>110</v>
      </c>
      <c r="J15">
        <v>0.12515555555555552</v>
      </c>
      <c r="K15">
        <v>0.12888888888888894</v>
      </c>
      <c r="L15">
        <v>8.9999999999999983E-2</v>
      </c>
      <c r="M15">
        <v>0.17848888888888881</v>
      </c>
      <c r="N15">
        <v>6.7955555555555575E-2</v>
      </c>
      <c r="O15">
        <v>3.8400000000000024E-2</v>
      </c>
      <c r="P15">
        <f t="shared" si="0"/>
        <v>0.18097138980907182</v>
      </c>
      <c r="Q15">
        <f t="shared" si="1"/>
        <v>0.1075318324058343</v>
      </c>
      <c r="R15">
        <f t="shared" si="2"/>
        <v>5.8499971802621925E-2</v>
      </c>
      <c r="S15">
        <f t="shared" si="3"/>
        <v>0.1080037788603128</v>
      </c>
      <c r="T15">
        <f t="shared" si="4"/>
        <v>0.24447016586091683</v>
      </c>
      <c r="U15">
        <f t="shared" si="5"/>
        <v>8.5400431934063839E-2</v>
      </c>
    </row>
    <row r="16" spans="9:21" x14ac:dyDescent="0.25">
      <c r="I16">
        <v>120</v>
      </c>
      <c r="J16">
        <v>0.13848888888888883</v>
      </c>
      <c r="K16">
        <v>9.5288888888888881E-2</v>
      </c>
      <c r="L16">
        <v>0.13439999999999991</v>
      </c>
      <c r="M16">
        <v>0.19062222222222225</v>
      </c>
      <c r="N16">
        <v>5.640000000000004E-2</v>
      </c>
      <c r="O16">
        <v>4.4488888888888883E-2</v>
      </c>
      <c r="P16">
        <f t="shared" si="0"/>
        <v>0.18901845199804851</v>
      </c>
      <c r="Q16">
        <f t="shared" si="1"/>
        <v>0.11571781547522576</v>
      </c>
      <c r="R16">
        <f t="shared" si="2"/>
        <v>6.2953348705275344E-2</v>
      </c>
      <c r="S16">
        <f t="shared" si="3"/>
        <v>0.11622568939043458</v>
      </c>
      <c r="T16">
        <f t="shared" si="4"/>
        <v>0.26308073534471377</v>
      </c>
      <c r="U16">
        <f t="shared" si="5"/>
        <v>9.1901636966007796E-2</v>
      </c>
    </row>
    <row r="17" spans="9:21" x14ac:dyDescent="0.25">
      <c r="I17">
        <v>130</v>
      </c>
      <c r="J17">
        <v>0.22262222222222211</v>
      </c>
      <c r="K17">
        <v>0.13888888888888887</v>
      </c>
      <c r="L17">
        <v>0.19182222222222212</v>
      </c>
      <c r="M17">
        <v>0.21160000000000004</v>
      </c>
      <c r="N17">
        <v>6.7955555555555561E-2</v>
      </c>
      <c r="O17">
        <v>6.2222222222222213E-2</v>
      </c>
      <c r="P17">
        <f t="shared" si="0"/>
        <v>0.19673664239802943</v>
      </c>
      <c r="Q17">
        <f t="shared" si="1"/>
        <v>0.12365287276875349</v>
      </c>
      <c r="R17">
        <f t="shared" si="2"/>
        <v>6.7270215790471363E-2</v>
      </c>
      <c r="S17">
        <f t="shared" si="3"/>
        <v>0.12419557285656606</v>
      </c>
      <c r="T17">
        <f t="shared" si="4"/>
        <v>0.28112083313960029</v>
      </c>
      <c r="U17">
        <f t="shared" si="5"/>
        <v>9.8203559895501585E-2</v>
      </c>
    </row>
    <row r="18" spans="9:21" x14ac:dyDescent="0.25">
      <c r="I18">
        <v>140</v>
      </c>
      <c r="J18">
        <v>0.15662222222222211</v>
      </c>
      <c r="K18">
        <v>0.16039999999999993</v>
      </c>
      <c r="L18">
        <v>0.18493333333333334</v>
      </c>
      <c r="M18">
        <v>0.2919555555555553</v>
      </c>
      <c r="N18">
        <v>0.1189333333333334</v>
      </c>
      <c r="O18">
        <v>4.448888888888889E-2</v>
      </c>
      <c r="P18">
        <f t="shared" si="0"/>
        <v>0.20416326243563424</v>
      </c>
      <c r="Q18">
        <f t="shared" si="1"/>
        <v>0.13135703630598011</v>
      </c>
      <c r="R18">
        <f t="shared" si="2"/>
        <v>7.1461470971445049E-2</v>
      </c>
      <c r="S18">
        <f t="shared" si="3"/>
        <v>0.13193354919679967</v>
      </c>
      <c r="T18">
        <f t="shared" si="4"/>
        <v>0.29863600139840174</v>
      </c>
      <c r="U18">
        <f t="shared" si="5"/>
        <v>0.10432210990111018</v>
      </c>
    </row>
    <row r="19" spans="9:21" x14ac:dyDescent="0.25">
      <c r="I19">
        <v>150</v>
      </c>
      <c r="J19">
        <v>0.1966222222222222</v>
      </c>
      <c r="K19">
        <v>0.17848888888888886</v>
      </c>
      <c r="L19">
        <v>0.19448888888888882</v>
      </c>
      <c r="M19">
        <v>0.24782222222222211</v>
      </c>
      <c r="N19">
        <v>0.11893333333333338</v>
      </c>
      <c r="O19">
        <v>4.4488888888888876E-2</v>
      </c>
      <c r="P19">
        <f t="shared" si="0"/>
        <v>0.21132905383470871</v>
      </c>
      <c r="Q19">
        <f t="shared" si="1"/>
        <v>0.13884787818354533</v>
      </c>
      <c r="R19">
        <f t="shared" si="2"/>
        <v>7.5536673902625528E-2</v>
      </c>
      <c r="S19">
        <f t="shared" si="3"/>
        <v>0.1394572676299492</v>
      </c>
      <c r="T19">
        <f t="shared" si="4"/>
        <v>0.31566618971821786</v>
      </c>
      <c r="U19">
        <f t="shared" si="5"/>
        <v>0.11027124252148143</v>
      </c>
    </row>
    <row r="20" spans="9:21" x14ac:dyDescent="0.25">
      <c r="I20">
        <v>160</v>
      </c>
      <c r="J20">
        <v>0.17848888888888884</v>
      </c>
      <c r="K20">
        <v>0.19062222222222222</v>
      </c>
      <c r="L20">
        <v>0.29782222222222221</v>
      </c>
      <c r="M20">
        <v>0.27115555555555565</v>
      </c>
      <c r="N20">
        <v>0.19648888888888891</v>
      </c>
      <c r="O20">
        <v>6.2222222222222213E-2</v>
      </c>
      <c r="P20">
        <f t="shared" si="0"/>
        <v>0.21825970828575933</v>
      </c>
      <c r="Q20">
        <f t="shared" si="1"/>
        <v>0.1461408931291199</v>
      </c>
      <c r="R20">
        <f t="shared" si="2"/>
        <v>7.9504254098432398E-2</v>
      </c>
      <c r="S20">
        <f t="shared" si="3"/>
        <v>0.14678229088849507</v>
      </c>
      <c r="T20">
        <f t="shared" si="4"/>
        <v>0.33224662486454598</v>
      </c>
      <c r="U20">
        <f t="shared" si="5"/>
        <v>0.11606326347489594</v>
      </c>
    </row>
    <row r="21" spans="9:21" x14ac:dyDescent="0.25">
      <c r="I21">
        <v>170</v>
      </c>
      <c r="J21">
        <v>0.25582222222222228</v>
      </c>
      <c r="K21">
        <v>0.18862222222222225</v>
      </c>
      <c r="L21">
        <v>0.26826666666666671</v>
      </c>
      <c r="M21">
        <v>0.29995555555555548</v>
      </c>
      <c r="N21">
        <v>0.14315555555555556</v>
      </c>
      <c r="O21">
        <v>6.7955555555555519E-2</v>
      </c>
      <c r="P21">
        <f t="shared" si="0"/>
        <v>0.22497695776967094</v>
      </c>
      <c r="Q21">
        <f t="shared" si="1"/>
        <v>0.15324981462526469</v>
      </c>
      <c r="R21">
        <f t="shared" si="2"/>
        <v>8.337168291246011E-2</v>
      </c>
      <c r="S21">
        <f t="shared" si="3"/>
        <v>0.15392241272987911</v>
      </c>
      <c r="T21">
        <f t="shared" si="4"/>
        <v>0.34840852946871653</v>
      </c>
      <c r="U21">
        <f t="shared" si="5"/>
        <v>0.12170907972086904</v>
      </c>
    </row>
    <row r="22" spans="9:21" x14ac:dyDescent="0.25">
      <c r="I22">
        <v>180</v>
      </c>
      <c r="J22">
        <v>0.26528888888888874</v>
      </c>
      <c r="K22">
        <v>0.14328888888888885</v>
      </c>
      <c r="L22">
        <v>0.24728888888888884</v>
      </c>
      <c r="M22">
        <v>0.2732888888888888</v>
      </c>
      <c r="N22">
        <v>0.14048888888888902</v>
      </c>
      <c r="O22">
        <v>3.2222222222222201E-2</v>
      </c>
      <c r="P22">
        <f t="shared" si="0"/>
        <v>0.23149937968298717</v>
      </c>
      <c r="Q22">
        <f t="shared" si="1"/>
        <v>0.16018687559594055</v>
      </c>
      <c r="R22">
        <f t="shared" si="2"/>
        <v>8.7145615357375736E-2</v>
      </c>
      <c r="S22">
        <f t="shared" si="3"/>
        <v>0.16088991976714162</v>
      </c>
      <c r="T22">
        <f t="shared" si="4"/>
        <v>0.36417971469029764</v>
      </c>
      <c r="U22">
        <f t="shared" si="5"/>
        <v>0.12721840649410565</v>
      </c>
    </row>
    <row r="23" spans="9:21" x14ac:dyDescent="0.25">
      <c r="I23">
        <v>190</v>
      </c>
      <c r="J23">
        <v>0.29515555555555562</v>
      </c>
      <c r="K23">
        <v>0.18115555555555549</v>
      </c>
      <c r="L23">
        <v>0.31093333333333317</v>
      </c>
      <c r="M23">
        <v>0.50115555555555547</v>
      </c>
      <c r="N23">
        <v>0.16555555555555551</v>
      </c>
      <c r="O23">
        <v>4.4488888888888883E-2</v>
      </c>
      <c r="P23">
        <f t="shared" si="0"/>
        <v>0.23784300296607297</v>
      </c>
      <c r="Q23">
        <f t="shared" si="1"/>
        <v>0.16696302373978456</v>
      </c>
      <c r="R23">
        <f t="shared" si="2"/>
        <v>9.0832007251537825E-2</v>
      </c>
      <c r="S23">
        <f t="shared" si="3"/>
        <v>0.16769580774727372</v>
      </c>
      <c r="T23">
        <f t="shared" si="4"/>
        <v>0.37958506977037904</v>
      </c>
      <c r="U23">
        <f t="shared" si="5"/>
        <v>0.13259993831948619</v>
      </c>
    </row>
    <row r="24" spans="9:21" x14ac:dyDescent="0.25">
      <c r="I24">
        <v>200</v>
      </c>
      <c r="J24">
        <v>0.24248888888888889</v>
      </c>
      <c r="K24">
        <v>0.26222222222222225</v>
      </c>
      <c r="L24">
        <v>0.2606222222222222</v>
      </c>
      <c r="M24">
        <v>0.48928888888888894</v>
      </c>
      <c r="N24">
        <v>0.17728888888888897</v>
      </c>
      <c r="O24">
        <v>5.6400000000000027E-2</v>
      </c>
      <c r="P24">
        <f t="shared" si="0"/>
        <v>0.24402177223811597</v>
      </c>
      <c r="Q24">
        <f t="shared" si="1"/>
        <v>0.17358810005016737</v>
      </c>
      <c r="R24">
        <f t="shared" si="2"/>
        <v>9.4436212338315326E-2</v>
      </c>
      <c r="S24">
        <f t="shared" si="3"/>
        <v>0.17434996085478144</v>
      </c>
      <c r="T24">
        <f t="shared" si="4"/>
        <v>0.39464696789118747</v>
      </c>
      <c r="U24">
        <f t="shared" si="5"/>
        <v>0.13786149079045598</v>
      </c>
    </row>
    <row r="25" spans="9:21" x14ac:dyDescent="0.25">
      <c r="I25">
        <v>210</v>
      </c>
      <c r="J25">
        <v>0.13888888888888887</v>
      </c>
      <c r="K25">
        <v>0.26915555555555559</v>
      </c>
      <c r="L25">
        <v>0.35395555555555558</v>
      </c>
      <c r="M25">
        <v>0.37462222222222219</v>
      </c>
      <c r="N25">
        <v>0.11062222222222227</v>
      </c>
      <c r="O25">
        <v>8.9999999999999955E-2</v>
      </c>
      <c r="P25">
        <f t="shared" si="0"/>
        <v>0.25004790859461812</v>
      </c>
      <c r="Q25">
        <f t="shared" si="1"/>
        <v>0.18007098750561543</v>
      </c>
      <c r="R25">
        <f t="shared" si="2"/>
        <v>9.7963063177348403E-2</v>
      </c>
      <c r="S25">
        <f t="shared" si="3"/>
        <v>0.18086130105469528</v>
      </c>
      <c r="T25">
        <f t="shared" si="4"/>
        <v>0.4093856042189829</v>
      </c>
      <c r="U25">
        <f t="shared" si="5"/>
        <v>0.14301011865709271</v>
      </c>
    </row>
    <row r="26" spans="9:21" x14ac:dyDescent="0.25">
      <c r="I26">
        <v>220</v>
      </c>
      <c r="J26">
        <v>0.23573333333333343</v>
      </c>
      <c r="K26">
        <v>0.31240000000000001</v>
      </c>
      <c r="L26">
        <v>0.34226666666666661</v>
      </c>
      <c r="M26">
        <v>0.44248888888888899</v>
      </c>
      <c r="N26">
        <v>0.17426666666666671</v>
      </c>
      <c r="O26">
        <v>0.1372888888888889</v>
      </c>
      <c r="P26">
        <f t="shared" si="0"/>
        <v>0.25593219386949745</v>
      </c>
      <c r="Q26">
        <f t="shared" si="1"/>
        <v>0.18641973555143673</v>
      </c>
      <c r="R26">
        <f t="shared" si="2"/>
        <v>0.10141693886562643</v>
      </c>
      <c r="S26">
        <f t="shared" si="3"/>
        <v>0.18723791312053342</v>
      </c>
      <c r="T26">
        <f t="shared" si="4"/>
        <v>0.42381927890903587</v>
      </c>
      <c r="U26">
        <f t="shared" si="5"/>
        <v>0.14805221468785154</v>
      </c>
    </row>
    <row r="27" spans="9:21" x14ac:dyDescent="0.25">
      <c r="I27">
        <v>230</v>
      </c>
      <c r="J27">
        <v>0.26528888888888885</v>
      </c>
      <c r="K27">
        <v>0.2224000000000001</v>
      </c>
      <c r="L27">
        <v>0.30848888888888909</v>
      </c>
      <c r="M27">
        <v>0.27395555555555556</v>
      </c>
      <c r="N27">
        <v>0.23182222222222204</v>
      </c>
      <c r="O27">
        <v>0.1189333333333334</v>
      </c>
      <c r="P27">
        <f t="shared" si="0"/>
        <v>0.26168419731647075</v>
      </c>
      <c r="Q27">
        <f t="shared" si="1"/>
        <v>0.1926416648675916</v>
      </c>
      <c r="R27">
        <f t="shared" si="2"/>
        <v>0.10480182203379625</v>
      </c>
      <c r="S27">
        <f t="shared" si="3"/>
        <v>0.19348714986198812</v>
      </c>
      <c r="T27">
        <f t="shared" si="4"/>
        <v>0.43796463529201474</v>
      </c>
      <c r="U27">
        <f t="shared" si="5"/>
        <v>0.1529935928748935</v>
      </c>
    </row>
    <row r="28" spans="9:21" x14ac:dyDescent="0.25">
      <c r="I28">
        <v>240</v>
      </c>
      <c r="J28">
        <v>0.36128888888888883</v>
      </c>
      <c r="K28">
        <v>0.33262222222222204</v>
      </c>
      <c r="L28">
        <v>0.3646222222222224</v>
      </c>
      <c r="M28">
        <v>0.46115555555555543</v>
      </c>
      <c r="N28">
        <v>0.25195555555555549</v>
      </c>
      <c r="O28">
        <v>0.10048888888888889</v>
      </c>
      <c r="P28">
        <f t="shared" si="0"/>
        <v>0.26731245835440803</v>
      </c>
      <c r="Q28">
        <f t="shared" si="1"/>
        <v>0.19874345601271193</v>
      </c>
      <c r="R28">
        <f t="shared" si="2"/>
        <v>0.10812134707069741</v>
      </c>
      <c r="S28">
        <f t="shared" si="3"/>
        <v>0.19961572115799475</v>
      </c>
      <c r="T28">
        <f t="shared" si="4"/>
        <v>0.45183686140331558</v>
      </c>
      <c r="U28">
        <f t="shared" si="5"/>
        <v>0.15783955883405304</v>
      </c>
    </row>
    <row r="29" spans="9:21" x14ac:dyDescent="0.25">
      <c r="I29">
        <v>250</v>
      </c>
      <c r="J29">
        <v>0.37315555555555568</v>
      </c>
      <c r="K29">
        <v>0.34648888888888896</v>
      </c>
      <c r="L29">
        <v>0.3422666666666665</v>
      </c>
      <c r="M29">
        <v>0.44982222222222218</v>
      </c>
      <c r="N29">
        <v>0.18862222222222219</v>
      </c>
      <c r="O29">
        <v>0.12715555555555555</v>
      </c>
      <c r="P29">
        <f t="shared" si="0"/>
        <v>0.27282463535719914</v>
      </c>
      <c r="Q29">
        <f t="shared" si="1"/>
        <v>0.20473122481568368</v>
      </c>
      <c r="R29">
        <f t="shared" si="2"/>
        <v>0.11137884113824445</v>
      </c>
      <c r="S29">
        <f t="shared" si="3"/>
        <v>0.20562976967920038</v>
      </c>
      <c r="T29">
        <f t="shared" si="4"/>
        <v>0.46544986138340244</v>
      </c>
      <c r="U29">
        <f t="shared" si="5"/>
        <v>0.16259496967988696</v>
      </c>
    </row>
    <row r="30" spans="9:21" x14ac:dyDescent="0.25">
      <c r="I30">
        <v>260</v>
      </c>
      <c r="J30">
        <v>0.34915555555555566</v>
      </c>
      <c r="K30">
        <v>0.25782222222222229</v>
      </c>
      <c r="L30">
        <v>0.59626666666666661</v>
      </c>
      <c r="M30">
        <v>0.57195555555555544</v>
      </c>
      <c r="N30">
        <v>0.25888888888888867</v>
      </c>
      <c r="O30">
        <v>0.10333333333333322</v>
      </c>
      <c r="P30">
        <f t="shared" si="0"/>
        <v>0.27822762789503885</v>
      </c>
      <c r="Q30">
        <f t="shared" si="1"/>
        <v>0.2106105868188359</v>
      </c>
      <c r="R30">
        <f t="shared" si="2"/>
        <v>0.11457735923011275</v>
      </c>
      <c r="S30">
        <f t="shared" si="3"/>
        <v>0.21153493561398759</v>
      </c>
      <c r="T30">
        <f t="shared" si="4"/>
        <v>0.478816401987327</v>
      </c>
      <c r="U30">
        <f t="shared" si="5"/>
        <v>0.16726428520564637</v>
      </c>
    </row>
    <row r="31" spans="9:21" x14ac:dyDescent="0.25">
      <c r="I31">
        <v>270</v>
      </c>
      <c r="J31">
        <v>0.29315555555555572</v>
      </c>
      <c r="K31">
        <v>0.37888888888888883</v>
      </c>
      <c r="L31">
        <v>0.34795555555555546</v>
      </c>
      <c r="M31">
        <v>0.45973333333333327</v>
      </c>
      <c r="N31">
        <v>0.16995555555555547</v>
      </c>
      <c r="O31">
        <v>0.15382222222222228</v>
      </c>
      <c r="P31">
        <f t="shared" si="0"/>
        <v>0.28352767799707274</v>
      </c>
      <c r="Q31">
        <f t="shared" si="1"/>
        <v>0.21638671262917364</v>
      </c>
      <c r="R31">
        <f t="shared" si="2"/>
        <v>0.11771971428417599</v>
      </c>
      <c r="S31">
        <f t="shared" si="3"/>
        <v>0.21733641226263822</v>
      </c>
      <c r="T31">
        <f t="shared" si="4"/>
        <v>0.49194823842397806</v>
      </c>
      <c r="U31">
        <f t="shared" si="5"/>
        <v>0.17185161184253139</v>
      </c>
    </row>
    <row r="32" spans="9:21" x14ac:dyDescent="0.25">
      <c r="I32">
        <v>280</v>
      </c>
      <c r="J32">
        <v>0.40248888888888901</v>
      </c>
      <c r="K32">
        <v>0.35862222222222218</v>
      </c>
      <c r="L32">
        <v>0.44555555555555532</v>
      </c>
      <c r="M32">
        <v>0.52359999999999995</v>
      </c>
      <c r="N32">
        <v>0.22862222222222234</v>
      </c>
      <c r="O32">
        <v>9.248888888888894E-2</v>
      </c>
      <c r="P32">
        <f t="shared" si="0"/>
        <v>0.2887304546748114</v>
      </c>
      <c r="Q32">
        <f t="shared" si="1"/>
        <v>0.22206437568042997</v>
      </c>
      <c r="R32">
        <f t="shared" si="2"/>
        <v>0.12080850316624159</v>
      </c>
      <c r="S32">
        <f t="shared" si="3"/>
        <v>0.22303899400900848</v>
      </c>
      <c r="T32">
        <f t="shared" si="4"/>
        <v>0.50485622294157217</v>
      </c>
      <c r="U32">
        <f t="shared" si="5"/>
        <v>0.17636074059171336</v>
      </c>
    </row>
    <row r="33" spans="9:21" x14ac:dyDescent="0.25">
      <c r="I33">
        <v>290</v>
      </c>
      <c r="J33">
        <v>0.38528888888888879</v>
      </c>
      <c r="K33">
        <v>0.29515555555555556</v>
      </c>
      <c r="L33">
        <v>0.34048888888888879</v>
      </c>
      <c r="M33">
        <v>0.60728888888888899</v>
      </c>
      <c r="N33">
        <v>0.20782222222222213</v>
      </c>
      <c r="O33">
        <v>0.14222222222222228</v>
      </c>
      <c r="P33">
        <f t="shared" si="0"/>
        <v>0.29384112496897857</v>
      </c>
      <c r="Q33">
        <f t="shared" si="1"/>
        <v>0.22764799362842666</v>
      </c>
      <c r="R33">
        <f t="shared" si="2"/>
        <v>0.12384612919014908</v>
      </c>
      <c r="S33">
        <f t="shared" si="3"/>
        <v>0.22864711789756959</v>
      </c>
      <c r="T33">
        <f t="shared" si="4"/>
        <v>0.51755039893867605</v>
      </c>
      <c r="U33">
        <f t="shared" si="5"/>
        <v>0.18079517990001104</v>
      </c>
    </row>
    <row r="34" spans="9:21" x14ac:dyDescent="0.25">
      <c r="I34">
        <v>300</v>
      </c>
      <c r="J34">
        <v>0.42048888888888875</v>
      </c>
      <c r="K34">
        <v>0.41582222222222232</v>
      </c>
      <c r="L34">
        <v>0.48888888888888893</v>
      </c>
      <c r="M34">
        <v>0.46173333333333344</v>
      </c>
      <c r="N34">
        <v>0.19448888888888877</v>
      </c>
      <c r="O34">
        <v>0.15648888888888896</v>
      </c>
      <c r="P34">
        <f t="shared" si="0"/>
        <v>0.29886441405651898</v>
      </c>
      <c r="Q34">
        <f t="shared" si="1"/>
        <v>0.23314166437923198</v>
      </c>
      <c r="R34">
        <f t="shared" si="2"/>
        <v>0.12683482171797736</v>
      </c>
      <c r="S34">
        <f t="shared" si="3"/>
        <v>0.23416489981968955</v>
      </c>
      <c r="T34">
        <f t="shared" si="4"/>
        <v>0.53004008287306581</v>
      </c>
      <c r="U34">
        <f t="shared" si="5"/>
        <v>0.18515818427300126</v>
      </c>
    </row>
    <row r="35" spans="9:21" x14ac:dyDescent="0.25">
      <c r="I35">
        <v>310</v>
      </c>
      <c r="J35">
        <v>0.46328888888888875</v>
      </c>
      <c r="K35">
        <v>0.46333333333333332</v>
      </c>
      <c r="L35">
        <v>0.55555555555555547</v>
      </c>
      <c r="M35">
        <v>0.61262222222222229</v>
      </c>
      <c r="N35">
        <v>0.25888888888888878</v>
      </c>
      <c r="O35">
        <v>0.13439999999999991</v>
      </c>
      <c r="P35">
        <f t="shared" si="0"/>
        <v>0.30380465640878179</v>
      </c>
      <c r="Q35">
        <f t="shared" si="1"/>
        <v>0.23854919757139367</v>
      </c>
      <c r="R35">
        <f t="shared" si="2"/>
        <v>0.12977665328715685</v>
      </c>
      <c r="S35">
        <f t="shared" si="3"/>
        <v>0.23959616613403859</v>
      </c>
      <c r="T35">
        <f t="shared" si="4"/>
        <v>0.54233393583557199</v>
      </c>
      <c r="U35">
        <f t="shared" si="5"/>
        <v>0.18945277927781343</v>
      </c>
    </row>
    <row r="36" spans="9:21" x14ac:dyDescent="0.25">
      <c r="I36">
        <v>320</v>
      </c>
      <c r="J36">
        <v>0.44128888888888884</v>
      </c>
      <c r="K36">
        <v>0.39595555555555556</v>
      </c>
      <c r="L36">
        <v>0.47626666666666656</v>
      </c>
      <c r="M36">
        <v>0.58226666666666649</v>
      </c>
      <c r="N36">
        <v>0.42440000000000005</v>
      </c>
      <c r="O36">
        <v>0.10333333333333329</v>
      </c>
      <c r="P36">
        <f t="shared" si="0"/>
        <v>0.30866583957731625</v>
      </c>
      <c r="Q36">
        <f t="shared" si="1"/>
        <v>0.2438741421904316</v>
      </c>
      <c r="R36">
        <f t="shared" si="2"/>
        <v>0.13267355463343525</v>
      </c>
      <c r="S36">
        <f t="shared" si="3"/>
        <v>0.24494448140227892</v>
      </c>
      <c r="T36">
        <f t="shared" si="4"/>
        <v>0.5544400263307413</v>
      </c>
      <c r="U36">
        <f t="shared" si="5"/>
        <v>0.193681783474213</v>
      </c>
    </row>
    <row r="37" spans="9:21" x14ac:dyDescent="0.25">
      <c r="I37">
        <v>330</v>
      </c>
      <c r="J37">
        <v>0.37973333333333326</v>
      </c>
      <c r="K37">
        <v>0.47648888888888885</v>
      </c>
      <c r="L37">
        <v>0.43648888888888898</v>
      </c>
      <c r="M37">
        <v>0.58382222222222213</v>
      </c>
      <c r="N37">
        <v>0.33782222222222219</v>
      </c>
      <c r="O37">
        <v>0.17373333333333321</v>
      </c>
      <c r="P37">
        <f t="shared" si="0"/>
        <v>0.31345164186566493</v>
      </c>
      <c r="Q37">
        <f t="shared" si="1"/>
        <v>0.24911981087832083</v>
      </c>
      <c r="R37">
        <f t="shared" si="2"/>
        <v>0.13552732791583644</v>
      </c>
      <c r="S37">
        <f t="shared" si="3"/>
        <v>0.25021317280523986</v>
      </c>
      <c r="T37">
        <f t="shared" si="4"/>
        <v>0.56636588554366507</v>
      </c>
      <c r="U37">
        <f t="shared" si="5"/>
        <v>0.19784782772088788</v>
      </c>
    </row>
    <row r="38" spans="9:21" x14ac:dyDescent="0.25">
      <c r="I38">
        <v>340</v>
      </c>
      <c r="J38">
        <v>0.47666666666666668</v>
      </c>
      <c r="K38">
        <v>0.30222222222222211</v>
      </c>
      <c r="L38">
        <v>0.5186222222222221</v>
      </c>
      <c r="M38">
        <v>0.59555555555555528</v>
      </c>
      <c r="N38">
        <v>0.24555555555555542</v>
      </c>
      <c r="O38">
        <v>0.15893333333333337</v>
      </c>
      <c r="P38">
        <f t="shared" si="0"/>
        <v>0.31816546489930769</v>
      </c>
      <c r="Q38">
        <f t="shared" si="1"/>
        <v>0.25428930140709805</v>
      </c>
      <c r="R38">
        <f t="shared" si="2"/>
        <v>0.13833965839883286</v>
      </c>
      <c r="S38">
        <f t="shared" si="3"/>
        <v>0.25540535171076961</v>
      </c>
      <c r="T38">
        <f t="shared" si="4"/>
        <v>0.578118556159534</v>
      </c>
      <c r="U38">
        <f t="shared" si="5"/>
        <v>0.20195337222951723</v>
      </c>
    </row>
    <row r="39" spans="9:21" x14ac:dyDescent="0.25">
      <c r="I39">
        <v>350</v>
      </c>
      <c r="J39">
        <v>0.50315555555555547</v>
      </c>
      <c r="K39">
        <v>0.48928888888888894</v>
      </c>
      <c r="L39">
        <v>0.46262222222222232</v>
      </c>
      <c r="M39">
        <v>0.71093333333333308</v>
      </c>
      <c r="N39">
        <v>0.33106666666666673</v>
      </c>
      <c r="O39">
        <v>6.3822222222222211E-2</v>
      </c>
      <c r="P39">
        <f t="shared" si="0"/>
        <v>0.32281046191365015</v>
      </c>
      <c r="Q39">
        <f t="shared" si="1"/>
        <v>0.25938551570946206</v>
      </c>
      <c r="R39">
        <f t="shared" si="2"/>
        <v>0.14111212480546165</v>
      </c>
      <c r="S39">
        <f t="shared" si="3"/>
        <v>0.26052393278785935</v>
      </c>
      <c r="T39">
        <f t="shared" si="4"/>
        <v>0.58970463562909692</v>
      </c>
      <c r="U39">
        <f t="shared" si="5"/>
        <v>0.20600072167863559</v>
      </c>
    </row>
    <row r="40" spans="9:21" x14ac:dyDescent="0.25">
      <c r="I40">
        <v>360</v>
      </c>
      <c r="J40">
        <v>0.39506666666666679</v>
      </c>
      <c r="K40">
        <v>0.49973333333333336</v>
      </c>
      <c r="L40">
        <v>0.57693333333333341</v>
      </c>
      <c r="M40">
        <v>0.70222222222222197</v>
      </c>
      <c r="N40">
        <v>0.25515555555555558</v>
      </c>
      <c r="O40">
        <v>0.12888888888888891</v>
      </c>
      <c r="P40">
        <f t="shared" si="0"/>
        <v>0.32738956242863898</v>
      </c>
      <c r="Q40">
        <f t="shared" si="1"/>
        <v>0.26441117679682691</v>
      </c>
      <c r="R40">
        <f t="shared" si="2"/>
        <v>0.14384620852116353</v>
      </c>
      <c r="S40">
        <f t="shared" si="3"/>
        <v>0.26557165099894769</v>
      </c>
      <c r="T40">
        <f t="shared" si="4"/>
        <v>0.60113031463130995</v>
      </c>
      <c r="U40">
        <f t="shared" si="5"/>
        <v>0.20999203864973826</v>
      </c>
    </row>
    <row r="41" spans="9:21" x14ac:dyDescent="0.25">
      <c r="I41">
        <v>370</v>
      </c>
      <c r="J41">
        <v>0.5033333333333333</v>
      </c>
      <c r="K41">
        <v>0.50048888888888876</v>
      </c>
      <c r="L41">
        <v>0.57315555555555575</v>
      </c>
      <c r="M41">
        <v>0.64248888888888911</v>
      </c>
      <c r="N41">
        <v>0.34062222222222227</v>
      </c>
      <c r="O41">
        <v>0.12195555555555551</v>
      </c>
      <c r="P41">
        <f t="shared" si="0"/>
        <v>0.33190549385860912</v>
      </c>
      <c r="Q41">
        <f t="shared" si="1"/>
        <v>0.26936884384394555</v>
      </c>
      <c r="R41">
        <f t="shared" si="2"/>
        <v>0.14654330180019051</v>
      </c>
      <c r="S41">
        <f t="shared" si="3"/>
        <v>0.27055107675074963</v>
      </c>
      <c r="T41">
        <f t="shared" si="4"/>
        <v>0.61240141136774517</v>
      </c>
      <c r="U41">
        <f t="shared" si="5"/>
        <v>0.21392935560730028</v>
      </c>
    </row>
    <row r="42" spans="9:21" x14ac:dyDescent="0.25">
      <c r="I42">
        <v>380</v>
      </c>
      <c r="J42">
        <v>0.44888888888888884</v>
      </c>
      <c r="K42">
        <v>0.51026666666666676</v>
      </c>
      <c r="L42">
        <v>0.5663999999999999</v>
      </c>
      <c r="M42">
        <v>0.51115555555555559</v>
      </c>
      <c r="N42">
        <v>0.31555555555555548</v>
      </c>
      <c r="O42">
        <v>0.24782222222222222</v>
      </c>
      <c r="P42">
        <f t="shared" si="0"/>
        <v>0.33636080051016465</v>
      </c>
      <c r="Q42">
        <f t="shared" si="1"/>
        <v>0.2742609256768333</v>
      </c>
      <c r="R42">
        <f t="shared" si="2"/>
        <v>0.14920471510336902</v>
      </c>
      <c r="S42">
        <f t="shared" si="3"/>
        <v>0.27546462944137684</v>
      </c>
      <c r="T42">
        <f t="shared" si="4"/>
        <v>0.62352340222695013</v>
      </c>
      <c r="U42">
        <f t="shared" si="5"/>
        <v>0.21781458561071582</v>
      </c>
    </row>
    <row r="43" spans="9:21" x14ac:dyDescent="0.25">
      <c r="I43">
        <v>390</v>
      </c>
      <c r="J43">
        <v>0.64728888888888902</v>
      </c>
      <c r="K43">
        <v>0.53</v>
      </c>
      <c r="L43">
        <v>0.61759999999999982</v>
      </c>
      <c r="M43">
        <v>0.64515555555555537</v>
      </c>
      <c r="N43">
        <v>0.3731555555555558</v>
      </c>
      <c r="O43">
        <v>0.11062222222222225</v>
      </c>
      <c r="P43">
        <f t="shared" si="0"/>
        <v>0.34075786034389627</v>
      </c>
      <c r="Q43">
        <f t="shared" si="1"/>
        <v>0.27908969286552904</v>
      </c>
      <c r="R43">
        <f t="shared" si="2"/>
        <v>0.15183168367686098</v>
      </c>
      <c r="S43">
        <f t="shared" si="3"/>
        <v>0.280314589606173</v>
      </c>
      <c r="T43">
        <f t="shared" si="4"/>
        <v>0.6345014492769524</v>
      </c>
      <c r="U43">
        <f t="shared" si="5"/>
        <v>0.22164953191821757</v>
      </c>
    </row>
    <row r="44" spans="9:21" x14ac:dyDescent="0.25">
      <c r="I44">
        <v>400</v>
      </c>
      <c r="J44">
        <v>0.46115555555555543</v>
      </c>
      <c r="K44">
        <v>0.40995555555555541</v>
      </c>
      <c r="L44">
        <v>0.4222666666666664</v>
      </c>
      <c r="M44">
        <v>0.78493333333333315</v>
      </c>
      <c r="N44">
        <v>0.2682666666666666</v>
      </c>
      <c r="O44">
        <v>0.18262222222222219</v>
      </c>
      <c r="P44">
        <f t="shared" si="0"/>
        <v>0.34509889981346198</v>
      </c>
      <c r="Q44">
        <f t="shared" si="1"/>
        <v>0.28385728859393439</v>
      </c>
      <c r="R44">
        <f t="shared" si="2"/>
        <v>0.15442537346562421</v>
      </c>
      <c r="S44">
        <f t="shared" si="3"/>
        <v>0.28510310983525938</v>
      </c>
      <c r="T44">
        <f t="shared" si="4"/>
        <v>0.64534042497748934</v>
      </c>
      <c r="U44">
        <f t="shared" si="5"/>
        <v>0.22543589661956648</v>
      </c>
    </row>
    <row r="45" spans="9:21" x14ac:dyDescent="0.25">
      <c r="I45">
        <v>410</v>
      </c>
      <c r="J45">
        <v>0.46262222222222232</v>
      </c>
      <c r="K45">
        <v>0.64888888888888885</v>
      </c>
      <c r="L45">
        <v>0.60182222222222259</v>
      </c>
      <c r="M45">
        <v>0.51928888888888913</v>
      </c>
      <c r="N45">
        <v>0.30826666666666674</v>
      </c>
      <c r="O45">
        <v>0.1699555555555555</v>
      </c>
      <c r="P45">
        <f t="shared" si="0"/>
        <v>0.34938600704489214</v>
      </c>
      <c r="Q45">
        <f t="shared" si="1"/>
        <v>0.28856573845444222</v>
      </c>
      <c r="R45">
        <f t="shared" si="2"/>
        <v>0.15698688644193262</v>
      </c>
      <c r="S45">
        <f t="shared" si="3"/>
        <v>0.28983222461115121</v>
      </c>
      <c r="T45">
        <f t="shared" si="4"/>
        <v>0.65604493444778178</v>
      </c>
      <c r="U45">
        <f t="shared" si="5"/>
        <v>0.22917528841482274</v>
      </c>
    </row>
    <row r="46" spans="9:21" x14ac:dyDescent="0.25">
      <c r="I46">
        <v>420</v>
      </c>
      <c r="J46">
        <v>0.55862222222222224</v>
      </c>
      <c r="K46">
        <v>0.48982222222222221</v>
      </c>
      <c r="L46">
        <v>0.7123999999999997</v>
      </c>
      <c r="M46">
        <v>0.68515555555555518</v>
      </c>
      <c r="N46">
        <v>0.35395555555555569</v>
      </c>
      <c r="O46">
        <v>0.18315555555555563</v>
      </c>
      <c r="P46">
        <f t="shared" si="0"/>
        <v>0.35362114357753693</v>
      </c>
      <c r="Q46">
        <f t="shared" si="1"/>
        <v>0.29321695929448066</v>
      </c>
      <c r="R46">
        <f t="shared" si="2"/>
        <v>0.15951726541811431</v>
      </c>
      <c r="S46">
        <f t="shared" si="3"/>
        <v>0.2945038591941283</v>
      </c>
      <c r="T46">
        <f t="shared" si="4"/>
        <v>0.66661933557886732</v>
      </c>
      <c r="U46">
        <f t="shared" si="5"/>
        <v>0.23286922964016032</v>
      </c>
    </row>
    <row r="47" spans="9:21" x14ac:dyDescent="0.25">
      <c r="I47">
        <v>430</v>
      </c>
      <c r="J47">
        <v>0.55862222222222235</v>
      </c>
      <c r="K47">
        <v>0.63715555555555548</v>
      </c>
      <c r="L47">
        <v>0.62648888888888909</v>
      </c>
      <c r="M47">
        <v>0.82773333333333343</v>
      </c>
      <c r="N47">
        <v>0.26848888888888894</v>
      </c>
      <c r="O47">
        <v>0.21728888888888889</v>
      </c>
      <c r="P47">
        <f t="shared" si="0"/>
        <v>0.35780615485398864</v>
      </c>
      <c r="Q47">
        <f t="shared" si="1"/>
        <v>0.29781276722473687</v>
      </c>
      <c r="R47">
        <f t="shared" si="2"/>
        <v>0.1620174984032231</v>
      </c>
      <c r="S47">
        <f t="shared" si="3"/>
        <v>0.29911983766560585</v>
      </c>
      <c r="T47">
        <f t="shared" si="4"/>
        <v>0.67706775724003954</v>
      </c>
      <c r="U47">
        <f t="shared" si="5"/>
        <v>0.23651916262789746</v>
      </c>
    </row>
    <row r="48" spans="9:21" x14ac:dyDescent="0.25">
      <c r="I48">
        <v>440</v>
      </c>
      <c r="J48">
        <v>0.72448888888888874</v>
      </c>
      <c r="K48">
        <v>0.44555555555555559</v>
      </c>
      <c r="L48">
        <v>0.62240000000000029</v>
      </c>
      <c r="M48">
        <v>0.63062222222222175</v>
      </c>
      <c r="N48">
        <v>0.32373333333333326</v>
      </c>
      <c r="O48">
        <v>0.16106666666666664</v>
      </c>
      <c r="P48">
        <f t="shared" si="0"/>
        <v>0.36194277961814364</v>
      </c>
      <c r="Q48">
        <f t="shared" si="1"/>
        <v>0.30235488488413564</v>
      </c>
      <c r="R48">
        <f t="shared" si="2"/>
        <v>0.1644885225553662</v>
      </c>
      <c r="S48">
        <f t="shared" si="3"/>
        <v>0.30368189022499859</v>
      </c>
      <c r="T48">
        <f t="shared" si="4"/>
        <v>0.68739411579554355</v>
      </c>
      <c r="U48">
        <f t="shared" si="5"/>
        <v>0.24012645547625172</v>
      </c>
    </row>
    <row r="49" spans="9:21" x14ac:dyDescent="0.25">
      <c r="I49">
        <v>450</v>
      </c>
      <c r="J49">
        <v>0.56639999999999979</v>
      </c>
      <c r="K49">
        <v>0.60248888888888885</v>
      </c>
      <c r="L49">
        <v>0.62848888888888899</v>
      </c>
      <c r="M49">
        <v>0.71648888888888884</v>
      </c>
      <c r="N49">
        <v>0.37195555555555548</v>
      </c>
      <c r="O49">
        <v>0.1699555555555555</v>
      </c>
      <c r="P49">
        <f t="shared" si="0"/>
        <v>0.36603265835717397</v>
      </c>
      <c r="Q49">
        <f t="shared" si="1"/>
        <v>0.306844948044177</v>
      </c>
      <c r="R49">
        <f t="shared" si="2"/>
        <v>0.16693122777462702</v>
      </c>
      <c r="S49">
        <f t="shared" si="3"/>
        <v>0.30819165982304403</v>
      </c>
      <c r="T49">
        <f t="shared" si="4"/>
        <v>0.69760213011932581</v>
      </c>
      <c r="U49">
        <f t="shared" si="5"/>
        <v>0.24369240729442196</v>
      </c>
    </row>
    <row r="50" spans="9:21" x14ac:dyDescent="0.25">
      <c r="I50">
        <v>460</v>
      </c>
      <c r="J50">
        <v>0.66648888888888891</v>
      </c>
      <c r="K50">
        <v>0.43648888888888887</v>
      </c>
      <c r="L50">
        <v>0.65888888888888897</v>
      </c>
      <c r="M50">
        <v>0.77226666666666655</v>
      </c>
      <c r="N50">
        <v>0.30848888888888892</v>
      </c>
      <c r="O50">
        <v>0.15648888888888901</v>
      </c>
      <c r="P50">
        <f t="shared" si="0"/>
        <v>0.37007734090366995</v>
      </c>
      <c r="Q50">
        <f t="shared" si="1"/>
        <v>0.31128451162461473</v>
      </c>
      <c r="R50">
        <f t="shared" si="2"/>
        <v>0.16934645997574277</v>
      </c>
      <c r="S50">
        <f t="shared" si="3"/>
        <v>0.31265070820388308</v>
      </c>
      <c r="T50">
        <f t="shared" si="4"/>
        <v>0.70769533527148509</v>
      </c>
      <c r="U50">
        <f t="shared" si="5"/>
        <v>0.24721825298016464</v>
      </c>
    </row>
    <row r="51" spans="9:21" x14ac:dyDescent="0.25">
      <c r="I51">
        <v>470</v>
      </c>
      <c r="J51">
        <v>0.50222222222222213</v>
      </c>
      <c r="K51">
        <v>0.55559999999999987</v>
      </c>
      <c r="L51">
        <v>0.77528888888888847</v>
      </c>
      <c r="M51">
        <v>0.78026666666666633</v>
      </c>
      <c r="N51">
        <v>0.25195555555555549</v>
      </c>
      <c r="O51">
        <v>0.18773333333333336</v>
      </c>
      <c r="P51">
        <f t="shared" si="0"/>
        <v>0.37407829329786396</v>
      </c>
      <c r="Q51">
        <f t="shared" si="1"/>
        <v>0.31567505518337202</v>
      </c>
      <c r="R51">
        <f t="shared" si="2"/>
        <v>0.17173502407475413</v>
      </c>
      <c r="S51">
        <f t="shared" si="3"/>
        <v>0.31706052141907071</v>
      </c>
      <c r="T51">
        <f t="shared" si="4"/>
        <v>0.71767709497942</v>
      </c>
      <c r="U51">
        <f t="shared" si="5"/>
        <v>0.25070516757981626</v>
      </c>
    </row>
    <row r="52" spans="9:21" x14ac:dyDescent="0.25">
      <c r="I52">
        <v>480</v>
      </c>
      <c r="J52">
        <v>0.65262222222222255</v>
      </c>
      <c r="K52">
        <v>0.59715555555555544</v>
      </c>
      <c r="L52">
        <v>0.5511555555555554</v>
      </c>
      <c r="M52">
        <v>0.78666666666666663</v>
      </c>
      <c r="N52">
        <v>0.29315555555555578</v>
      </c>
      <c r="O52">
        <v>0.28573333333333334</v>
      </c>
      <c r="P52">
        <f t="shared" si="0"/>
        <v>0.37803690399609702</v>
      </c>
      <c r="Q52">
        <f t="shared" si="1"/>
        <v>0.3200179879358066</v>
      </c>
      <c r="R52">
        <f t="shared" si="2"/>
        <v>0.17409768671960946</v>
      </c>
      <c r="S52">
        <f t="shared" si="3"/>
        <v>0.32142251486886997</v>
      </c>
      <c r="T52">
        <f t="shared" si="4"/>
        <v>0.72755061304896695</v>
      </c>
      <c r="U52">
        <f t="shared" si="5"/>
        <v>0.25415427027453036</v>
      </c>
    </row>
    <row r="53" spans="9:21" x14ac:dyDescent="0.25">
      <c r="I53">
        <v>490</v>
      </c>
      <c r="J53">
        <v>0.81195555555555532</v>
      </c>
      <c r="K53">
        <v>0.63999999999999968</v>
      </c>
      <c r="L53">
        <v>0.62582222222222228</v>
      </c>
      <c r="M53">
        <v>0.67062222222222168</v>
      </c>
      <c r="N53">
        <v>0.33515555555555587</v>
      </c>
      <c r="O53">
        <v>0.1477333333333333</v>
      </c>
      <c r="P53">
        <f t="shared" si="0"/>
        <v>0.38195448950007882</v>
      </c>
      <c r="Q53">
        <f t="shared" si="1"/>
        <v>0.32431465335173987</v>
      </c>
      <c r="R53">
        <f t="shared" si="2"/>
        <v>0.17643517879106196</v>
      </c>
      <c r="S53">
        <f t="shared" si="3"/>
        <v>0.32573803791945666</v>
      </c>
      <c r="T53">
        <f t="shared" si="4"/>
        <v>0.73731894381559748</v>
      </c>
      <c r="U53">
        <f t="shared" si="5"/>
        <v>0.25756662803118052</v>
      </c>
    </row>
    <row r="54" spans="9:21" x14ac:dyDescent="0.25">
      <c r="I54">
        <v>500</v>
      </c>
      <c r="J54">
        <v>0.48128888888888904</v>
      </c>
      <c r="K54">
        <v>0.55715555555555563</v>
      </c>
      <c r="L54">
        <v>0.57728888888888863</v>
      </c>
      <c r="M54">
        <v>0.73728888888888899</v>
      </c>
      <c r="N54">
        <v>0.31773333333333331</v>
      </c>
      <c r="O54">
        <v>0.18115555555555546</v>
      </c>
      <c r="P54">
        <f t="shared" si="0"/>
        <v>0.38583229947164527</v>
      </c>
      <c r="Q54">
        <f t="shared" si="1"/>
        <v>0.32856633337288838</v>
      </c>
      <c r="R54">
        <f t="shared" si="2"/>
        <v>0.17874819769705674</v>
      </c>
      <c r="S54">
        <f t="shared" si="3"/>
        <v>0.33000837813886152</v>
      </c>
      <c r="T54">
        <f t="shared" si="4"/>
        <v>0.74698500173261406</v>
      </c>
      <c r="U54">
        <f t="shared" si="5"/>
        <v>0.26094325895179166</v>
      </c>
    </row>
    <row r="55" spans="9:21" x14ac:dyDescent="0.25">
      <c r="I55">
        <v>510</v>
      </c>
      <c r="J55">
        <v>0.62595555555555571</v>
      </c>
      <c r="K55">
        <v>0.57515555555555575</v>
      </c>
      <c r="L55">
        <v>0.6952888888888884</v>
      </c>
      <c r="M55">
        <v>0.74315555555555568</v>
      </c>
      <c r="N55">
        <v>0.3351555555555556</v>
      </c>
      <c r="O55">
        <v>0.16515555555555561</v>
      </c>
      <c r="P55">
        <f t="shared" si="0"/>
        <v>0.38967152138934774</v>
      </c>
      <c r="Q55">
        <f t="shared" si="1"/>
        <v>0.33277425228834173</v>
      </c>
      <c r="R55">
        <f t="shared" si="2"/>
        <v>0.18103740948108643</v>
      </c>
      <c r="S55">
        <f t="shared" si="3"/>
        <v>0.33423476518945633</v>
      </c>
      <c r="T55">
        <f t="shared" si="4"/>
        <v>0.75655157018192443</v>
      </c>
      <c r="U55">
        <f t="shared" si="5"/>
        <v>0.26428513535139569</v>
      </c>
    </row>
    <row r="56" spans="9:21" x14ac:dyDescent="0.25">
      <c r="I56">
        <v>520</v>
      </c>
      <c r="J56">
        <v>0.55222222222222228</v>
      </c>
      <c r="K56">
        <v>0.44715555555555558</v>
      </c>
      <c r="L56">
        <v>0.55222222222222228</v>
      </c>
      <c r="M56">
        <v>0.82648888888888894</v>
      </c>
      <c r="N56">
        <v>0.39862222222222216</v>
      </c>
      <c r="O56">
        <v>0.2786222222222221</v>
      </c>
      <c r="P56">
        <f t="shared" si="0"/>
        <v>0.39347328479605886</v>
      </c>
      <c r="Q56">
        <f t="shared" si="1"/>
        <v>0.33693958030139387</v>
      </c>
      <c r="R56">
        <f t="shared" si="2"/>
        <v>0.18330345076263538</v>
      </c>
      <c r="S56">
        <f t="shared" si="3"/>
        <v>0.33841837441044031</v>
      </c>
      <c r="T56">
        <f t="shared" si="4"/>
        <v>0.76602130958311709</v>
      </c>
      <c r="U56">
        <f t="shared" si="5"/>
        <v>0.26759318659076442</v>
      </c>
    </row>
    <row r="57" spans="9:21" x14ac:dyDescent="0.25">
      <c r="I57">
        <v>530</v>
      </c>
      <c r="J57">
        <v>0.68248888888888903</v>
      </c>
      <c r="K57">
        <v>0.56182222222222244</v>
      </c>
      <c r="L57">
        <v>0.66582222222222232</v>
      </c>
      <c r="M57">
        <v>0.86315555555555568</v>
      </c>
      <c r="N57">
        <v>0.28728888888888887</v>
      </c>
      <c r="O57">
        <v>0.22582222222222215</v>
      </c>
      <c r="P57">
        <f t="shared" si="0"/>
        <v>0.39723866518065937</v>
      </c>
      <c r="Q57">
        <f t="shared" si="1"/>
        <v>0.34106343681727258</v>
      </c>
      <c r="R57">
        <f t="shared" si="2"/>
        <v>0.18554693052578569</v>
      </c>
      <c r="S57">
        <f t="shared" si="3"/>
        <v>0.3425603301199987</v>
      </c>
      <c r="T57">
        <f t="shared" si="4"/>
        <v>0.7753967648680099</v>
      </c>
      <c r="U57">
        <f t="shared" si="5"/>
        <v>0.27086830168748283</v>
      </c>
    </row>
    <row r="58" spans="9:21" x14ac:dyDescent="0.25">
      <c r="I58">
        <v>540</v>
      </c>
      <c r="J58">
        <v>0.63573333333333359</v>
      </c>
      <c r="K58">
        <v>0.81528888888888862</v>
      </c>
      <c r="L58">
        <v>0.66315555555555572</v>
      </c>
      <c r="M58">
        <v>0.64448888888888889</v>
      </c>
      <c r="N58">
        <v>0.32182222222222234</v>
      </c>
      <c r="O58">
        <v>0.13888888888888887</v>
      </c>
      <c r="P58">
        <f t="shared" si="0"/>
        <v>0.40096868753161202</v>
      </c>
      <c r="Q58">
        <f t="shared" si="1"/>
        <v>0.34514689347802069</v>
      </c>
      <c r="R58">
        <f t="shared" si="2"/>
        <v>0.18776843177026775</v>
      </c>
      <c r="S58">
        <f t="shared" si="3"/>
        <v>0.34666170866350415</v>
      </c>
      <c r="T58">
        <f t="shared" si="4"/>
        <v>0.78468037238035426</v>
      </c>
      <c r="U58">
        <f t="shared" si="5"/>
        <v>0.27411133172621394</v>
      </c>
    </row>
    <row r="59" spans="9:21" x14ac:dyDescent="0.25">
      <c r="I59">
        <v>550</v>
      </c>
      <c r="J59">
        <v>0.67595555555555531</v>
      </c>
      <c r="K59">
        <v>0.87222222222222223</v>
      </c>
      <c r="L59">
        <v>0.61528888888888866</v>
      </c>
      <c r="M59">
        <v>0.87666666666666682</v>
      </c>
      <c r="N59">
        <v>0.33315555555555565</v>
      </c>
      <c r="O59">
        <v>0.24195555555555559</v>
      </c>
      <c r="P59">
        <f t="shared" si="0"/>
        <v>0.40466432959569726</v>
      </c>
      <c r="Q59">
        <f t="shared" si="1"/>
        <v>0.34919097696791646</v>
      </c>
      <c r="R59">
        <f t="shared" si="2"/>
        <v>0.18996851303767778</v>
      </c>
      <c r="S59">
        <f t="shared" si="3"/>
        <v>0.35072354123124944</v>
      </c>
      <c r="T59">
        <f t="shared" si="4"/>
        <v>0.79387446625386826</v>
      </c>
      <c r="U59">
        <f t="shared" si="5"/>
        <v>0.27732309208672812</v>
      </c>
    </row>
    <row r="60" spans="9:21" x14ac:dyDescent="0.25">
      <c r="I60">
        <v>560</v>
      </c>
      <c r="J60">
        <v>0.74333333333333318</v>
      </c>
      <c r="K60">
        <v>0.6844888888888887</v>
      </c>
      <c r="L60">
        <v>0.66773333333333373</v>
      </c>
      <c r="M60">
        <v>0.60715555555555545</v>
      </c>
      <c r="N60">
        <v>0.40248888888888906</v>
      </c>
      <c r="O60">
        <v>0.23222222222222211</v>
      </c>
      <c r="P60">
        <f t="shared" si="0"/>
        <v>0.40832652487126847</v>
      </c>
      <c r="Q60">
        <f t="shared" si="1"/>
        <v>0.35319667161030599</v>
      </c>
      <c r="R60">
        <f t="shared" si="2"/>
        <v>0.19214770982421917</v>
      </c>
      <c r="S60">
        <f t="shared" si="3"/>
        <v>0.35474681646667738</v>
      </c>
      <c r="T60">
        <f t="shared" si="4"/>
        <v>0.80298128431605198</v>
      </c>
      <c r="U60">
        <f t="shared" si="5"/>
        <v>0.28050436450627514</v>
      </c>
    </row>
    <row r="61" spans="9:21" x14ac:dyDescent="0.25">
      <c r="I61">
        <v>570</v>
      </c>
      <c r="J61">
        <v>0.58848888888888917</v>
      </c>
      <c r="K61">
        <v>0.66440000000000032</v>
      </c>
      <c r="L61">
        <v>0.53759999999999974</v>
      </c>
      <c r="M61">
        <v>1.0164000000000002</v>
      </c>
      <c r="N61">
        <v>0.47506666666666691</v>
      </c>
      <c r="O61">
        <v>0.31573333333333337</v>
      </c>
      <c r="P61">
        <f t="shared" si="0"/>
        <v>0.41195616536199359</v>
      </c>
      <c r="Q61">
        <f t="shared" si="1"/>
        <v>0.35716492177450621</v>
      </c>
      <c r="R61">
        <f t="shared" si="2"/>
        <v>0.19430653589011687</v>
      </c>
      <c r="S61">
        <f t="shared" si="3"/>
        <v>0.35873248288384724</v>
      </c>
      <c r="T61">
        <f t="shared" si="4"/>
        <v>0.81200297356020357</v>
      </c>
      <c r="U61">
        <f t="shared" si="5"/>
        <v>0.28365589899111598</v>
      </c>
    </row>
    <row r="62" spans="9:21" x14ac:dyDescent="0.25">
      <c r="I62">
        <v>580</v>
      </c>
      <c r="J62">
        <v>0.66528888888888871</v>
      </c>
      <c r="K62">
        <v>0.62848888888888921</v>
      </c>
      <c r="L62">
        <v>0.8846222222222222</v>
      </c>
      <c r="M62">
        <v>0.73048888888888908</v>
      </c>
      <c r="N62">
        <v>0.31222222222222212</v>
      </c>
      <c r="O62">
        <v>0.16106666666666661</v>
      </c>
      <c r="P62">
        <f t="shared" si="0"/>
        <v>0.41555410411409699</v>
      </c>
      <c r="Q62">
        <f t="shared" si="1"/>
        <v>0.36109663410950515</v>
      </c>
      <c r="R62">
        <f t="shared" si="2"/>
        <v>0.19644548447480575</v>
      </c>
      <c r="S62">
        <f t="shared" si="3"/>
        <v>0.36268145111093902</v>
      </c>
      <c r="T62">
        <f t="shared" si="4"/>
        <v>0.82094159522366605</v>
      </c>
      <c r="U62">
        <f t="shared" si="5"/>
        <v>0.28677841559050005</v>
      </c>
    </row>
    <row r="63" spans="9:21" x14ac:dyDescent="0.25">
      <c r="I63">
        <v>590</v>
      </c>
      <c r="J63">
        <v>0.62333333333333329</v>
      </c>
      <c r="K63">
        <v>0.69888888888888878</v>
      </c>
      <c r="L63">
        <v>0.75893333333333335</v>
      </c>
      <c r="M63">
        <v>0.81173333333333364</v>
      </c>
      <c r="N63">
        <v>0.32182222222222234</v>
      </c>
      <c r="O63">
        <v>0.23573333333333343</v>
      </c>
      <c r="P63">
        <f t="shared" si="0"/>
        <v>0.41912115755755075</v>
      </c>
      <c r="Q63">
        <f t="shared" si="1"/>
        <v>0.36499267961946441</v>
      </c>
      <c r="R63">
        <f t="shared" si="2"/>
        <v>0.19856502942605483</v>
      </c>
      <c r="S63">
        <f t="shared" si="3"/>
        <v>0.36659459597486416</v>
      </c>
      <c r="T63">
        <f t="shared" si="4"/>
        <v>0.82979912950641432</v>
      </c>
      <c r="U63">
        <f t="shared" si="5"/>
        <v>0.28987260604500248</v>
      </c>
    </row>
    <row r="64" spans="9:21" x14ac:dyDescent="0.25">
      <c r="I64">
        <v>600</v>
      </c>
      <c r="J64">
        <v>0.79826666666666657</v>
      </c>
      <c r="K64">
        <v>0.68426666666666625</v>
      </c>
      <c r="L64">
        <v>0.71648888888888884</v>
      </c>
      <c r="M64">
        <v>0.88626666666666631</v>
      </c>
      <c r="N64">
        <v>0.34439999999999998</v>
      </c>
      <c r="O64">
        <v>0.17426666666666665</v>
      </c>
      <c r="P64">
        <f t="shared" si="0"/>
        <v>0.42265810766941742</v>
      </c>
      <c r="Q64">
        <f t="shared" si="1"/>
        <v>0.36885389559451615</v>
      </c>
      <c r="R64">
        <f t="shared" si="2"/>
        <v>0.20066562625036885</v>
      </c>
      <c r="S64">
        <f t="shared" si="3"/>
        <v>0.37047275844053768</v>
      </c>
      <c r="T64">
        <f t="shared" si="4"/>
        <v>0.8385774799606609</v>
      </c>
      <c r="U64">
        <f t="shared" si="5"/>
        <v>0.29293913531993965</v>
      </c>
    </row>
    <row r="65" spans="9:21" x14ac:dyDescent="0.25">
      <c r="I65">
        <v>610</v>
      </c>
      <c r="J65">
        <v>0.74666666666666681</v>
      </c>
      <c r="K65">
        <v>0.63826666666666643</v>
      </c>
      <c r="L65">
        <v>0.63893333333333324</v>
      </c>
      <c r="M65">
        <v>0.95715555555555532</v>
      </c>
      <c r="N65">
        <v>0.39128888888888907</v>
      </c>
      <c r="O65">
        <v>0.16995555555555555</v>
      </c>
      <c r="P65">
        <f t="shared" si="0"/>
        <v>0.42616570397558312</v>
      </c>
      <c r="Q65">
        <f t="shared" si="1"/>
        <v>0.37268108740901151</v>
      </c>
      <c r="R65">
        <f t="shared" si="2"/>
        <v>0.20274771309127956</v>
      </c>
      <c r="S65">
        <f t="shared" si="3"/>
        <v>0.37431674741701798</v>
      </c>
      <c r="T65">
        <f t="shared" si="4"/>
        <v>0.84727847757911556</v>
      </c>
      <c r="U65">
        <f t="shared" si="5"/>
        <v>0.29597864303351495</v>
      </c>
    </row>
    <row r="66" spans="9:21" x14ac:dyDescent="0.25">
      <c r="I66">
        <v>620</v>
      </c>
      <c r="J66">
        <v>0.76159999999999983</v>
      </c>
      <c r="K66">
        <v>0.78240000000000043</v>
      </c>
      <c r="L66">
        <v>0.59662222222222239</v>
      </c>
      <c r="M66">
        <v>0.7911555555555555</v>
      </c>
      <c r="N66">
        <v>0.36555555555555547</v>
      </c>
      <c r="O66">
        <v>0.16515555555555547</v>
      </c>
      <c r="P66">
        <f t="shared" si="0"/>
        <v>0.42964466540539747</v>
      </c>
      <c r="Q66">
        <f t="shared" si="1"/>
        <v>0.37647503019818385</v>
      </c>
      <c r="R66">
        <f t="shared" si="2"/>
        <v>0.20481171164149212</v>
      </c>
      <c r="S66">
        <f t="shared" si="3"/>
        <v>0.37812734144152949</v>
      </c>
      <c r="T66">
        <f t="shared" si="4"/>
        <v>0.8559038846068252</v>
      </c>
      <c r="U66">
        <f t="shared" si="5"/>
        <v>0.29899174478840385</v>
      </c>
    </row>
    <row r="67" spans="9:21" x14ac:dyDescent="0.25">
      <c r="I67">
        <v>630</v>
      </c>
      <c r="J67">
        <v>0.87182222222222205</v>
      </c>
      <c r="K67">
        <v>1.0232888888888891</v>
      </c>
      <c r="L67">
        <v>0.78333333333333355</v>
      </c>
      <c r="M67">
        <v>0.7799555555555554</v>
      </c>
      <c r="N67">
        <v>0.3646222222222224</v>
      </c>
      <c r="O67">
        <v>0.22222222222222224</v>
      </c>
      <c r="P67">
        <f t="shared" si="0"/>
        <v>0.4330956820122171</v>
      </c>
      <c r="Q67">
        <f t="shared" si="1"/>
        <v>0.38023647042313474</v>
      </c>
      <c r="R67">
        <f t="shared" si="2"/>
        <v>0.20685802799427599</v>
      </c>
      <c r="S67">
        <f t="shared" si="3"/>
        <v>0.38190529025131686</v>
      </c>
      <c r="T67">
        <f t="shared" si="4"/>
        <v>0.86445539809911998</v>
      </c>
      <c r="U67">
        <f t="shared" si="5"/>
        <v>0.30197903341464644</v>
      </c>
    </row>
    <row r="68" spans="9:21" x14ac:dyDescent="0.25">
      <c r="I68">
        <v>640</v>
      </c>
      <c r="J68">
        <v>0.80093333333333339</v>
      </c>
      <c r="K68">
        <v>0.75182222222222206</v>
      </c>
      <c r="L68">
        <v>0.79222222222222205</v>
      </c>
      <c r="M68">
        <v>0.88662222222222231</v>
      </c>
      <c r="N68">
        <v>0.42915555555555568</v>
      </c>
      <c r="O68">
        <v>0.20555555555555541</v>
      </c>
      <c r="P68">
        <f t="shared" si="0"/>
        <v>0.43651941657151866</v>
      </c>
      <c r="Q68">
        <f t="shared" si="1"/>
        <v>0.3839661273331112</v>
      </c>
      <c r="R68">
        <f t="shared" si="2"/>
        <v>0.20888705343897992</v>
      </c>
      <c r="S68">
        <f t="shared" si="3"/>
        <v>0.38565131625234017</v>
      </c>
      <c r="T68">
        <f t="shared" si="4"/>
        <v>0.87293465324605246</v>
      </c>
      <c r="U68">
        <f t="shared" si="5"/>
        <v>0.30494108013096899</v>
      </c>
    </row>
    <row r="69" spans="9:21" x14ac:dyDescent="0.25">
      <c r="I69">
        <v>650</v>
      </c>
      <c r="J69">
        <v>0.88395555555555516</v>
      </c>
      <c r="K69">
        <v>0.71666666666666634</v>
      </c>
      <c r="L69">
        <v>0.7964888888888888</v>
      </c>
      <c r="M69">
        <v>0.81782222222222223</v>
      </c>
      <c r="N69">
        <v>0.32128888888888885</v>
      </c>
      <c r="O69">
        <v>0.25782222222222229</v>
      </c>
      <c r="P69">
        <f t="shared" si="0"/>
        <v>0.43991650606706106</v>
      </c>
      <c r="Q69">
        <f t="shared" si="1"/>
        <v>0.38766469433319989</v>
      </c>
      <c r="R69">
        <f t="shared" si="2"/>
        <v>0.2108991652050913</v>
      </c>
      <c r="S69">
        <f t="shared" si="3"/>
        <v>0.38936611589297154</v>
      </c>
      <c r="T69">
        <f t="shared" si="4"/>
        <v>0.88134322648180752</v>
      </c>
      <c r="U69">
        <f t="shared" si="5"/>
        <v>0.30787843563099032</v>
      </c>
    </row>
    <row r="70" spans="9:21" x14ac:dyDescent="0.25">
      <c r="I70">
        <v>660</v>
      </c>
      <c r="J70">
        <v>0.66026666666666611</v>
      </c>
      <c r="K70">
        <v>0.65515555555555594</v>
      </c>
      <c r="L70">
        <v>0.74862222222222219</v>
      </c>
      <c r="M70">
        <v>0.68982222222222234</v>
      </c>
      <c r="N70">
        <v>0.36555555555555541</v>
      </c>
      <c r="O70">
        <v>0.18262222222222207</v>
      </c>
      <c r="P70">
        <f t="shared" ref="P70:P133" si="6">0.0172549449906731*SQRT(I70)</f>
        <v>0.44328756307453759</v>
      </c>
      <c r="Q70">
        <f t="shared" ref="Q70:Q133" si="7">0.000220276453036079*LN(I70)^4</f>
        <v>0.39133284026481885</v>
      </c>
      <c r="R70">
        <f t="shared" ref="R70:R133" si="8">0.00011983582910369*LN(I70)^4</f>
        <v>0.21289472715885532</v>
      </c>
      <c r="S70">
        <f t="shared" ref="S70:S133" si="9">0.000221243224351043*LN(I70)^4</f>
        <v>0.3930503609501072</v>
      </c>
      <c r="T70">
        <f t="shared" ref="T70:T133" si="10">0.000500791438257523*LN(I70)^4</f>
        <v>0.88968263839585837</v>
      </c>
      <c r="U70">
        <f t="shared" ref="U70:U133" si="11">0.000174940794863308*LN(I70)^4</f>
        <v>0.31079163110017161</v>
      </c>
    </row>
    <row r="71" spans="9:21" x14ac:dyDescent="0.25">
      <c r="I71">
        <v>670</v>
      </c>
      <c r="J71">
        <v>0.79662222222222234</v>
      </c>
      <c r="K71">
        <v>0.8004</v>
      </c>
      <c r="L71">
        <v>0.81995555555555555</v>
      </c>
      <c r="M71">
        <v>0.83928888888888897</v>
      </c>
      <c r="N71">
        <v>0.50115555555555558</v>
      </c>
      <c r="O71">
        <v>0.17848888888888884</v>
      </c>
      <c r="P71">
        <f t="shared" si="6"/>
        <v>0.44663317705122813</v>
      </c>
      <c r="Q71">
        <f t="shared" si="7"/>
        <v>0.39497121060571255</v>
      </c>
      <c r="R71">
        <f t="shared" si="8"/>
        <v>0.2148740904561019</v>
      </c>
      <c r="S71">
        <f t="shared" si="9"/>
        <v>0.39670469973442873</v>
      </c>
      <c r="T71">
        <f t="shared" si="10"/>
        <v>0.89795435646111721</v>
      </c>
      <c r="U71">
        <f t="shared" si="11"/>
        <v>0.31368117916883781</v>
      </c>
    </row>
    <row r="72" spans="9:21" x14ac:dyDescent="0.25">
      <c r="I72">
        <v>680</v>
      </c>
      <c r="J72">
        <v>0.83382222222222169</v>
      </c>
      <c r="K72">
        <v>0.6490666666666669</v>
      </c>
      <c r="L72">
        <v>0.79062222222222234</v>
      </c>
      <c r="M72">
        <v>0.78706666666666669</v>
      </c>
      <c r="N72">
        <v>0.40782222222222214</v>
      </c>
      <c r="O72">
        <v>0.22862222222222228</v>
      </c>
      <c r="P72">
        <f t="shared" si="6"/>
        <v>0.44995391553934189</v>
      </c>
      <c r="Q72">
        <f t="shared" si="7"/>
        <v>0.3985804285955557</v>
      </c>
      <c r="R72">
        <f t="shared" si="8"/>
        <v>0.21683759415460194</v>
      </c>
      <c r="S72">
        <f t="shared" si="9"/>
        <v>0.40032975822094752</v>
      </c>
      <c r="T72">
        <f t="shared" si="10"/>
        <v>0.90615979759295917</v>
      </c>
      <c r="U72">
        <f t="shared" si="11"/>
        <v>0.31654757480611773</v>
      </c>
    </row>
    <row r="73" spans="9:21" x14ac:dyDescent="0.25">
      <c r="I73">
        <v>690</v>
      </c>
      <c r="J73">
        <v>0.79222222222222238</v>
      </c>
      <c r="K73">
        <v>0.65906666666666636</v>
      </c>
      <c r="L73">
        <v>0.76448888888888888</v>
      </c>
      <c r="M73">
        <v>0.90973333333333317</v>
      </c>
      <c r="N73">
        <v>0.34528888888888876</v>
      </c>
      <c r="O73">
        <v>0.19062222222222228</v>
      </c>
      <c r="P73">
        <f t="shared" si="6"/>
        <v>0.45325032529000658</v>
      </c>
      <c r="Q73">
        <f t="shared" si="7"/>
        <v>0.40216109629273117</v>
      </c>
      <c r="R73">
        <f t="shared" si="8"/>
        <v>0.21878556578898056</v>
      </c>
      <c r="S73">
        <f t="shared" si="9"/>
        <v>0.40392614111042036</v>
      </c>
      <c r="T73">
        <f t="shared" si="10"/>
        <v>0.91430033055177262</v>
      </c>
      <c r="U73">
        <f t="shared" si="11"/>
        <v>0.31939129615922413</v>
      </c>
    </row>
    <row r="74" spans="9:21" x14ac:dyDescent="0.25">
      <c r="I74">
        <v>700</v>
      </c>
      <c r="J74">
        <v>0.68982222222222223</v>
      </c>
      <c r="K74">
        <v>0.67239999999999955</v>
      </c>
      <c r="L74">
        <v>0.82582222222222224</v>
      </c>
      <c r="M74">
        <v>0.94773333333333354</v>
      </c>
      <c r="N74">
        <v>0.44715555555555547</v>
      </c>
      <c r="O74">
        <v>0.25528888888888895</v>
      </c>
      <c r="P74">
        <f t="shared" si="6"/>
        <v>0.45652293331420746</v>
      </c>
      <c r="Q74">
        <f t="shared" si="7"/>
        <v>0.40571379556736054</v>
      </c>
      <c r="R74">
        <f t="shared" si="8"/>
        <v>0.22071832191095042</v>
      </c>
      <c r="S74">
        <f t="shared" si="9"/>
        <v>0.40749443282673864</v>
      </c>
      <c r="T74">
        <f t="shared" si="10"/>
        <v>0.92237727820058335</v>
      </c>
      <c r="U74">
        <f t="shared" si="11"/>
        <v>0.32221280534210611</v>
      </c>
    </row>
    <row r="75" spans="9:21" x14ac:dyDescent="0.25">
      <c r="I75">
        <v>710</v>
      </c>
      <c r="J75">
        <v>0.89333333333333331</v>
      </c>
      <c r="K75">
        <v>0.73888888888888882</v>
      </c>
      <c r="L75">
        <v>0.87982222222222217</v>
      </c>
      <c r="M75">
        <v>0.8735999999999996</v>
      </c>
      <c r="N75">
        <v>0.30648888888888909</v>
      </c>
      <c r="O75">
        <v>0.1982666666666667</v>
      </c>
      <c r="P75">
        <f t="shared" si="6"/>
        <v>0.45977224786639731</v>
      </c>
      <c r="Q75">
        <f t="shared" si="7"/>
        <v>0.40923908903523132</v>
      </c>
      <c r="R75">
        <f t="shared" si="8"/>
        <v>0.22263616859739097</v>
      </c>
      <c r="S75">
        <f t="shared" si="9"/>
        <v>0.41103519845495429</v>
      </c>
      <c r="T75">
        <f t="shared" si="10"/>
        <v>0.93039191962830647</v>
      </c>
      <c r="U75">
        <f t="shared" si="11"/>
        <v>0.32501254917716199</v>
      </c>
    </row>
    <row r="76" spans="9:21" x14ac:dyDescent="0.25">
      <c r="I76">
        <v>720</v>
      </c>
      <c r="J76">
        <v>0.6042666666666664</v>
      </c>
      <c r="K76">
        <v>0.782622222222222</v>
      </c>
      <c r="L76">
        <v>0.82026666666666626</v>
      </c>
      <c r="M76">
        <v>0.93462222222222258</v>
      </c>
      <c r="N76">
        <v>0.44888888888888878</v>
      </c>
      <c r="O76">
        <v>0.3139555555555556</v>
      </c>
      <c r="P76">
        <f t="shared" si="6"/>
        <v>0.46299875936597434</v>
      </c>
      <c r="Q76">
        <f t="shared" si="7"/>
        <v>0.41273752093686417</v>
      </c>
      <c r="R76">
        <f t="shared" si="8"/>
        <v>0.22453940192858277</v>
      </c>
      <c r="S76">
        <f t="shared" si="9"/>
        <v>0.41454898462420509</v>
      </c>
      <c r="T76">
        <f t="shared" si="10"/>
        <v>0.93834549214827867</v>
      </c>
      <c r="U76">
        <f t="shared" si="11"/>
        <v>0.32779095989338397</v>
      </c>
    </row>
    <row r="77" spans="9:21" x14ac:dyDescent="0.25">
      <c r="I77">
        <v>730</v>
      </c>
      <c r="J77">
        <v>0.74222222222222189</v>
      </c>
      <c r="K77">
        <v>0.67573333333333374</v>
      </c>
      <c r="L77">
        <v>0.68395555555555554</v>
      </c>
      <c r="M77">
        <v>0.66595555555555563</v>
      </c>
      <c r="N77">
        <v>0.46262222222222238</v>
      </c>
      <c r="O77">
        <v>0.25248888888888887</v>
      </c>
      <c r="P77">
        <f t="shared" si="6"/>
        <v>0.46620294126135986</v>
      </c>
      <c r="Q77">
        <f t="shared" si="7"/>
        <v>0.41620961796561751</v>
      </c>
      <c r="R77">
        <f t="shared" si="8"/>
        <v>0.22642830843871695</v>
      </c>
      <c r="S77">
        <f t="shared" si="9"/>
        <v>0.41803632033945398</v>
      </c>
      <c r="T77">
        <f t="shared" si="10"/>
        <v>0.94623919318092731</v>
      </c>
      <c r="U77">
        <f t="shared" si="11"/>
        <v>0.33054845578402803</v>
      </c>
    </row>
    <row r="78" spans="9:21" x14ac:dyDescent="0.25">
      <c r="I78">
        <v>740</v>
      </c>
      <c r="J78">
        <v>0.82382222222222201</v>
      </c>
      <c r="K78">
        <v>0.49888888888888888</v>
      </c>
      <c r="L78">
        <v>0.90648888888888923</v>
      </c>
      <c r="M78">
        <v>0.84693333333333287</v>
      </c>
      <c r="N78">
        <v>0.39448888888888883</v>
      </c>
      <c r="O78">
        <v>0.20555555555555544</v>
      </c>
      <c r="P78">
        <f t="shared" si="6"/>
        <v>0.46938525084098509</v>
      </c>
      <c r="Q78">
        <f t="shared" si="7"/>
        <v>0.41965589004839049</v>
      </c>
      <c r="R78">
        <f t="shared" si="8"/>
        <v>0.22830316554061678</v>
      </c>
      <c r="S78">
        <f t="shared" si="9"/>
        <v>0.42149771776561823</v>
      </c>
      <c r="T78">
        <f t="shared" si="10"/>
        <v>0.95407418202867278</v>
      </c>
      <c r="U78">
        <f t="shared" si="11"/>
        <v>0.33328544182663866</v>
      </c>
    </row>
    <row r="79" spans="9:21" x14ac:dyDescent="0.25">
      <c r="I79">
        <v>750</v>
      </c>
      <c r="J79">
        <v>0.77333333333333332</v>
      </c>
      <c r="K79">
        <v>0.64728888888888869</v>
      </c>
      <c r="L79">
        <v>0.85888888888888881</v>
      </c>
      <c r="M79">
        <v>0.99182222222222227</v>
      </c>
      <c r="N79">
        <v>0.38666666666666677</v>
      </c>
      <c r="O79">
        <v>0.20906666666666673</v>
      </c>
      <c r="P79">
        <f t="shared" si="6"/>
        <v>0.4725461299951213</v>
      </c>
      <c r="Q79">
        <f t="shared" si="7"/>
        <v>0.42307683108220812</v>
      </c>
      <c r="R79">
        <f t="shared" si="8"/>
        <v>0.23016424192645829</v>
      </c>
      <c r="S79">
        <f t="shared" si="9"/>
        <v>0.42493367296738754</v>
      </c>
      <c r="T79">
        <f t="shared" si="10"/>
        <v>0.9618515815505323</v>
      </c>
      <c r="U79">
        <f t="shared" si="11"/>
        <v>0.33600231026803556</v>
      </c>
    </row>
    <row r="80" spans="9:21" x14ac:dyDescent="0.25">
      <c r="I80">
        <v>760</v>
      </c>
      <c r="J80">
        <v>0.87928888888888901</v>
      </c>
      <c r="K80">
        <v>0.85315555555555611</v>
      </c>
      <c r="L80">
        <v>0.88662222222222209</v>
      </c>
      <c r="M80">
        <v>0.84</v>
      </c>
      <c r="N80">
        <v>0.43506666666666688</v>
      </c>
      <c r="O80">
        <v>0.28426666666666661</v>
      </c>
      <c r="P80">
        <f t="shared" si="6"/>
        <v>0.47568600593214594</v>
      </c>
      <c r="Q80">
        <f t="shared" si="7"/>
        <v>0.42647291962969619</v>
      </c>
      <c r="R80">
        <f t="shared" si="8"/>
        <v>0.23201179794612564</v>
      </c>
      <c r="S80">
        <f t="shared" si="9"/>
        <v>0.42834466660775111</v>
      </c>
      <c r="T80">
        <f t="shared" si="10"/>
        <v>0.96957247974325877</v>
      </c>
      <c r="U80">
        <f t="shared" si="11"/>
        <v>0.3386994411766508</v>
      </c>
    </row>
    <row r="81" spans="9:21" x14ac:dyDescent="0.25">
      <c r="I81">
        <v>770</v>
      </c>
      <c r="J81">
        <v>0.71062222222222227</v>
      </c>
      <c r="K81">
        <v>0.78240000000000032</v>
      </c>
      <c r="L81">
        <v>0.70826666666666649</v>
      </c>
      <c r="M81">
        <v>1.1346222222222226</v>
      </c>
      <c r="N81">
        <v>0.40715555555555544</v>
      </c>
      <c r="O81">
        <v>0.39555555555555544</v>
      </c>
      <c r="P81">
        <f t="shared" si="6"/>
        <v>0.47880529185253284</v>
      </c>
      <c r="Q81">
        <f t="shared" si="7"/>
        <v>0.42984461957622044</v>
      </c>
      <c r="R81">
        <f t="shared" si="8"/>
        <v>0.23384608596471118</v>
      </c>
      <c r="S81">
        <f t="shared" si="9"/>
        <v>0.43173116460802119</v>
      </c>
      <c r="T81">
        <f t="shared" si="10"/>
        <v>0.97723793123532599</v>
      </c>
      <c r="U81">
        <f t="shared" si="11"/>
        <v>0.34137720296442081</v>
      </c>
    </row>
    <row r="82" spans="9:21" x14ac:dyDescent="0.25">
      <c r="I82">
        <v>780</v>
      </c>
      <c r="J82">
        <v>0.90222222222222248</v>
      </c>
      <c r="K82">
        <v>0.79555555555555524</v>
      </c>
      <c r="L82">
        <v>0.96306666666666652</v>
      </c>
      <c r="M82">
        <v>0.72462222222222228</v>
      </c>
      <c r="N82">
        <v>0.35128888888888904</v>
      </c>
      <c r="O82">
        <v>0.36728888888888889</v>
      </c>
      <c r="P82">
        <f t="shared" si="6"/>
        <v>0.48190438758357518</v>
      </c>
      <c r="Q82">
        <f t="shared" si="7"/>
        <v>0.43319238075124378</v>
      </c>
      <c r="R82">
        <f t="shared" si="8"/>
        <v>0.23566735070054909</v>
      </c>
      <c r="S82">
        <f t="shared" si="9"/>
        <v>0.43509361877191716</v>
      </c>
      <c r="T82">
        <f t="shared" si="10"/>
        <v>0.98484895869956446</v>
      </c>
      <c r="U82">
        <f t="shared" si="11"/>
        <v>0.34403595288026034</v>
      </c>
    </row>
    <row r="83" spans="9:21" x14ac:dyDescent="0.25">
      <c r="I83">
        <v>790</v>
      </c>
      <c r="J83">
        <v>0.83115555555555531</v>
      </c>
      <c r="K83">
        <v>0.70582222222222224</v>
      </c>
      <c r="L83">
        <v>0.77888888888888907</v>
      </c>
      <c r="M83">
        <v>0.71328888888888897</v>
      </c>
      <c r="N83">
        <v>0.42293333333333333</v>
      </c>
      <c r="O83">
        <v>0.2755555555555555</v>
      </c>
      <c r="P83">
        <f t="shared" si="6"/>
        <v>0.48498368017760374</v>
      </c>
      <c r="Q83">
        <f t="shared" si="7"/>
        <v>0.43651663951625408</v>
      </c>
      <c r="R83">
        <f t="shared" si="8"/>
        <v>0.23747582954506255</v>
      </c>
      <c r="S83">
        <f t="shared" si="9"/>
        <v>0.43843246737607378</v>
      </c>
      <c r="T83">
        <f t="shared" si="10"/>
        <v>0.99240655418979606</v>
      </c>
      <c r="U83">
        <f t="shared" si="11"/>
        <v>0.34667603747698733</v>
      </c>
    </row>
    <row r="84" spans="9:21" x14ac:dyDescent="0.25">
      <c r="I84">
        <v>800</v>
      </c>
      <c r="J84">
        <v>0.86648888888888964</v>
      </c>
      <c r="K84">
        <v>0.75062222222222241</v>
      </c>
      <c r="L84">
        <v>0.85888888888888892</v>
      </c>
      <c r="M84">
        <v>0.97848888888888896</v>
      </c>
      <c r="N84">
        <v>0.34328888888888875</v>
      </c>
      <c r="O84">
        <v>0.32448888888888899</v>
      </c>
      <c r="P84">
        <f t="shared" si="6"/>
        <v>0.48804354447623194</v>
      </c>
      <c r="Q84">
        <f t="shared" si="7"/>
        <v>0.43981781932143843</v>
      </c>
      <c r="R84">
        <f t="shared" si="8"/>
        <v>0.23927175286560845</v>
      </c>
      <c r="S84">
        <f t="shared" si="9"/>
        <v>0.44174813572915878</v>
      </c>
      <c r="T84">
        <f t="shared" si="10"/>
        <v>0.9999116804064152</v>
      </c>
      <c r="U84">
        <f t="shared" si="11"/>
        <v>0.34929779305342684</v>
      </c>
    </row>
    <row r="85" spans="9:21" x14ac:dyDescent="0.25">
      <c r="I85">
        <v>810</v>
      </c>
      <c r="J85">
        <v>0.80395555555555553</v>
      </c>
      <c r="K85">
        <v>0.74759999999999993</v>
      </c>
      <c r="L85">
        <v>0.84662222222222205</v>
      </c>
      <c r="M85">
        <v>0.9058222222222222</v>
      </c>
      <c r="N85">
        <v>0.42222222222222217</v>
      </c>
      <c r="O85">
        <v>0.22493333333333349</v>
      </c>
      <c r="P85">
        <f t="shared" si="6"/>
        <v>0.4910843436429585</v>
      </c>
      <c r="Q85">
        <f t="shared" si="7"/>
        <v>0.44309633123311287</v>
      </c>
      <c r="R85">
        <f t="shared" si="8"/>
        <v>0.24105534429241193</v>
      </c>
      <c r="S85">
        <f t="shared" si="9"/>
        <v>0.44504103670161704</v>
      </c>
      <c r="T85">
        <f t="shared" si="10"/>
        <v>1.0073652718954835</v>
      </c>
      <c r="U85">
        <f t="shared" si="11"/>
        <v>0.35190154607328872</v>
      </c>
    </row>
    <row r="86" spans="9:21" x14ac:dyDescent="0.25">
      <c r="I86">
        <v>820</v>
      </c>
      <c r="J86">
        <v>0.81173333333333364</v>
      </c>
      <c r="K86">
        <v>0.99555555555555586</v>
      </c>
      <c r="L86">
        <v>0.73995555555555581</v>
      </c>
      <c r="M86">
        <v>0.95222222222222253</v>
      </c>
      <c r="N86">
        <v>0.31222222222222212</v>
      </c>
      <c r="O86">
        <v>0.31395555555555549</v>
      </c>
      <c r="P86">
        <f t="shared" si="6"/>
        <v>0.49410642966626822</v>
      </c>
      <c r="Q86">
        <f t="shared" si="7"/>
        <v>0.44635257443376214</v>
      </c>
      <c r="R86">
        <f t="shared" si="8"/>
        <v>0.24282682099060057</v>
      </c>
      <c r="S86">
        <f t="shared" si="9"/>
        <v>0.44831157122790521</v>
      </c>
      <c r="T86">
        <f t="shared" si="10"/>
        <v>1.0147682361855537</v>
      </c>
      <c r="U86">
        <f t="shared" si="11"/>
        <v>0.35448761356229319</v>
      </c>
    </row>
    <row r="87" spans="9:21" x14ac:dyDescent="0.25">
      <c r="I87">
        <v>830</v>
      </c>
      <c r="J87">
        <v>0.73333333333333328</v>
      </c>
      <c r="K87">
        <v>0.72555555555555551</v>
      </c>
      <c r="L87">
        <v>0.91222222222222205</v>
      </c>
      <c r="M87">
        <v>0.94666666666666643</v>
      </c>
      <c r="N87">
        <v>0.37195555555555543</v>
      </c>
      <c r="O87">
        <v>0.27395555555555551</v>
      </c>
      <c r="P87">
        <f t="shared" si="6"/>
        <v>0.49711014383520519</v>
      </c>
      <c r="Q87">
        <f t="shared" si="7"/>
        <v>0.44958693669641253</v>
      </c>
      <c r="R87">
        <f t="shared" si="8"/>
        <v>0.24458639391827483</v>
      </c>
      <c r="S87">
        <f t="shared" si="9"/>
        <v>0.45156012878294677</v>
      </c>
      <c r="T87">
        <f t="shared" si="10"/>
        <v>1.0221214548661417</v>
      </c>
      <c r="U87">
        <f t="shared" si="11"/>
        <v>0.3570563034849118</v>
      </c>
    </row>
    <row r="88" spans="9:21" x14ac:dyDescent="0.25">
      <c r="I88">
        <v>840</v>
      </c>
      <c r="J88">
        <v>0.80626666666666646</v>
      </c>
      <c r="K88">
        <v>0.86862222222222196</v>
      </c>
      <c r="L88">
        <v>0.8846222222222222</v>
      </c>
      <c r="M88">
        <v>0.91662222222222223</v>
      </c>
      <c r="N88">
        <v>0.35715555555555567</v>
      </c>
      <c r="O88">
        <v>0.19999999999999998</v>
      </c>
      <c r="P88">
        <f t="shared" si="6"/>
        <v>0.50009581718923624</v>
      </c>
      <c r="Q88">
        <f t="shared" si="7"/>
        <v>0.45279979483492888</v>
      </c>
      <c r="R88">
        <f t="shared" si="8"/>
        <v>0.24633426807148076</v>
      </c>
      <c r="S88">
        <f t="shared" si="9"/>
        <v>0.4547870878344048</v>
      </c>
      <c r="T88">
        <f t="shared" si="10"/>
        <v>1.0294257846114616</v>
      </c>
      <c r="U88">
        <f t="shared" si="11"/>
        <v>0.35960791510198753</v>
      </c>
    </row>
    <row r="89" spans="9:21" x14ac:dyDescent="0.25">
      <c r="I89">
        <v>850</v>
      </c>
      <c r="J89">
        <v>0.7864888888888889</v>
      </c>
      <c r="K89">
        <v>0.67115555555555551</v>
      </c>
      <c r="L89">
        <v>0.78506666666666702</v>
      </c>
      <c r="M89">
        <v>1.0232888888888891</v>
      </c>
      <c r="N89">
        <v>0.51306666666666656</v>
      </c>
      <c r="O89">
        <v>0.29906666666666676</v>
      </c>
      <c r="P89">
        <f t="shared" si="6"/>
        <v>0.50306377094408372</v>
      </c>
      <c r="Q89">
        <f t="shared" si="7"/>
        <v>0.45599151513171543</v>
      </c>
      <c r="R89">
        <f t="shared" si="8"/>
        <v>0.24807064271688986</v>
      </c>
      <c r="S89">
        <f t="shared" si="9"/>
        <v>0.45799281627226046</v>
      </c>
      <c r="T89">
        <f t="shared" si="10"/>
        <v>1.0366820581527905</v>
      </c>
      <c r="U89">
        <f t="shared" si="11"/>
        <v>0.36214273931040958</v>
      </c>
    </row>
    <row r="90" spans="9:21" x14ac:dyDescent="0.25">
      <c r="I90">
        <v>860</v>
      </c>
      <c r="J90">
        <v>0.94382222222222256</v>
      </c>
      <c r="K90">
        <v>0.81226666666666658</v>
      </c>
      <c r="L90">
        <v>0.71928888888888887</v>
      </c>
      <c r="M90">
        <v>0.98666666666666647</v>
      </c>
      <c r="N90">
        <v>0.43448888888888876</v>
      </c>
      <c r="O90">
        <v>0.30528888888888867</v>
      </c>
      <c r="P90">
        <f t="shared" si="6"/>
        <v>0.50601431689507859</v>
      </c>
      <c r="Q90">
        <f t="shared" si="7"/>
        <v>0.45916245374418946</v>
      </c>
      <c r="R90">
        <f t="shared" si="8"/>
        <v>0.24979571161293065</v>
      </c>
      <c r="S90">
        <f t="shared" si="9"/>
        <v>0.4611776718170702</v>
      </c>
      <c r="T90">
        <f t="shared" si="10"/>
        <v>1.0438910852025727</v>
      </c>
      <c r="U90">
        <f t="shared" si="11"/>
        <v>0.36466105896592949</v>
      </c>
    </row>
    <row r="91" spans="9:21" x14ac:dyDescent="0.25">
      <c r="I91">
        <v>870</v>
      </c>
      <c r="J91">
        <v>0.75293333333333312</v>
      </c>
      <c r="K91">
        <v>0.73159999999999992</v>
      </c>
      <c r="L91">
        <v>0.86048888888888886</v>
      </c>
      <c r="M91">
        <v>1.0051555555555554</v>
      </c>
      <c r="N91">
        <v>0.35626666666666668</v>
      </c>
      <c r="O91">
        <v>0.38848888888888894</v>
      </c>
      <c r="P91">
        <f t="shared" si="6"/>
        <v>0.50894775779946666</v>
      </c>
      <c r="Q91">
        <f t="shared" si="7"/>
        <v>0.46231295709130638</v>
      </c>
      <c r="R91">
        <f t="shared" si="8"/>
        <v>0.25150966322006801</v>
      </c>
      <c r="S91">
        <f t="shared" si="9"/>
        <v>0.46434200240818757</v>
      </c>
      <c r="T91">
        <f t="shared" si="10"/>
        <v>1.0510536533331727</v>
      </c>
      <c r="U91">
        <f t="shared" si="11"/>
        <v>0.36716314919013454</v>
      </c>
    </row>
    <row r="92" spans="9:21" x14ac:dyDescent="0.25">
      <c r="I92">
        <v>880</v>
      </c>
      <c r="J92">
        <v>1.0279555555555557</v>
      </c>
      <c r="K92">
        <v>0.82795555555555589</v>
      </c>
      <c r="L92">
        <v>0.83928888888888897</v>
      </c>
      <c r="M92">
        <v>0.85333333333333339</v>
      </c>
      <c r="N92">
        <v>0.38173333333333337</v>
      </c>
      <c r="O92">
        <v>0.20395555555555556</v>
      </c>
      <c r="P92">
        <f t="shared" si="6"/>
        <v>0.5118643877389949</v>
      </c>
      <c r="Q92">
        <f t="shared" si="7"/>
        <v>0.46544336222131344</v>
      </c>
      <c r="R92">
        <f t="shared" si="8"/>
        <v>0.25321268090087024</v>
      </c>
      <c r="S92">
        <f t="shared" si="9"/>
        <v>0.46748614657313092</v>
      </c>
      <c r="T92">
        <f t="shared" si="10"/>
        <v>1.0581705288129508</v>
      </c>
      <c r="U92">
        <f t="shared" si="11"/>
        <v>0.36964927766251338</v>
      </c>
    </row>
    <row r="93" spans="9:21" x14ac:dyDescent="0.25">
      <c r="I93">
        <v>890</v>
      </c>
      <c r="J93">
        <v>1.1004888888888891</v>
      </c>
      <c r="K93">
        <v>0.9138222222222222</v>
      </c>
      <c r="L93">
        <v>0.8030666666666666</v>
      </c>
      <c r="M93">
        <v>0.85848888888888897</v>
      </c>
      <c r="N93">
        <v>0.40840000000000026</v>
      </c>
      <c r="O93">
        <v>0.27555555555555555</v>
      </c>
      <c r="P93">
        <f t="shared" si="6"/>
        <v>0.51476449246400802</v>
      </c>
      <c r="Q93">
        <f t="shared" si="7"/>
        <v>0.46855399716184565</v>
      </c>
      <c r="R93">
        <f t="shared" si="8"/>
        <v>0.25490494311046979</v>
      </c>
      <c r="S93">
        <f t="shared" si="9"/>
        <v>0.47061043377921574</v>
      </c>
      <c r="T93">
        <f t="shared" si="10"/>
        <v>1.0652424574021953</v>
      </c>
      <c r="U93">
        <f t="shared" si="11"/>
        <v>0.37211970489849738</v>
      </c>
    </row>
    <row r="94" spans="9:21" x14ac:dyDescent="0.25">
      <c r="I94">
        <v>900</v>
      </c>
      <c r="J94">
        <v>0.97728888888888854</v>
      </c>
      <c r="K94">
        <v>0.96693333333333309</v>
      </c>
      <c r="L94">
        <v>0.86048888888888886</v>
      </c>
      <c r="M94">
        <v>0.80715555555555529</v>
      </c>
      <c r="N94">
        <v>0.47026666666666672</v>
      </c>
      <c r="O94">
        <v>0.24248888888888889</v>
      </c>
      <c r="P94">
        <f t="shared" si="6"/>
        <v>0.51764834972019302</v>
      </c>
      <c r="Q94">
        <f t="shared" si="7"/>
        <v>0.47164518125337757</v>
      </c>
      <c r="R94">
        <f t="shared" si="8"/>
        <v>0.25658662357796935</v>
      </c>
      <c r="S94">
        <f t="shared" si="9"/>
        <v>0.47371518476846997</v>
      </c>
      <c r="T94">
        <f t="shared" si="10"/>
        <v>1.0722701651112145</v>
      </c>
      <c r="U94">
        <f t="shared" si="11"/>
        <v>0.37457468451428427</v>
      </c>
    </row>
    <row r="95" spans="9:21" x14ac:dyDescent="0.25">
      <c r="I95">
        <v>910</v>
      </c>
      <c r="J95">
        <v>0.57048888888888893</v>
      </c>
      <c r="K95">
        <v>0.80555555555555558</v>
      </c>
      <c r="L95">
        <v>0.85888888888888881</v>
      </c>
      <c r="M95">
        <v>1.0143999999999997</v>
      </c>
      <c r="N95">
        <v>0.41973333333333335</v>
      </c>
      <c r="O95">
        <v>0.30333333333333329</v>
      </c>
      <c r="P95">
        <f t="shared" si="6"/>
        <v>0.52051622955903187</v>
      </c>
      <c r="Q95">
        <f t="shared" si="7"/>
        <v>0.47471722546699974</v>
      </c>
      <c r="R95">
        <f t="shared" si="8"/>
        <v>0.25825789147932016</v>
      </c>
      <c r="S95">
        <f t="shared" si="9"/>
        <v>0.47680071187680506</v>
      </c>
      <c r="T95">
        <f t="shared" si="10"/>
        <v>1.0792543589227908</v>
      </c>
      <c r="U95">
        <f t="shared" si="11"/>
        <v>0.37701446347921186</v>
      </c>
    </row>
    <row r="96" spans="9:21" x14ac:dyDescent="0.25">
      <c r="I96">
        <v>920</v>
      </c>
      <c r="J96">
        <v>0.9244888888888888</v>
      </c>
      <c r="K96">
        <v>0.63662222222222231</v>
      </c>
      <c r="L96">
        <v>0.73173333333333346</v>
      </c>
      <c r="M96">
        <v>1.0549333333333333</v>
      </c>
      <c r="N96">
        <v>0.39662222222222204</v>
      </c>
      <c r="O96">
        <v>0.41693333333333327</v>
      </c>
      <c r="P96">
        <f t="shared" si="6"/>
        <v>0.52336839463294149</v>
      </c>
      <c r="Q96">
        <f t="shared" si="7"/>
        <v>0.47777043270740432</v>
      </c>
      <c r="R96">
        <f t="shared" si="8"/>
        <v>0.25991891160215347</v>
      </c>
      <c r="S96">
        <f t="shared" si="9"/>
        <v>0.47986731933833171</v>
      </c>
      <c r="T96">
        <f t="shared" si="10"/>
        <v>1.086195727481009</v>
      </c>
      <c r="U96">
        <f t="shared" si="11"/>
        <v>0.37943928235638574</v>
      </c>
    </row>
    <row r="97" spans="9:21" x14ac:dyDescent="0.25">
      <c r="I97">
        <v>930</v>
      </c>
      <c r="J97">
        <v>0.71222222222222231</v>
      </c>
      <c r="K97">
        <v>0.96626666666666627</v>
      </c>
      <c r="L97">
        <v>0.85262222222222228</v>
      </c>
      <c r="M97">
        <v>1.1091555555555557</v>
      </c>
      <c r="N97">
        <v>0.45888888888888885</v>
      </c>
      <c r="O97">
        <v>0.33195555555555534</v>
      </c>
      <c r="P97">
        <f t="shared" si="6"/>
        <v>0.52620510047601576</v>
      </c>
      <c r="Q97">
        <f t="shared" si="7"/>
        <v>0.48080509810191491</v>
      </c>
      <c r="R97">
        <f t="shared" si="8"/>
        <v>0.26156984450302001</v>
      </c>
      <c r="S97">
        <f t="shared" si="9"/>
        <v>0.48291530357565771</v>
      </c>
      <c r="T97">
        <f t="shared" si="10"/>
        <v>1.0930949417483569</v>
      </c>
      <c r="U97">
        <f t="shared" si="11"/>
        <v>0.38184937553222281</v>
      </c>
    </row>
    <row r="98" spans="9:21" x14ac:dyDescent="0.25">
      <c r="I98">
        <v>940</v>
      </c>
      <c r="J98">
        <v>1.0224000000000002</v>
      </c>
      <c r="K98">
        <v>0.75062222222222241</v>
      </c>
      <c r="L98">
        <v>0.89639999999999986</v>
      </c>
      <c r="M98">
        <v>0.86848888888888909</v>
      </c>
      <c r="N98">
        <v>0.38262222222222231</v>
      </c>
      <c r="O98">
        <v>0.30595555555555543</v>
      </c>
      <c r="P98">
        <f t="shared" si="6"/>
        <v>0.52902659577121969</v>
      </c>
      <c r="Q98">
        <f t="shared" si="7"/>
        <v>0.48382150927634121</v>
      </c>
      <c r="R98">
        <f t="shared" si="8"/>
        <v>0.26321084665746186</v>
      </c>
      <c r="S98">
        <f t="shared" si="9"/>
        <v>0.48594495347695371</v>
      </c>
      <c r="T98">
        <f t="shared" si="10"/>
        <v>1.0999526556328709</v>
      </c>
      <c r="U98">
        <f t="shared" si="11"/>
        <v>0.38424497143553199</v>
      </c>
    </row>
    <row r="99" spans="9:21" x14ac:dyDescent="0.25">
      <c r="I99">
        <v>950</v>
      </c>
      <c r="J99">
        <v>0.87222222222222212</v>
      </c>
      <c r="K99">
        <v>0.72462222222222217</v>
      </c>
      <c r="L99">
        <v>0.81848888888888849</v>
      </c>
      <c r="M99">
        <v>0.99239999999999995</v>
      </c>
      <c r="N99">
        <v>0.37888888888888878</v>
      </c>
      <c r="O99">
        <v>0.31328888888888873</v>
      </c>
      <c r="P99">
        <f t="shared" si="6"/>
        <v>0.53183312260482329</v>
      </c>
      <c r="Q99">
        <f t="shared" si="7"/>
        <v>0.48681994661838202</v>
      </c>
      <c r="R99">
        <f t="shared" si="8"/>
        <v>0.26484207060330994</v>
      </c>
      <c r="S99">
        <f t="shared" si="9"/>
        <v>0.48895655066051208</v>
      </c>
      <c r="T99">
        <f t="shared" si="10"/>
        <v>1.1067695065869749</v>
      </c>
      <c r="U99">
        <f t="shared" si="11"/>
        <v>0.38662629274670512</v>
      </c>
    </row>
    <row r="100" spans="9:21" x14ac:dyDescent="0.25">
      <c r="I100">
        <v>960</v>
      </c>
      <c r="J100">
        <v>0.76662222222222243</v>
      </c>
      <c r="K100">
        <v>0.76039999999999996</v>
      </c>
      <c r="L100">
        <v>0.90026666666666622</v>
      </c>
      <c r="M100">
        <v>0.93906666666666638</v>
      </c>
      <c r="N100">
        <v>0.3162666666666667</v>
      </c>
      <c r="O100">
        <v>0.31328888888888884</v>
      </c>
      <c r="P100">
        <f t="shared" si="6"/>
        <v>0.53462491670881607</v>
      </c>
      <c r="Q100">
        <f t="shared" si="7"/>
        <v>0.48980068352925904</v>
      </c>
      <c r="R100">
        <f t="shared" si="8"/>
        <v>0.26646366507757907</v>
      </c>
      <c r="S100">
        <f t="shared" si="9"/>
        <v>0.49195036972748507</v>
      </c>
      <c r="T100">
        <f t="shared" si="10"/>
        <v>1.1135461161795623</v>
      </c>
      <c r="U100">
        <f t="shared" si="11"/>
        <v>0.38899355659756174</v>
      </c>
    </row>
    <row r="101" spans="9:21" x14ac:dyDescent="0.25">
      <c r="I101">
        <v>970</v>
      </c>
      <c r="J101">
        <v>0.90582222222222242</v>
      </c>
      <c r="K101">
        <v>0.76715555555555526</v>
      </c>
      <c r="L101">
        <v>0.78595555555555552</v>
      </c>
      <c r="M101">
        <v>1.0172888888888885</v>
      </c>
      <c r="N101">
        <v>0.24662222222222216</v>
      </c>
      <c r="O101">
        <v>0.29493333333333338</v>
      </c>
      <c r="P101">
        <f t="shared" si="6"/>
        <v>0.53740220769198566</v>
      </c>
      <c r="Q101">
        <f t="shared" si="7"/>
        <v>0.49276398666421767</v>
      </c>
      <c r="R101">
        <f t="shared" si="8"/>
        <v>0.26807577514730668</v>
      </c>
      <c r="S101">
        <f t="shared" si="9"/>
        <v>0.49492667850344135</v>
      </c>
      <c r="T101">
        <f t="shared" si="10"/>
        <v>1.1202830906427652</v>
      </c>
      <c r="U101">
        <f t="shared" si="11"/>
        <v>0.39134697476235164</v>
      </c>
    </row>
    <row r="102" spans="9:21" x14ac:dyDescent="0.25">
      <c r="I102">
        <v>980</v>
      </c>
      <c r="J102">
        <v>1.0543999999999998</v>
      </c>
      <c r="K102">
        <v>0.82666666666666666</v>
      </c>
      <c r="L102">
        <v>0.81640000000000001</v>
      </c>
      <c r="M102">
        <v>0.81848888888888849</v>
      </c>
      <c r="N102">
        <v>0.40960000000000002</v>
      </c>
      <c r="O102">
        <v>0.39395555555555567</v>
      </c>
      <c r="P102">
        <f t="shared" si="6"/>
        <v>0.54016521926030336</v>
      </c>
      <c r="Q102">
        <f t="shared" si="7"/>
        <v>0.49571011616249161</v>
      </c>
      <c r="R102">
        <f t="shared" si="8"/>
        <v>0.2696785423346586</v>
      </c>
      <c r="S102">
        <f t="shared" si="9"/>
        <v>0.49788573826933968</v>
      </c>
      <c r="T102">
        <f t="shared" si="10"/>
        <v>1.1269810213947729</v>
      </c>
      <c r="U102">
        <f t="shared" si="11"/>
        <v>0.39368675384038981</v>
      </c>
    </row>
    <row r="103" spans="9:21" x14ac:dyDescent="0.25">
      <c r="I103">
        <v>990</v>
      </c>
      <c r="J103">
        <v>0.84306666666666652</v>
      </c>
      <c r="K103">
        <v>0.69959999999999978</v>
      </c>
      <c r="L103">
        <v>0.89426666666666643</v>
      </c>
      <c r="M103">
        <v>0.96995555555555579</v>
      </c>
      <c r="N103">
        <v>0.43662222222222197</v>
      </c>
      <c r="O103">
        <v>0.3555555555555554</v>
      </c>
      <c r="P103">
        <f t="shared" si="6"/>
        <v>0.54291416942721549</v>
      </c>
      <c r="Q103">
        <f t="shared" si="7"/>
        <v>0.4986393258672901</v>
      </c>
      <c r="R103">
        <f t="shared" si="8"/>
        <v>0.27127210473660812</v>
      </c>
      <c r="S103">
        <f t="shared" si="9"/>
        <v>0.50082780398248172</v>
      </c>
      <c r="T103">
        <f t="shared" si="10"/>
        <v>1.1336404855399651</v>
      </c>
      <c r="U103">
        <f t="shared" si="11"/>
        <v>0.39601309543076779</v>
      </c>
    </row>
    <row r="104" spans="9:21" x14ac:dyDescent="0.25">
      <c r="I104">
        <v>1000</v>
      </c>
      <c r="J104">
        <v>0.85888888888888881</v>
      </c>
      <c r="K104">
        <v>0.85782222222222226</v>
      </c>
      <c r="L104">
        <v>0.84448888888888873</v>
      </c>
      <c r="M104">
        <v>1.0649333333333333</v>
      </c>
      <c r="N104">
        <v>0.50226666666666653</v>
      </c>
      <c r="O104">
        <v>0.35093333333333326</v>
      </c>
      <c r="P104">
        <f t="shared" si="6"/>
        <v>0.54564927071439828</v>
      </c>
      <c r="Q104">
        <f t="shared" si="7"/>
        <v>0.50155186353632941</v>
      </c>
      <c r="R104">
        <f t="shared" si="8"/>
        <v>0.27285659713947014</v>
      </c>
      <c r="S104">
        <f t="shared" si="9"/>
        <v>0.5037531244879675</v>
      </c>
      <c r="T104">
        <f t="shared" si="10"/>
        <v>1.1402620463475497</v>
      </c>
      <c r="U104">
        <f t="shared" si="11"/>
        <v>0.39832619629955474</v>
      </c>
    </row>
    <row r="105" spans="9:21" x14ac:dyDescent="0.25">
      <c r="I105">
        <v>1010</v>
      </c>
      <c r="J105">
        <v>0.78382222222222231</v>
      </c>
      <c r="K105">
        <v>0.79893333333333338</v>
      </c>
      <c r="L105">
        <v>0.78382222222222242</v>
      </c>
      <c r="M105">
        <v>0.94666666666666643</v>
      </c>
      <c r="N105">
        <v>0.40982222222222231</v>
      </c>
      <c r="O105">
        <v>0.42795555555555553</v>
      </c>
      <c r="P105">
        <f t="shared" si="6"/>
        <v>0.54837073034350248</v>
      </c>
      <c r="Q105">
        <f t="shared" si="7"/>
        <v>0.50444797104340799</v>
      </c>
      <c r="R105">
        <f t="shared" si="8"/>
        <v>0.27443215112856278</v>
      </c>
      <c r="S105">
        <f t="shared" si="9"/>
        <v>0.50666194272115539</v>
      </c>
      <c r="T105">
        <f t="shared" si="10"/>
        <v>1.146846253709835</v>
      </c>
      <c r="U105">
        <f t="shared" si="11"/>
        <v>0.40062624853988621</v>
      </c>
    </row>
    <row r="106" spans="9:21" x14ac:dyDescent="0.25">
      <c r="I106">
        <v>1020</v>
      </c>
      <c r="J106">
        <v>1.0184888888888892</v>
      </c>
      <c r="K106">
        <v>0.74760000000000015</v>
      </c>
      <c r="L106">
        <v>0.85995555555555536</v>
      </c>
      <c r="M106">
        <v>1.1466666666666667</v>
      </c>
      <c r="N106">
        <v>0.40888888888888897</v>
      </c>
      <c r="O106">
        <v>0.26915555555555554</v>
      </c>
      <c r="P106">
        <f t="shared" si="6"/>
        <v>0.55107875041937315</v>
      </c>
      <c r="Q106">
        <f t="shared" si="7"/>
        <v>0.50732788457147604</v>
      </c>
      <c r="R106">
        <f t="shared" si="8"/>
        <v>0.2759988951932425</v>
      </c>
      <c r="S106">
        <f t="shared" si="9"/>
        <v>0.5095544959015792</v>
      </c>
      <c r="T106">
        <f t="shared" si="10"/>
        <v>1.1533936445811703</v>
      </c>
      <c r="U106">
        <f t="shared" si="11"/>
        <v>0.4029134397252977</v>
      </c>
    </row>
    <row r="107" spans="9:21" x14ac:dyDescent="0.25">
      <c r="I107">
        <v>1030</v>
      </c>
      <c r="J107">
        <v>0.95182222222222246</v>
      </c>
      <c r="K107">
        <v>1.0588888888888885</v>
      </c>
      <c r="L107">
        <v>0.75715555555555569</v>
      </c>
      <c r="M107">
        <v>1.0976000000000004</v>
      </c>
      <c r="N107">
        <v>0.50115555555555558</v>
      </c>
      <c r="O107">
        <v>0.22222222222222218</v>
      </c>
      <c r="P107">
        <f t="shared" si="6"/>
        <v>0.55377352810520786</v>
      </c>
      <c r="Q107">
        <f t="shared" si="7"/>
        <v>0.51019183479764574</v>
      </c>
      <c r="R107">
        <f t="shared" si="8"/>
        <v>0.2775569548275536</v>
      </c>
      <c r="S107">
        <f t="shared" si="9"/>
        <v>0.51243101571876959</v>
      </c>
      <c r="T107">
        <f t="shared" si="10"/>
        <v>1.1599047433985574</v>
      </c>
      <c r="U107">
        <f t="shared" si="11"/>
        <v>0.40518795305665689</v>
      </c>
    </row>
    <row r="108" spans="9:21" x14ac:dyDescent="0.25">
      <c r="I108">
        <v>1040</v>
      </c>
      <c r="J108">
        <v>0.85262222222222228</v>
      </c>
      <c r="K108">
        <v>0.89462222222222254</v>
      </c>
      <c r="L108">
        <v>0.86795555555555592</v>
      </c>
      <c r="M108">
        <v>0.90262222222222233</v>
      </c>
      <c r="N108">
        <v>0.53888888888888875</v>
      </c>
      <c r="O108">
        <v>0.45995555555555528</v>
      </c>
      <c r="P108">
        <f t="shared" si="6"/>
        <v>0.55645525579007771</v>
      </c>
      <c r="Q108">
        <f t="shared" si="7"/>
        <v>0.51304004707053963</v>
      </c>
      <c r="R108">
        <f t="shared" si="8"/>
        <v>0.2791064526267108</v>
      </c>
      <c r="S108">
        <f t="shared" si="9"/>
        <v>0.51529172851038174</v>
      </c>
      <c r="T108">
        <f t="shared" si="10"/>
        <v>1.1663800624848497</v>
      </c>
      <c r="U108">
        <f t="shared" si="11"/>
        <v>0.4074499675030121</v>
      </c>
    </row>
    <row r="109" spans="9:21" x14ac:dyDescent="0.25">
      <c r="I109">
        <v>1050</v>
      </c>
      <c r="J109">
        <v>0.86493333333333322</v>
      </c>
      <c r="K109">
        <v>0.96555555555555539</v>
      </c>
      <c r="L109">
        <v>0.67293333333333327</v>
      </c>
      <c r="M109">
        <v>1.087822222222222</v>
      </c>
      <c r="N109">
        <v>0.4099555555555553</v>
      </c>
      <c r="O109">
        <v>0.38648888888888905</v>
      </c>
      <c r="P109">
        <f t="shared" si="6"/>
        <v>0.55912412124921995</v>
      </c>
      <c r="Q109">
        <f t="shared" si="7"/>
        <v>0.51587274158036955</v>
      </c>
      <c r="R109">
        <f t="shared" si="8"/>
        <v>0.28064750837962565</v>
      </c>
      <c r="S109">
        <f t="shared" si="9"/>
        <v>0.51813685543302024</v>
      </c>
      <c r="T109">
        <f t="shared" si="10"/>
        <v>1.1728201024354183</v>
      </c>
      <c r="U109">
        <f t="shared" si="11"/>
        <v>0.40969965793666641</v>
      </c>
    </row>
    <row r="110" spans="9:21" x14ac:dyDescent="0.25">
      <c r="I110">
        <v>1060</v>
      </c>
      <c r="J110">
        <v>1.0152888888888889</v>
      </c>
      <c r="K110">
        <v>0.91982222222222199</v>
      </c>
      <c r="L110">
        <v>0.83715555555555576</v>
      </c>
      <c r="M110">
        <v>1.0815999999999997</v>
      </c>
      <c r="N110">
        <v>0.46333333333333332</v>
      </c>
      <c r="O110">
        <v>0.34382222222222231</v>
      </c>
      <c r="P110">
        <f t="shared" si="6"/>
        <v>0.56178030779747345</v>
      </c>
      <c r="Q110">
        <f t="shared" si="7"/>
        <v>0.5186901335221008</v>
      </c>
      <c r="R110">
        <f t="shared" si="8"/>
        <v>0.28218023915767265</v>
      </c>
      <c r="S110">
        <f t="shared" si="9"/>
        <v>0.52096661262611965</v>
      </c>
      <c r="T110">
        <f t="shared" si="10"/>
        <v>1.1792253524891028</v>
      </c>
      <c r="U110">
        <f t="shared" si="11"/>
        <v>0.41193719526276096</v>
      </c>
    </row>
    <row r="111" spans="9:21" x14ac:dyDescent="0.25">
      <c r="I111">
        <v>1070</v>
      </c>
      <c r="J111">
        <v>0.79293333333333316</v>
      </c>
      <c r="K111">
        <v>0.7344000000000005</v>
      </c>
      <c r="L111">
        <v>0.71382222222222214</v>
      </c>
      <c r="M111">
        <v>0.97782222222222193</v>
      </c>
      <c r="N111">
        <v>0.42328888888888871</v>
      </c>
      <c r="O111">
        <v>0.34648888888888901</v>
      </c>
      <c r="P111">
        <f t="shared" si="6"/>
        <v>0.56442399443621771</v>
      </c>
      <c r="Q111">
        <f t="shared" si="7"/>
        <v>0.52149243325204642</v>
      </c>
      <c r="R111">
        <f t="shared" si="8"/>
        <v>0.28370475939987971</v>
      </c>
      <c r="S111">
        <f t="shared" si="9"/>
        <v>0.52378121136922573</v>
      </c>
      <c r="T111">
        <f t="shared" si="10"/>
        <v>1.1855962908842215</v>
      </c>
      <c r="U111">
        <f t="shared" si="11"/>
        <v>0.41416274654363988</v>
      </c>
    </row>
    <row r="112" spans="9:21" x14ac:dyDescent="0.25">
      <c r="I112">
        <v>1080</v>
      </c>
      <c r="J112">
        <v>0.88715555555555548</v>
      </c>
      <c r="K112">
        <v>0.8917333333333336</v>
      </c>
      <c r="L112">
        <v>0.85528888888888899</v>
      </c>
      <c r="M112">
        <v>1.1139555555555554</v>
      </c>
      <c r="N112">
        <v>0.4088888888888888</v>
      </c>
      <c r="O112">
        <v>0.4188888888888887</v>
      </c>
      <c r="P112">
        <f t="shared" si="6"/>
        <v>0.56705535599414547</v>
      </c>
      <c r="Q112">
        <f t="shared" si="7"/>
        <v>0.52427984643821057</v>
      </c>
      <c r="R112">
        <f t="shared" si="8"/>
        <v>0.2852211809947191</v>
      </c>
      <c r="S112">
        <f t="shared" si="9"/>
        <v>0.52658085823299905</v>
      </c>
      <c r="T112">
        <f t="shared" si="10"/>
        <v>1.1919333852003737</v>
      </c>
      <c r="U112">
        <f t="shared" si="11"/>
        <v>0.41637647511825132</v>
      </c>
    </row>
    <row r="113" spans="9:21" x14ac:dyDescent="0.25">
      <c r="I113">
        <v>1090</v>
      </c>
      <c r="J113">
        <v>0.80515555555555518</v>
      </c>
      <c r="K113">
        <v>0.96555555555555539</v>
      </c>
      <c r="L113">
        <v>0.85173333333333345</v>
      </c>
      <c r="M113">
        <v>1.0552888888888889</v>
      </c>
      <c r="N113">
        <v>0.42293333333333327</v>
      </c>
      <c r="O113">
        <v>0.39773333333333333</v>
      </c>
      <c r="P113">
        <f t="shared" si="6"/>
        <v>0.56967456326218269</v>
      </c>
      <c r="Q113">
        <f t="shared" si="7"/>
        <v>0.52705257420468221</v>
      </c>
      <c r="R113">
        <f t="shared" si="8"/>
        <v>0.28672961335866104</v>
      </c>
      <c r="S113">
        <f t="shared" si="9"/>
        <v>0.52936575522424212</v>
      </c>
      <c r="T113">
        <f t="shared" si="10"/>
        <v>1.1982370926867136</v>
      </c>
      <c r="U113">
        <f t="shared" si="11"/>
        <v>0.41857854071682293</v>
      </c>
    </row>
    <row r="114" spans="9:21" x14ac:dyDescent="0.25">
      <c r="I114">
        <v>1100</v>
      </c>
      <c r="J114">
        <v>0.92906666666666693</v>
      </c>
      <c r="K114">
        <v>0.76448888888888877</v>
      </c>
      <c r="L114">
        <v>0.69639999999999991</v>
      </c>
      <c r="M114">
        <v>1.0442666666666669</v>
      </c>
      <c r="N114">
        <v>0.48888888888888876</v>
      </c>
      <c r="O114">
        <v>0.36728888888888889</v>
      </c>
      <c r="P114">
        <f t="shared" si="6"/>
        <v>0.57228178312285138</v>
      </c>
      <c r="Q114">
        <f t="shared" si="7"/>
        <v>0.52981081327036794</v>
      </c>
      <c r="R114">
        <f t="shared" si="8"/>
        <v>0.28823016351164765</v>
      </c>
      <c r="S114">
        <f t="shared" si="9"/>
        <v>0.53213609992524091</v>
      </c>
      <c r="T114">
        <f t="shared" si="10"/>
        <v>1.2045078605773543</v>
      </c>
      <c r="U114">
        <f t="shared" si="11"/>
        <v>0.42076909957104175</v>
      </c>
    </row>
    <row r="115" spans="9:21" x14ac:dyDescent="0.25">
      <c r="I115">
        <v>1110</v>
      </c>
      <c r="J115">
        <v>1.0631555555555556</v>
      </c>
      <c r="K115">
        <v>0.7799555555555554</v>
      </c>
      <c r="L115">
        <v>0.7266222222222225</v>
      </c>
      <c r="M115">
        <v>0.99448888888888898</v>
      </c>
      <c r="N115">
        <v>0.44928888888888907</v>
      </c>
      <c r="O115">
        <v>0.38440000000000002</v>
      </c>
      <c r="P115">
        <f t="shared" si="6"/>
        <v>0.57487717867435106</v>
      </c>
      <c r="Q115">
        <f t="shared" si="7"/>
        <v>0.53255475608232783</v>
      </c>
      <c r="R115">
        <f t="shared" si="8"/>
        <v>0.28972293614963118</v>
      </c>
      <c r="S115">
        <f t="shared" si="9"/>
        <v>0.53489208562768653</v>
      </c>
      <c r="T115">
        <f t="shared" si="10"/>
        <v>1.210746126394503</v>
      </c>
      <c r="U115">
        <f t="shared" si="11"/>
        <v>0.42294830451994786</v>
      </c>
    </row>
    <row r="116" spans="9:21" x14ac:dyDescent="0.25">
      <c r="I116">
        <v>1120</v>
      </c>
      <c r="J116">
        <v>0.87928888888888879</v>
      </c>
      <c r="K116">
        <v>0.87928888888888879</v>
      </c>
      <c r="L116">
        <v>0.85782222222222215</v>
      </c>
      <c r="M116">
        <v>1.0151555555555558</v>
      </c>
      <c r="N116">
        <v>0.35648888888888897</v>
      </c>
      <c r="O116">
        <v>0.28662222222222206</v>
      </c>
      <c r="P116">
        <f t="shared" si="6"/>
        <v>0.5774609093496228</v>
      </c>
      <c r="Q116">
        <f t="shared" si="7"/>
        <v>0.53528459094397252</v>
      </c>
      <c r="R116">
        <f t="shared" si="8"/>
        <v>0.29120803371431631</v>
      </c>
      <c r="S116">
        <f t="shared" si="9"/>
        <v>0.53763390146143453</v>
      </c>
      <c r="T116">
        <f t="shared" si="10"/>
        <v>1.2169523182399142</v>
      </c>
      <c r="U116">
        <f t="shared" si="11"/>
        <v>0.42511630511174731</v>
      </c>
    </row>
    <row r="117" spans="9:21" x14ac:dyDescent="0.25">
      <c r="I117">
        <v>1130</v>
      </c>
      <c r="J117">
        <v>0.75222222222222224</v>
      </c>
      <c r="K117">
        <v>0.66862222222222212</v>
      </c>
      <c r="L117">
        <v>0.84395555555555535</v>
      </c>
      <c r="M117">
        <v>0.88555555555555565</v>
      </c>
      <c r="N117">
        <v>0.39626666666666666</v>
      </c>
      <c r="O117">
        <v>0.3044</v>
      </c>
      <c r="P117">
        <f t="shared" si="6"/>
        <v>0.58003313103063758</v>
      </c>
      <c r="Q117">
        <f t="shared" si="7"/>
        <v>0.53800050213836237</v>
      </c>
      <c r="R117">
        <f t="shared" si="8"/>
        <v>0.29268555646023769</v>
      </c>
      <c r="S117">
        <f t="shared" si="9"/>
        <v>0.54036173251834496</v>
      </c>
      <c r="T117">
        <f t="shared" si="10"/>
        <v>1.2231268550752035</v>
      </c>
      <c r="U117">
        <f t="shared" si="11"/>
        <v>0.42727324770173392</v>
      </c>
    </row>
    <row r="118" spans="9:21" x14ac:dyDescent="0.25">
      <c r="I118">
        <v>1140</v>
      </c>
      <c r="J118">
        <v>0.95573333333333343</v>
      </c>
      <c r="K118">
        <v>0.74026666666666618</v>
      </c>
      <c r="L118">
        <v>0.72039999999999993</v>
      </c>
      <c r="M118">
        <v>0.8311555555555552</v>
      </c>
      <c r="N118">
        <v>0.4204888888888888</v>
      </c>
      <c r="O118">
        <v>0.367288888888889</v>
      </c>
      <c r="P118">
        <f t="shared" si="6"/>
        <v>0.58259399615814478</v>
      </c>
      <c r="Q118">
        <f t="shared" si="7"/>
        <v>0.54070267004683048</v>
      </c>
      <c r="R118">
        <f t="shared" si="8"/>
        <v>0.29415560251929435</v>
      </c>
      <c r="S118">
        <f t="shared" si="9"/>
        <v>0.54307575997142676</v>
      </c>
      <c r="T118">
        <f t="shared" si="10"/>
        <v>1.2292701469915368</v>
      </c>
      <c r="U118">
        <f t="shared" si="11"/>
        <v>0.42941927554649911</v>
      </c>
    </row>
    <row r="119" spans="9:21" x14ac:dyDescent="0.25">
      <c r="I119">
        <v>1150</v>
      </c>
      <c r="J119">
        <v>1.1922222222222223</v>
      </c>
      <c r="K119">
        <v>0.89248888888888889</v>
      </c>
      <c r="L119">
        <v>0.77333333333333332</v>
      </c>
      <c r="M119">
        <v>0.88515555555555603</v>
      </c>
      <c r="N119">
        <v>0.34333333333333332</v>
      </c>
      <c r="O119">
        <v>0.40555555555555545</v>
      </c>
      <c r="P119">
        <f t="shared" si="6"/>
        <v>0.58514365383709666</v>
      </c>
      <c r="Q119">
        <f t="shared" si="7"/>
        <v>0.54339127126314979</v>
      </c>
      <c r="R119">
        <f t="shared" si="8"/>
        <v>0.29561826796285878</v>
      </c>
      <c r="S119">
        <f t="shared" si="9"/>
        <v>0.54577616118950523</v>
      </c>
      <c r="T119">
        <f t="shared" si="10"/>
        <v>1.2353825954691819</v>
      </c>
      <c r="U119">
        <f t="shared" si="11"/>
        <v>0.43155452889460133</v>
      </c>
    </row>
    <row r="120" spans="9:21" x14ac:dyDescent="0.25">
      <c r="I120">
        <v>1160</v>
      </c>
      <c r="J120">
        <v>0.98240000000000027</v>
      </c>
      <c r="K120">
        <v>0.88888888888888917</v>
      </c>
      <c r="L120">
        <v>0.77782222222222219</v>
      </c>
      <c r="M120">
        <v>1.0633333333333337</v>
      </c>
      <c r="N120">
        <v>0.34795555555555552</v>
      </c>
      <c r="O120">
        <v>0.39715555555555559</v>
      </c>
      <c r="P120">
        <f t="shared" si="6"/>
        <v>0.58768224993795715</v>
      </c>
      <c r="Q120">
        <f t="shared" si="7"/>
        <v>0.54606647870344527</v>
      </c>
      <c r="R120">
        <f t="shared" si="8"/>
        <v>0.29707364686157228</v>
      </c>
      <c r="S120">
        <f t="shared" si="9"/>
        <v>0.5484631098476167</v>
      </c>
      <c r="T120">
        <f t="shared" si="10"/>
        <v>1.2414645936273934</v>
      </c>
      <c r="U120">
        <f t="shared" si="11"/>
        <v>0.43367914507385702</v>
      </c>
    </row>
    <row r="121" spans="9:21" x14ac:dyDescent="0.25">
      <c r="I121">
        <v>1170</v>
      </c>
      <c r="J121">
        <v>0.99648888888888909</v>
      </c>
      <c r="K121">
        <v>0.88</v>
      </c>
      <c r="L121">
        <v>0.72515555555555511</v>
      </c>
      <c r="M121">
        <v>1.042488888888889</v>
      </c>
      <c r="N121">
        <v>0.35382222222222209</v>
      </c>
      <c r="O121">
        <v>0.28662222222222206</v>
      </c>
      <c r="P121">
        <f t="shared" si="6"/>
        <v>0.59020992719408838</v>
      </c>
      <c r="Q121">
        <f t="shared" si="7"/>
        <v>0.54872846171204159</v>
      </c>
      <c r="R121">
        <f t="shared" si="8"/>
        <v>0.29852183134292865</v>
      </c>
      <c r="S121">
        <f t="shared" si="9"/>
        <v>0.55113677603332145</v>
      </c>
      <c r="T121">
        <f t="shared" si="10"/>
        <v>1.2475165264650521</v>
      </c>
      <c r="U121">
        <f t="shared" si="11"/>
        <v>0.43579325857540402</v>
      </c>
    </row>
    <row r="122" spans="9:21" x14ac:dyDescent="0.25">
      <c r="I122">
        <v>1180</v>
      </c>
      <c r="J122">
        <v>1.1476000000000002</v>
      </c>
      <c r="K122">
        <v>0.74506666666666699</v>
      </c>
      <c r="L122">
        <v>0.85728888888888866</v>
      </c>
      <c r="M122">
        <v>1.0024888888888892</v>
      </c>
      <c r="N122">
        <v>0.40639999999999982</v>
      </c>
      <c r="O122">
        <v>0.41795555555555564</v>
      </c>
      <c r="P122">
        <f t="shared" si="6"/>
        <v>0.592726825295399</v>
      </c>
      <c r="Q122">
        <f t="shared" si="7"/>
        <v>0.55137738616343146</v>
      </c>
      <c r="R122">
        <f t="shared" si="8"/>
        <v>0.29996291164674738</v>
      </c>
      <c r="S122">
        <f t="shared" si="9"/>
        <v>0.5537973263491186</v>
      </c>
      <c r="T122">
        <f t="shared" si="10"/>
        <v>1.2535387710924877</v>
      </c>
      <c r="U122">
        <f t="shared" si="11"/>
        <v>0.43789700113468294</v>
      </c>
    </row>
    <row r="123" spans="9:21" x14ac:dyDescent="0.25">
      <c r="I123">
        <v>1190</v>
      </c>
      <c r="J123">
        <v>0.87666666666666671</v>
      </c>
      <c r="K123">
        <v>0.89</v>
      </c>
      <c r="L123">
        <v>0.78595555555555552</v>
      </c>
      <c r="M123">
        <v>0.97582222222222226</v>
      </c>
      <c r="N123">
        <v>0.43648888888888887</v>
      </c>
      <c r="O123">
        <v>0.38382222222222223</v>
      </c>
      <c r="P123">
        <f t="shared" si="6"/>
        <v>0.59523308097842986</v>
      </c>
      <c r="Q123">
        <f t="shared" si="7"/>
        <v>0.5540134145605361</v>
      </c>
      <c r="R123">
        <f t="shared" si="8"/>
        <v>0.30139697617862976</v>
      </c>
      <c r="S123">
        <f t="shared" si="9"/>
        <v>0.55644492401113843</v>
      </c>
      <c r="T123">
        <f t="shared" si="10"/>
        <v>1.2595316969548696</v>
      </c>
      <c r="U123">
        <f t="shared" si="11"/>
        <v>0.43999050180947452</v>
      </c>
    </row>
    <row r="124" spans="9:21" x14ac:dyDescent="0.25">
      <c r="I124">
        <v>1200</v>
      </c>
      <c r="J124">
        <v>0.9038222222222223</v>
      </c>
      <c r="K124">
        <v>0.85959999999999981</v>
      </c>
      <c r="L124">
        <v>0.84395555555555557</v>
      </c>
      <c r="M124">
        <v>1.1833333333333338</v>
      </c>
      <c r="N124">
        <v>0.43222222222222229</v>
      </c>
      <c r="O124">
        <v>0.37195555555555548</v>
      </c>
      <c r="P124">
        <f t="shared" si="6"/>
        <v>0.59772882811303796</v>
      </c>
      <c r="Q124">
        <f t="shared" si="7"/>
        <v>0.55663670612941907</v>
      </c>
      <c r="R124">
        <f t="shared" si="8"/>
        <v>0.30282411156148581</v>
      </c>
      <c r="S124">
        <f t="shared" si="9"/>
        <v>0.55907972894427183</v>
      </c>
      <c r="T124">
        <f t="shared" si="10"/>
        <v>1.2654956660475378</v>
      </c>
      <c r="U124">
        <f t="shared" si="11"/>
        <v>0.44207388705512057</v>
      </c>
    </row>
    <row r="125" spans="9:21" x14ac:dyDescent="0.25">
      <c r="I125">
        <v>1210</v>
      </c>
      <c r="J125">
        <v>0.97888888888888914</v>
      </c>
      <c r="K125">
        <v>0.88128888888888901</v>
      </c>
      <c r="L125">
        <v>0.91648888888888902</v>
      </c>
      <c r="M125">
        <v>0.8455555555555555</v>
      </c>
      <c r="N125">
        <v>0.46382222222222214</v>
      </c>
      <c r="O125">
        <v>0.29782222222222232</v>
      </c>
      <c r="P125">
        <f t="shared" si="6"/>
        <v>0.60021419778583818</v>
      </c>
      <c r="Q125">
        <f t="shared" si="7"/>
        <v>0.55924741691061164</v>
      </c>
      <c r="R125">
        <f t="shared" si="8"/>
        <v>0.30424440268521713</v>
      </c>
      <c r="S125">
        <f t="shared" si="9"/>
        <v>0.56170189787389624</v>
      </c>
      <c r="T125">
        <f t="shared" si="10"/>
        <v>1.2714310331236263</v>
      </c>
      <c r="U125">
        <f t="shared" si="11"/>
        <v>0.44414728079705285</v>
      </c>
    </row>
    <row r="126" spans="9:21" x14ac:dyDescent="0.25">
      <c r="I126">
        <v>1220</v>
      </c>
      <c r="J126">
        <v>0.83222222222222231</v>
      </c>
      <c r="K126">
        <v>0.79840000000000033</v>
      </c>
      <c r="L126">
        <v>0.7784888888888889</v>
      </c>
      <c r="M126">
        <v>1.0866222222222219</v>
      </c>
      <c r="N126">
        <v>0.46440000000000037</v>
      </c>
      <c r="O126">
        <v>0.55595555555555565</v>
      </c>
      <c r="P126">
        <f t="shared" si="6"/>
        <v>0.60268931838054729</v>
      </c>
      <c r="Q126">
        <f t="shared" si="7"/>
        <v>0.56184569984719679</v>
      </c>
      <c r="R126">
        <f t="shared" si="8"/>
        <v>0.30565793275463699</v>
      </c>
      <c r="S126">
        <f t="shared" si="9"/>
        <v>0.56431158441434659</v>
      </c>
      <c r="T126">
        <f t="shared" si="10"/>
        <v>1.2773381458943196</v>
      </c>
      <c r="U126">
        <f t="shared" si="11"/>
        <v>0.44621080450074863</v>
      </c>
    </row>
    <row r="127" spans="9:21" x14ac:dyDescent="0.25">
      <c r="I127">
        <v>1230</v>
      </c>
      <c r="J127">
        <v>0.98759999999999992</v>
      </c>
      <c r="K127">
        <v>0.93173333333333364</v>
      </c>
      <c r="L127">
        <v>0.8666666666666667</v>
      </c>
      <c r="M127">
        <v>0.87826666666666653</v>
      </c>
      <c r="N127">
        <v>0.43026666666666652</v>
      </c>
      <c r="O127">
        <v>0.45462222222222221</v>
      </c>
      <c r="P127">
        <f t="shared" si="6"/>
        <v>0.60515431565537092</v>
      </c>
      <c r="Q127">
        <f t="shared" si="7"/>
        <v>0.56443170486978667</v>
      </c>
      <c r="R127">
        <f t="shared" si="8"/>
        <v>0.30706478333570025</v>
      </c>
      <c r="S127">
        <f t="shared" si="9"/>
        <v>0.56690893915426543</v>
      </c>
      <c r="T127">
        <f t="shared" si="10"/>
        <v>1.2832173452220472</v>
      </c>
      <c r="U127">
        <f t="shared" si="11"/>
        <v>0.44826457723921864</v>
      </c>
    </row>
    <row r="128" spans="9:21" x14ac:dyDescent="0.25">
      <c r="I128">
        <v>1240</v>
      </c>
      <c r="J128">
        <v>0.96693333333333309</v>
      </c>
      <c r="K128">
        <v>0.7262666666666665</v>
      </c>
      <c r="L128">
        <v>0.83222222222222209</v>
      </c>
      <c r="M128">
        <v>0.9058222222222222</v>
      </c>
      <c r="N128">
        <v>0.35662222222222195</v>
      </c>
      <c r="O128">
        <v>0.3637333333333333</v>
      </c>
      <c r="P128">
        <f t="shared" si="6"/>
        <v>0.60760931281756358</v>
      </c>
      <c r="Q128">
        <f t="shared" si="7"/>
        <v>0.56700557897853443</v>
      </c>
      <c r="R128">
        <f t="shared" si="8"/>
        <v>0.30846503440011969</v>
      </c>
      <c r="S128">
        <f t="shared" si="9"/>
        <v>0.56949410973897496</v>
      </c>
      <c r="T128">
        <f t="shared" si="10"/>
        <v>1.2890689653069343</v>
      </c>
      <c r="U128">
        <f t="shared" si="11"/>
        <v>0.45030871575814002</v>
      </c>
    </row>
    <row r="129" spans="9:21" x14ac:dyDescent="0.25">
      <c r="I129">
        <v>1250</v>
      </c>
      <c r="J129">
        <v>1.0792888888888896</v>
      </c>
      <c r="K129">
        <v>0.88448888888888877</v>
      </c>
      <c r="L129">
        <v>0.8322222222222222</v>
      </c>
      <c r="M129">
        <v>1.1404888888888891</v>
      </c>
      <c r="N129">
        <v>0.32248888888888899</v>
      </c>
      <c r="O129">
        <v>0.3950666666666669</v>
      </c>
      <c r="P129">
        <f t="shared" si="6"/>
        <v>0.61005443059528996</v>
      </c>
      <c r="Q129">
        <f t="shared" si="7"/>
        <v>0.56956746632229593</v>
      </c>
      <c r="R129">
        <f t="shared" si="8"/>
        <v>0.3098587643684319</v>
      </c>
      <c r="S129">
        <f t="shared" si="9"/>
        <v>0.57206724094998584</v>
      </c>
      <c r="T129">
        <f t="shared" si="10"/>
        <v>1.2948933338667727</v>
      </c>
      <c r="U129">
        <f t="shared" si="11"/>
        <v>0.45234333453872516</v>
      </c>
    </row>
    <row r="130" spans="9:21" x14ac:dyDescent="0.25">
      <c r="I130">
        <v>1260</v>
      </c>
      <c r="J130">
        <v>0.81248888888888893</v>
      </c>
      <c r="K130">
        <v>0.86973333333333325</v>
      </c>
      <c r="L130">
        <v>0.71555555555555594</v>
      </c>
      <c r="M130">
        <v>0.94240000000000013</v>
      </c>
      <c r="N130">
        <v>0.41973333333333313</v>
      </c>
      <c r="O130">
        <v>0.22582222222222223</v>
      </c>
      <c r="P130">
        <f t="shared" si="6"/>
        <v>0.61248978730690273</v>
      </c>
      <c r="Q130">
        <f t="shared" si="7"/>
        <v>0.57211750827507257</v>
      </c>
      <c r="R130">
        <f t="shared" si="8"/>
        <v>0.3112460501515843</v>
      </c>
      <c r="S130">
        <f t="shared" si="9"/>
        <v>0.57462847478177592</v>
      </c>
      <c r="T130">
        <f t="shared" si="10"/>
        <v>1.3006907723108121</v>
      </c>
      <c r="U130">
        <f t="shared" si="11"/>
        <v>0.45436854585843189</v>
      </c>
    </row>
    <row r="131" spans="9:21" x14ac:dyDescent="0.25">
      <c r="I131">
        <v>1270</v>
      </c>
      <c r="J131">
        <v>0.89248888888888911</v>
      </c>
      <c r="K131">
        <v>0.82706666666666673</v>
      </c>
      <c r="L131">
        <v>0.76395555555555539</v>
      </c>
      <c r="M131">
        <v>0.83573333333333355</v>
      </c>
      <c r="N131">
        <v>0.36715555555555551</v>
      </c>
      <c r="O131">
        <v>0.37195555555555548</v>
      </c>
      <c r="P131">
        <f t="shared" si="6"/>
        <v>0.61491549892775232</v>
      </c>
      <c r="Q131">
        <f t="shared" si="7"/>
        <v>0.57465584350983734</v>
      </c>
      <c r="R131">
        <f t="shared" si="8"/>
        <v>0.31262696719109789</v>
      </c>
      <c r="S131">
        <f t="shared" si="9"/>
        <v>0.57717795051594001</v>
      </c>
      <c r="T131">
        <f t="shared" si="10"/>
        <v>1.3064615959076011</v>
      </c>
      <c r="U131">
        <f t="shared" si="11"/>
        <v>0.45638445984959536</v>
      </c>
    </row>
    <row r="132" spans="9:21" x14ac:dyDescent="0.25">
      <c r="I132">
        <v>1280</v>
      </c>
      <c r="J132">
        <v>0.84195555555555568</v>
      </c>
      <c r="K132">
        <v>0.95128888888888885</v>
      </c>
      <c r="L132">
        <v>1.1557333333333333</v>
      </c>
      <c r="M132">
        <v>1.0089333333333332</v>
      </c>
      <c r="N132">
        <v>0.4055555555555555</v>
      </c>
      <c r="O132">
        <v>0.34595555555555546</v>
      </c>
      <c r="P132">
        <f t="shared" si="6"/>
        <v>0.6173316791546325</v>
      </c>
      <c r="Q132">
        <f t="shared" si="7"/>
        <v>0.57718260806986199</v>
      </c>
      <c r="R132">
        <f t="shared" si="8"/>
        <v>0.3140015894978716</v>
      </c>
      <c r="S132">
        <f t="shared" si="9"/>
        <v>0.57971580479283025</v>
      </c>
      <c r="T132">
        <f t="shared" si="10"/>
        <v>1.312206113947147</v>
      </c>
      <c r="U132">
        <f t="shared" si="11"/>
        <v>0.4583911845560748</v>
      </c>
    </row>
    <row r="133" spans="9:21" x14ac:dyDescent="0.25">
      <c r="I133">
        <v>1290</v>
      </c>
      <c r="J133">
        <v>1.0576000000000003</v>
      </c>
      <c r="K133">
        <v>0.87555555555555598</v>
      </c>
      <c r="L133">
        <v>0.96195555555555534</v>
      </c>
      <c r="M133">
        <v>0.86382222222222182</v>
      </c>
      <c r="N133">
        <v>0.31595555555555571</v>
      </c>
      <c r="O133">
        <v>0.3242666666666667</v>
      </c>
      <c r="P133">
        <f t="shared" si="6"/>
        <v>0.61973843946796581</v>
      </c>
      <c r="Q133">
        <f t="shared" si="7"/>
        <v>0.57969793543764248</v>
      </c>
      <c r="R133">
        <f t="shared" si="8"/>
        <v>0.31536998968967872</v>
      </c>
      <c r="S133">
        <f t="shared" si="9"/>
        <v>0.58224217168078352</v>
      </c>
      <c r="T133">
        <f t="shared" si="10"/>
        <v>1.3179246298976146</v>
      </c>
      <c r="U133">
        <f t="shared" si="11"/>
        <v>0.46038882598799336</v>
      </c>
    </row>
    <row r="134" spans="9:21" x14ac:dyDescent="0.25">
      <c r="I134">
        <v>1300</v>
      </c>
      <c r="J134">
        <v>1.1192888888888892</v>
      </c>
      <c r="K134">
        <v>1.0071555555555556</v>
      </c>
      <c r="L134">
        <v>0.75915555555555569</v>
      </c>
      <c r="M134">
        <v>0.9688888888888888</v>
      </c>
      <c r="N134">
        <v>0.48639999999999994</v>
      </c>
      <c r="O134">
        <v>0.28573333333333334</v>
      </c>
      <c r="P134">
        <f t="shared" ref="P134:P197" si="12">0.0172549449906731*SQRT(I134)</f>
        <v>0.62213588919182372</v>
      </c>
      <c r="Q134">
        <f t="shared" ref="Q134:Q197" si="13">0.000220276453036079*LN(I134)^4</f>
        <v>0.58220195660152207</v>
      </c>
      <c r="R134">
        <f t="shared" ref="R134:R197" si="14">0.00011983582910369*LN(I134)^4</f>
        <v>0.31673223902741232</v>
      </c>
      <c r="S134">
        <f t="shared" ref="S134:S197" si="15">0.000221243224351043*LN(I134)^4</f>
        <v>0.58475718274303834</v>
      </c>
      <c r="T134">
        <f t="shared" ref="T134:T197" si="16">0.000500791438257523*LN(I134)^4</f>
        <v>1.3236174415567945</v>
      </c>
      <c r="U134">
        <f t="shared" ref="U134:U197" si="17">0.000174940794863308*LN(I134)^4</f>
        <v>0.4623774881746498</v>
      </c>
    </row>
    <row r="135" spans="9:21" x14ac:dyDescent="0.25">
      <c r="I135">
        <v>1310</v>
      </c>
      <c r="J135">
        <v>0.96515555555555499</v>
      </c>
      <c r="K135">
        <v>0.95382222222222235</v>
      </c>
      <c r="L135">
        <v>0.98493333333333355</v>
      </c>
      <c r="M135">
        <v>0.93333333333333335</v>
      </c>
      <c r="N135">
        <v>0.41048888888888901</v>
      </c>
      <c r="O135">
        <v>0.54795555555555553</v>
      </c>
      <c r="P135">
        <f t="shared" si="12"/>
        <v>0.62452413555187181</v>
      </c>
      <c r="Q135">
        <f t="shared" si="13"/>
        <v>0.58469480012010611</v>
      </c>
      <c r="R135">
        <f t="shared" si="14"/>
        <v>0.31808840745012767</v>
      </c>
      <c r="S135">
        <f t="shared" si="15"/>
        <v>0.58726096710243048</v>
      </c>
      <c r="T135">
        <f t="shared" si="16"/>
        <v>1.3292848411985443</v>
      </c>
      <c r="U135">
        <f t="shared" si="17"/>
        <v>0.46435727321567505</v>
      </c>
    </row>
    <row r="136" spans="9:21" x14ac:dyDescent="0.25">
      <c r="I136">
        <v>1320</v>
      </c>
      <c r="J136">
        <v>0.82582222222222257</v>
      </c>
      <c r="K136">
        <v>0.94382222222222212</v>
      </c>
      <c r="L136">
        <v>0.66595555555555541</v>
      </c>
      <c r="M136">
        <v>1.0633333333333332</v>
      </c>
      <c r="N136">
        <v>0.47026666666666661</v>
      </c>
      <c r="O136">
        <v>0.32182222222222223</v>
      </c>
      <c r="P136">
        <f t="shared" si="12"/>
        <v>0.62690328373132986</v>
      </c>
      <c r="Q136">
        <f t="shared" si="13"/>
        <v>0.5871765921845572</v>
      </c>
      <c r="R136">
        <f t="shared" si="14"/>
        <v>0.31943856360893308</v>
      </c>
      <c r="S136">
        <f t="shared" si="15"/>
        <v>0.58975365150396331</v>
      </c>
      <c r="T136">
        <f t="shared" si="16"/>
        <v>1.3349271157144185</v>
      </c>
      <c r="U136">
        <f t="shared" si="17"/>
        <v>0.46632828133050713</v>
      </c>
    </row>
    <row r="137" spans="9:21" x14ac:dyDescent="0.25">
      <c r="I137">
        <v>1330</v>
      </c>
      <c r="J137">
        <v>0.90315555555555571</v>
      </c>
      <c r="K137">
        <v>1.2403999999999997</v>
      </c>
      <c r="L137">
        <v>0.87128888888888889</v>
      </c>
      <c r="M137">
        <v>1.3032888888888889</v>
      </c>
      <c r="N137">
        <v>0.45048888888888894</v>
      </c>
      <c r="O137">
        <v>0.37195555555555548</v>
      </c>
      <c r="P137">
        <f t="shared" si="12"/>
        <v>0.62927343692502691</v>
      </c>
      <c r="Q137">
        <f t="shared" si="13"/>
        <v>0.58964745667885454</v>
      </c>
      <c r="R137">
        <f t="shared" si="14"/>
        <v>0.32078277489977169</v>
      </c>
      <c r="S137">
        <f t="shared" si="15"/>
        <v>0.59223536037533009</v>
      </c>
      <c r="T137">
        <f t="shared" si="16"/>
        <v>1.3405445467506623</v>
      </c>
      <c r="U137">
        <f t="shared" si="17"/>
        <v>0.46829061090624752</v>
      </c>
    </row>
    <row r="138" spans="9:21" x14ac:dyDescent="0.25">
      <c r="I138">
        <v>1340</v>
      </c>
      <c r="J138">
        <v>0.88693333333333313</v>
      </c>
      <c r="K138">
        <v>0.98222222222222266</v>
      </c>
      <c r="L138">
        <v>0.92515555555555562</v>
      </c>
      <c r="M138">
        <v>1.2622222222222219</v>
      </c>
      <c r="N138">
        <v>0.54382222222222221</v>
      </c>
      <c r="O138">
        <v>0.39555555555555544</v>
      </c>
      <c r="P138">
        <f t="shared" si="12"/>
        <v>0.6316346963916305</v>
      </c>
      <c r="Q138">
        <f t="shared" si="13"/>
        <v>0.59210751523809702</v>
      </c>
      <c r="R138">
        <f t="shared" si="14"/>
        <v>0.32212110749514067</v>
      </c>
      <c r="S138">
        <f t="shared" si="15"/>
        <v>0.59470621588547412</v>
      </c>
      <c r="T138">
        <f t="shared" si="16"/>
        <v>1.3461374108407655</v>
      </c>
      <c r="U138">
        <f t="shared" si="17"/>
        <v>0.47024435854396562</v>
      </c>
    </row>
    <row r="139" spans="9:21" x14ac:dyDescent="0.25">
      <c r="I139">
        <v>1350</v>
      </c>
      <c r="J139">
        <v>0.96093333333333308</v>
      </c>
      <c r="K139">
        <v>0.92106666666666681</v>
      </c>
      <c r="L139">
        <v>0.9470666666666665</v>
      </c>
      <c r="M139">
        <v>1.140622222222222</v>
      </c>
      <c r="N139">
        <v>0.38328888888888862</v>
      </c>
      <c r="O139">
        <v>0.31222222222222212</v>
      </c>
      <c r="P139">
        <f t="shared" si="12"/>
        <v>0.63398716150412615</v>
      </c>
      <c r="Q139">
        <f t="shared" si="13"/>
        <v>0.59455688730493284</v>
      </c>
      <c r="R139">
        <f t="shared" si="14"/>
        <v>0.32345362637478969</v>
      </c>
      <c r="S139">
        <f t="shared" si="15"/>
        <v>0.59716633800126551</v>
      </c>
      <c r="T139">
        <f t="shared" si="16"/>
        <v>1.3517059795337505</v>
      </c>
      <c r="U139">
        <f t="shared" si="17"/>
        <v>0.47218961910351376</v>
      </c>
    </row>
    <row r="140" spans="9:21" x14ac:dyDescent="0.25">
      <c r="I140">
        <v>1360</v>
      </c>
      <c r="J140">
        <v>1.1155555555555552</v>
      </c>
      <c r="K140">
        <v>0.77795555555555573</v>
      </c>
      <c r="L140">
        <v>0.93048888888888903</v>
      </c>
      <c r="M140">
        <v>1.068488888888889</v>
      </c>
      <c r="N140">
        <v>0.46848888888888923</v>
      </c>
      <c r="O140">
        <v>0.35559999999999992</v>
      </c>
      <c r="P140">
        <f t="shared" si="12"/>
        <v>0.63633092979861539</v>
      </c>
      <c r="Q140">
        <f t="shared" si="13"/>
        <v>0.59699569018417931</v>
      </c>
      <c r="R140">
        <f t="shared" si="14"/>
        <v>0.32478039535543557</v>
      </c>
      <c r="S140">
        <f t="shared" si="15"/>
        <v>0.59961584454236061</v>
      </c>
      <c r="T140">
        <f t="shared" si="16"/>
        <v>1.3572505195183506</v>
      </c>
      <c r="U140">
        <f t="shared" si="17"/>
        <v>0.47412648574690586</v>
      </c>
    </row>
    <row r="141" spans="9:21" x14ac:dyDescent="0.25">
      <c r="I141">
        <v>1370</v>
      </c>
      <c r="J141">
        <v>1.2151555555555555</v>
      </c>
      <c r="K141">
        <v>1.0231555555555558</v>
      </c>
      <c r="L141">
        <v>0.8184888888888886</v>
      </c>
      <c r="M141">
        <v>1.0176000000000001</v>
      </c>
      <c r="N141">
        <v>0.4771555555555555</v>
      </c>
      <c r="O141">
        <v>0.46226666666666671</v>
      </c>
      <c r="P141">
        <f t="shared" si="12"/>
        <v>0.63866609702150456</v>
      </c>
      <c r="Q141">
        <f t="shared" si="13"/>
        <v>0.59942403909571351</v>
      </c>
      <c r="R141">
        <f t="shared" si="14"/>
        <v>0.3261014771195363</v>
      </c>
      <c r="S141">
        <f t="shared" si="15"/>
        <v>0.60205485123432501</v>
      </c>
      <c r="T141">
        <f t="shared" si="16"/>
        <v>1.3627712927432543</v>
      </c>
      <c r="U141">
        <f t="shared" si="17"/>
        <v>0.47605504998032244</v>
      </c>
    </row>
    <row r="142" spans="9:21" x14ac:dyDescent="0.25">
      <c r="I142">
        <v>1380</v>
      </c>
      <c r="J142">
        <v>0.92093333333333305</v>
      </c>
      <c r="K142">
        <v>0.7864888888888889</v>
      </c>
      <c r="L142">
        <v>0.92715555555555551</v>
      </c>
      <c r="M142">
        <v>1.1592888888888893</v>
      </c>
      <c r="N142">
        <v>0.47026666666666661</v>
      </c>
      <c r="O142">
        <v>0.27982222222222236</v>
      </c>
      <c r="P142">
        <f t="shared" si="12"/>
        <v>0.64099275717514426</v>
      </c>
      <c r="Q142">
        <f t="shared" si="13"/>
        <v>0.60184204722568913</v>
      </c>
      <c r="R142">
        <f t="shared" si="14"/>
        <v>0.32741693324315396</v>
      </c>
      <c r="S142">
        <f t="shared" si="15"/>
        <v>0.60448347176007511</v>
      </c>
      <c r="T142">
        <f t="shared" si="16"/>
        <v>1.3682685565335448</v>
      </c>
      <c r="U142">
        <f t="shared" si="17"/>
        <v>0.47797540169478642</v>
      </c>
    </row>
    <row r="143" spans="9:21" x14ac:dyDescent="0.25">
      <c r="I143">
        <v>1390</v>
      </c>
      <c r="J143">
        <v>1.0455555555555558</v>
      </c>
      <c r="K143">
        <v>0.90759999999999974</v>
      </c>
      <c r="L143">
        <v>0.85462222222222239</v>
      </c>
      <c r="M143">
        <v>1.1431555555555555</v>
      </c>
      <c r="N143">
        <v>0.49795555555555582</v>
      </c>
      <c r="O143">
        <v>0.3166666666666666</v>
      </c>
      <c r="P143">
        <f t="shared" si="12"/>
        <v>0.64331100256198404</v>
      </c>
      <c r="Q143">
        <f t="shared" si="13"/>
        <v>0.60424982577615771</v>
      </c>
      <c r="R143">
        <f t="shared" si="14"/>
        <v>0.32872682422295024</v>
      </c>
      <c r="S143">
        <f t="shared" si="15"/>
        <v>0.60690181780971708</v>
      </c>
      <c r="T143">
        <f t="shared" si="16"/>
        <v>1.3737425637035134</v>
      </c>
      <c r="U143">
        <f t="shared" si="17"/>
        <v>0.47988762920557171</v>
      </c>
    </row>
    <row r="144" spans="9:21" x14ac:dyDescent="0.25">
      <c r="I144">
        <v>1400</v>
      </c>
      <c r="J144">
        <v>1.0088888888888887</v>
      </c>
      <c r="K144">
        <v>0.80195555555555542</v>
      </c>
      <c r="L144">
        <v>0.83182222222222202</v>
      </c>
      <c r="M144">
        <v>0.95328888888888852</v>
      </c>
      <c r="N144">
        <v>0.54440000000000033</v>
      </c>
      <c r="O144">
        <v>0.32182222222222229</v>
      </c>
      <c r="P144">
        <f t="shared" si="12"/>
        <v>0.6456209238273003</v>
      </c>
      <c r="Q144">
        <f t="shared" si="13"/>
        <v>0.60664748401313795</v>
      </c>
      <c r="R144">
        <f t="shared" si="14"/>
        <v>0.33003120950233711</v>
      </c>
      <c r="S144">
        <f t="shared" si="15"/>
        <v>0.60930999912882722</v>
      </c>
      <c r="T144">
        <f t="shared" si="16"/>
        <v>1.3791935626659431</v>
      </c>
      <c r="U144">
        <f t="shared" si="17"/>
        <v>0.48179181929037929</v>
      </c>
    </row>
    <row r="145" spans="9:21" x14ac:dyDescent="0.25">
      <c r="I145">
        <v>1410</v>
      </c>
      <c r="J145">
        <v>1.1316000000000002</v>
      </c>
      <c r="K145">
        <v>0.87555555555555575</v>
      </c>
      <c r="L145">
        <v>0.89462222222222254</v>
      </c>
      <c r="M145">
        <v>0.98826666666666652</v>
      </c>
      <c r="N145">
        <v>0.4631555555555556</v>
      </c>
      <c r="O145">
        <v>0.46795555555555551</v>
      </c>
      <c r="P145">
        <f t="shared" si="12"/>
        <v>0.64792261000055251</v>
      </c>
      <c r="Q145">
        <f t="shared" si="13"/>
        <v>0.60903512931320869</v>
      </c>
      <c r="R145">
        <f t="shared" si="14"/>
        <v>0.3313301474968246</v>
      </c>
      <c r="S145">
        <f t="shared" si="15"/>
        <v>0.61170812356524962</v>
      </c>
      <c r="T145">
        <f t="shared" si="16"/>
        <v>1.3846217975380353</v>
      </c>
      <c r="U145">
        <f t="shared" si="17"/>
        <v>0.48368805722634056</v>
      </c>
    </row>
    <row r="146" spans="9:21" x14ac:dyDescent="0.25">
      <c r="I146">
        <v>1420</v>
      </c>
      <c r="J146">
        <v>0.99222222222222245</v>
      </c>
      <c r="K146">
        <v>1.0306222222222223</v>
      </c>
      <c r="L146">
        <v>0.63982222222222251</v>
      </c>
      <c r="M146">
        <v>1.0889333333333333</v>
      </c>
      <c r="N146">
        <v>0.48999999999999988</v>
      </c>
      <c r="O146">
        <v>0.34440000000000004</v>
      </c>
      <c r="P146">
        <f t="shared" si="12"/>
        <v>0.65021614853542342</v>
      </c>
      <c r="Q146">
        <f t="shared" si="13"/>
        <v>0.61141286720866583</v>
      </c>
      <c r="R146">
        <f t="shared" si="14"/>
        <v>0.33262369561858729</v>
      </c>
      <c r="S146">
        <f t="shared" si="15"/>
        <v>0.61409629711445068</v>
      </c>
      <c r="T146">
        <f t="shared" si="16"/>
        <v>1.3900275082440741</v>
      </c>
      <c r="U146">
        <f t="shared" si="17"/>
        <v>0.48557642682588076</v>
      </c>
    </row>
    <row r="147" spans="9:21" x14ac:dyDescent="0.25">
      <c r="I147">
        <v>1430</v>
      </c>
      <c r="J147">
        <v>1.0478222222222222</v>
      </c>
      <c r="K147">
        <v>0.8030666666666666</v>
      </c>
      <c r="L147">
        <v>0.93906666666666661</v>
      </c>
      <c r="M147">
        <v>1.0304000000000002</v>
      </c>
      <c r="N147">
        <v>0.44782222222222223</v>
      </c>
      <c r="O147">
        <v>0.40248888888888901</v>
      </c>
      <c r="P147">
        <f t="shared" si="12"/>
        <v>0.65250162534858969</v>
      </c>
      <c r="Q147">
        <f t="shared" si="13"/>
        <v>0.61378080143130831</v>
      </c>
      <c r="R147">
        <f t="shared" si="14"/>
        <v>0.333911910300285</v>
      </c>
      <c r="S147">
        <f t="shared" si="15"/>
        <v>0.61647462396349795</v>
      </c>
      <c r="T147">
        <f t="shared" si="16"/>
        <v>1.3954109306149716</v>
      </c>
      <c r="U147">
        <f t="shared" si="17"/>
        <v>0.48745701047149298</v>
      </c>
    </row>
    <row r="148" spans="9:21" x14ac:dyDescent="0.25">
      <c r="I148">
        <v>1440</v>
      </c>
      <c r="J148">
        <v>0.81582222222222234</v>
      </c>
      <c r="K148">
        <v>0.8389333333333332</v>
      </c>
      <c r="L148">
        <v>0.98862222222222251</v>
      </c>
      <c r="M148">
        <v>1.1555555555555559</v>
      </c>
      <c r="N148">
        <v>0.41973333333333324</v>
      </c>
      <c r="O148">
        <v>0.34848888888888901</v>
      </c>
      <c r="P148">
        <f t="shared" si="12"/>
        <v>0.65477912485727796</v>
      </c>
      <c r="Q148">
        <f t="shared" si="13"/>
        <v>0.61613903395489833</v>
      </c>
      <c r="R148">
        <f t="shared" si="14"/>
        <v>0.33519484701816199</v>
      </c>
      <c r="S148">
        <f t="shared" si="15"/>
        <v>0.61884320653370617</v>
      </c>
      <c r="T148">
        <f t="shared" si="16"/>
        <v>1.4007722964847991</v>
      </c>
      <c r="U148">
        <f t="shared" si="17"/>
        <v>0.48932988914945935</v>
      </c>
    </row>
    <row r="149" spans="9:21" x14ac:dyDescent="0.25">
      <c r="I149">
        <v>1450</v>
      </c>
      <c r="J149">
        <v>0.96515555555555566</v>
      </c>
      <c r="K149">
        <v>0.84128888888888909</v>
      </c>
      <c r="L149">
        <v>1.0706222222222217</v>
      </c>
      <c r="M149">
        <v>0.99395555555555537</v>
      </c>
      <c r="N149">
        <v>0.40888888888888886</v>
      </c>
      <c r="O149">
        <v>0.47648888888888885</v>
      </c>
      <c r="P149">
        <f t="shared" si="12"/>
        <v>0.6570487300156469</v>
      </c>
      <c r="Q149">
        <f t="shared" si="13"/>
        <v>0.61848766503634134</v>
      </c>
      <c r="R149">
        <f t="shared" si="14"/>
        <v>0.33647256031445028</v>
      </c>
      <c r="S149">
        <f t="shared" si="15"/>
        <v>0.62120214552199848</v>
      </c>
      <c r="T149">
        <f t="shared" si="16"/>
        <v>1.4061118337844103</v>
      </c>
      <c r="U149">
        <f t="shared" si="17"/>
        <v>0.4911951424825563</v>
      </c>
    </row>
    <row r="150" spans="9:21" x14ac:dyDescent="0.25">
      <c r="I150">
        <v>1460</v>
      </c>
      <c r="J150">
        <v>1.0088888888888887</v>
      </c>
      <c r="K150">
        <v>0.86506666666666698</v>
      </c>
      <c r="L150">
        <v>0.81995555555555544</v>
      </c>
      <c r="M150">
        <v>0.93706666666666671</v>
      </c>
      <c r="N150">
        <v>0.43026666666666663</v>
      </c>
      <c r="O150">
        <v>0.34795555555555546</v>
      </c>
      <c r="P150">
        <f t="shared" si="12"/>
        <v>0.6593105223500425</v>
      </c>
      <c r="Q150">
        <f t="shared" si="13"/>
        <v>0.62082679325564205</v>
      </c>
      <c r="R150">
        <f t="shared" si="14"/>
        <v>0.33774510381910633</v>
      </c>
      <c r="S150">
        <f t="shared" si="15"/>
        <v>0.62355153994103707</v>
      </c>
      <c r="T150">
        <f t="shared" si="16"/>
        <v>1.4114297666322779</v>
      </c>
      <c r="U150">
        <f t="shared" si="17"/>
        <v>0.4930528487617864</v>
      </c>
    </row>
    <row r="151" spans="9:21" x14ac:dyDescent="0.25">
      <c r="I151">
        <v>1470</v>
      </c>
      <c r="J151">
        <v>0.91395555555555541</v>
      </c>
      <c r="K151">
        <v>0.84462222222222216</v>
      </c>
      <c r="L151">
        <v>0.77528888888888847</v>
      </c>
      <c r="M151">
        <v>0.89262222222222265</v>
      </c>
      <c r="N151">
        <v>0.39306666666666651</v>
      </c>
      <c r="O151">
        <v>0.30062222222222235</v>
      </c>
      <c r="P151">
        <f t="shared" si="12"/>
        <v>0.6615645819931697</v>
      </c>
      <c r="Q151">
        <f t="shared" si="13"/>
        <v>0.62315651555467111</v>
      </c>
      <c r="R151">
        <f t="shared" si="14"/>
        <v>0.33901253027090134</v>
      </c>
      <c r="S151">
        <f t="shared" si="15"/>
        <v>0.62589148715816112</v>
      </c>
      <c r="T151">
        <f t="shared" si="16"/>
        <v>1.4167263154226304</v>
      </c>
      <c r="U151">
        <f t="shared" si="17"/>
        <v>0.4949030849771669</v>
      </c>
    </row>
    <row r="152" spans="9:21" x14ac:dyDescent="0.25">
      <c r="I152">
        <v>1480</v>
      </c>
      <c r="J152">
        <v>0.78595555555555596</v>
      </c>
      <c r="K152">
        <v>0.95115555555555564</v>
      </c>
      <c r="L152">
        <v>0.75715555555555591</v>
      </c>
      <c r="M152">
        <v>0.94528888888888896</v>
      </c>
      <c r="N152">
        <v>0.45888888888888874</v>
      </c>
      <c r="O152">
        <v>0.31395555555555565</v>
      </c>
      <c r="P152">
        <f t="shared" si="12"/>
        <v>0.66381098771721825</v>
      </c>
      <c r="Q152">
        <f t="shared" si="13"/>
        <v>0.62547692727479121</v>
      </c>
      <c r="R152">
        <f t="shared" si="14"/>
        <v>0.34027489153789053</v>
      </c>
      <c r="S152">
        <f t="shared" si="15"/>
        <v>0.62822208293317683</v>
      </c>
      <c r="T152">
        <f t="shared" si="16"/>
        <v>1.4220016969109923</v>
      </c>
      <c r="U152">
        <f t="shared" si="17"/>
        <v>0.49674592684761165</v>
      </c>
    </row>
    <row r="153" spans="9:21" x14ac:dyDescent="0.25">
      <c r="I153">
        <v>1490</v>
      </c>
      <c r="J153">
        <v>0.87239999999999973</v>
      </c>
      <c r="K153">
        <v>1.1324888888888887</v>
      </c>
      <c r="L153">
        <v>0.84395555555555535</v>
      </c>
      <c r="M153">
        <v>0.91915555555555595</v>
      </c>
      <c r="N153">
        <v>0.40639999999999998</v>
      </c>
      <c r="O153">
        <v>0.52893333333333326</v>
      </c>
      <c r="P153">
        <f t="shared" si="12"/>
        <v>0.66604981696598375</v>
      </c>
      <c r="Q153">
        <f t="shared" si="13"/>
        <v>0.62778812219338009</v>
      </c>
      <c r="R153">
        <f t="shared" si="14"/>
        <v>0.34153223863728277</v>
      </c>
      <c r="S153">
        <f t="shared" si="15"/>
        <v>0.63054342145504128</v>
      </c>
      <c r="T153">
        <f t="shared" si="16"/>
        <v>1.4272561242972186</v>
      </c>
      <c r="U153">
        <f t="shared" si="17"/>
        <v>0.49858144884993727</v>
      </c>
    </row>
    <row r="154" spans="9:21" x14ac:dyDescent="0.25">
      <c r="I154">
        <v>1500</v>
      </c>
      <c r="J154">
        <v>0.90795555555555585</v>
      </c>
      <c r="K154">
        <v>0.87293333333333289</v>
      </c>
      <c r="L154">
        <v>0.9124000000000001</v>
      </c>
      <c r="M154">
        <v>1.1909333333333336</v>
      </c>
      <c r="N154">
        <v>0.48182222222222254</v>
      </c>
      <c r="O154">
        <v>0.44555555555555543</v>
      </c>
      <c r="P154">
        <f t="shared" si="12"/>
        <v>0.66828114588602006</v>
      </c>
      <c r="Q154">
        <f t="shared" si="13"/>
        <v>0.63009019255929188</v>
      </c>
      <c r="R154">
        <f t="shared" si="14"/>
        <v>0.34278462175473245</v>
      </c>
      <c r="S154">
        <f t="shared" si="15"/>
        <v>0.63285559537748004</v>
      </c>
      <c r="T154">
        <f t="shared" si="16"/>
        <v>1.4324898073061156</v>
      </c>
      <c r="U154">
        <f t="shared" si="17"/>
        <v>0.50040972424702623</v>
      </c>
    </row>
    <row r="155" spans="9:21" x14ac:dyDescent="0.25">
      <c r="I155">
        <v>1510</v>
      </c>
      <c r="J155">
        <v>0.92728888888888905</v>
      </c>
      <c r="K155">
        <v>0.97226666666666628</v>
      </c>
      <c r="L155">
        <v>0.79222222222222227</v>
      </c>
      <c r="M155">
        <v>0.85759999999999992</v>
      </c>
      <c r="N155">
        <v>0.46795555555555574</v>
      </c>
      <c r="O155">
        <v>0.30648888888888903</v>
      </c>
      <c r="P155">
        <f t="shared" si="12"/>
        <v>0.67050504935685884</v>
      </c>
      <c r="Q155">
        <f t="shared" si="13"/>
        <v>0.63238322912729505</v>
      </c>
      <c r="R155">
        <f t="shared" si="14"/>
        <v>0.34403209026307424</v>
      </c>
      <c r="S155">
        <f t="shared" si="15"/>
        <v>0.63515869585357476</v>
      </c>
      <c r="T155">
        <f t="shared" si="16"/>
        <v>1.4377029522657327</v>
      </c>
      <c r="U155">
        <f t="shared" si="17"/>
        <v>0.50223082511517669</v>
      </c>
    </row>
    <row r="156" spans="9:21" x14ac:dyDescent="0.25">
      <c r="I156">
        <v>1520</v>
      </c>
      <c r="J156">
        <v>0.97582222222222237</v>
      </c>
      <c r="K156">
        <v>0.99773333333333369</v>
      </c>
      <c r="L156">
        <v>0.76888888888888862</v>
      </c>
      <c r="M156">
        <v>1.0338222222222222</v>
      </c>
      <c r="N156">
        <v>0.43448888888888887</v>
      </c>
      <c r="O156">
        <v>0.36555555555555541</v>
      </c>
      <c r="P156">
        <f t="shared" si="12"/>
        <v>0.6727216010203293</v>
      </c>
      <c r="Q156">
        <f t="shared" si="13"/>
        <v>0.63466732119151703</v>
      </c>
      <c r="R156">
        <f t="shared" si="14"/>
        <v>0.3452746927405182</v>
      </c>
      <c r="S156">
        <f t="shared" si="15"/>
        <v>0.63745281256935626</v>
      </c>
      <c r="T156">
        <f t="shared" si="16"/>
        <v>1.4428957621834002</v>
      </c>
      <c r="U156">
        <f t="shared" si="17"/>
        <v>0.50404482237066417</v>
      </c>
    </row>
    <row r="157" spans="9:21" x14ac:dyDescent="0.25">
      <c r="I157">
        <v>1530</v>
      </c>
      <c r="J157">
        <v>1.0330666666666664</v>
      </c>
      <c r="K157">
        <v>1.0122666666666662</v>
      </c>
      <c r="L157">
        <v>0.71715555555555544</v>
      </c>
      <c r="M157">
        <v>1.1026222222222224</v>
      </c>
      <c r="N157">
        <v>0.39222222222222214</v>
      </c>
      <c r="O157">
        <v>0.49795555555555582</v>
      </c>
      <c r="P157">
        <f t="shared" si="12"/>
        <v>0.6749308733090128</v>
      </c>
      <c r="Q157">
        <f t="shared" si="13"/>
        <v>0.63694255661793908</v>
      </c>
      <c r="R157">
        <f t="shared" si="14"/>
        <v>0.34651247698832754</v>
      </c>
      <c r="S157">
        <f t="shared" si="15"/>
        <v>0.63973803377644034</v>
      </c>
      <c r="T157">
        <f t="shared" si="16"/>
        <v>1.4480684368196026</v>
      </c>
      <c r="U157">
        <f t="shared" si="17"/>
        <v>0.50585178579554835</v>
      </c>
    </row>
    <row r="158" spans="9:21" x14ac:dyDescent="0.25">
      <c r="I158">
        <v>1540</v>
      </c>
      <c r="J158">
        <v>1.0018222222222224</v>
      </c>
      <c r="K158">
        <v>0.88093333333333301</v>
      </c>
      <c r="L158">
        <v>0.73795555555555559</v>
      </c>
      <c r="M158">
        <v>0.93759999999999988</v>
      </c>
      <c r="N158">
        <v>0.52728888888888892</v>
      </c>
      <c r="O158">
        <v>0.37795555555555582</v>
      </c>
      <c r="P158">
        <f t="shared" si="12"/>
        <v>0.67713293747385983</v>
      </c>
      <c r="Q158">
        <f t="shared" si="13"/>
        <v>0.63920902187596618</v>
      </c>
      <c r="R158">
        <f t="shared" si="14"/>
        <v>0.34774549004799354</v>
      </c>
      <c r="S158">
        <f t="shared" si="15"/>
        <v>0.64201444632373805</v>
      </c>
      <c r="T158">
        <f t="shared" si="16"/>
        <v>1.4532211727597542</v>
      </c>
      <c r="U158">
        <f t="shared" si="17"/>
        <v>0.5076517840627458</v>
      </c>
    </row>
    <row r="159" spans="9:21" x14ac:dyDescent="0.25">
      <c r="I159">
        <v>1550</v>
      </c>
      <c r="J159">
        <v>1.0723999999999998</v>
      </c>
      <c r="K159">
        <v>1.0543999999999998</v>
      </c>
      <c r="L159">
        <v>0.81728888888888873</v>
      </c>
      <c r="M159">
        <v>1.1292888888888895</v>
      </c>
      <c r="N159">
        <v>0.55555555555555547</v>
      </c>
      <c r="O159">
        <v>0.37973333333333326</v>
      </c>
      <c r="P159">
        <f t="shared" si="12"/>
        <v>0.67932786361100317</v>
      </c>
      <c r="Q159">
        <f t="shared" si="13"/>
        <v>0.64146680206910933</v>
      </c>
      <c r="R159">
        <f t="shared" si="14"/>
        <v>0.3489737782179273</v>
      </c>
      <c r="S159">
        <f t="shared" si="15"/>
        <v>0.64428213568827064</v>
      </c>
      <c r="T159">
        <f t="shared" si="16"/>
        <v>1.4583541634839523</v>
      </c>
      <c r="U159">
        <f t="shared" si="17"/>
        <v>0.50944488476039684</v>
      </c>
    </row>
    <row r="160" spans="9:21" x14ac:dyDescent="0.25">
      <c r="I160">
        <v>1560</v>
      </c>
      <c r="J160">
        <v>0.92906666666666693</v>
      </c>
      <c r="K160">
        <v>0.81173333333333342</v>
      </c>
      <c r="L160">
        <v>0.70382222222222246</v>
      </c>
      <c r="M160">
        <v>1.0946222222222222</v>
      </c>
      <c r="N160">
        <v>0.41888888888888892</v>
      </c>
      <c r="O160">
        <v>0.4024888888888889</v>
      </c>
      <c r="P160">
        <f t="shared" si="12"/>
        <v>0.68151572068779254</v>
      </c>
      <c r="Q160">
        <f t="shared" si="13"/>
        <v>0.64371598096480565</v>
      </c>
      <c r="R160">
        <f t="shared" si="14"/>
        <v>0.35019738706968306</v>
      </c>
      <c r="S160">
        <f t="shared" si="15"/>
        <v>0.64654118600512267</v>
      </c>
      <c r="T160">
        <f t="shared" si="16"/>
        <v>1.4634675994347743</v>
      </c>
      <c r="U160">
        <f t="shared" si="17"/>
        <v>0.51123115441554901</v>
      </c>
    </row>
    <row r="161" spans="9:21" x14ac:dyDescent="0.25">
      <c r="I161">
        <v>1570</v>
      </c>
      <c r="J161">
        <v>1.0515999999999999</v>
      </c>
      <c r="K161">
        <v>0.86648888888888909</v>
      </c>
      <c r="L161">
        <v>0.86048888888888886</v>
      </c>
      <c r="M161">
        <v>1.0863999999999996</v>
      </c>
      <c r="N161">
        <v>0.42173333333333357</v>
      </c>
      <c r="O161">
        <v>0.32728888888888896</v>
      </c>
      <c r="P161">
        <f t="shared" si="12"/>
        <v>0.68369657656808036</v>
      </c>
      <c r="Q161">
        <f t="shared" si="13"/>
        <v>0.64595664102341321</v>
      </c>
      <c r="R161">
        <f t="shared" si="14"/>
        <v>0.35141636146373129</v>
      </c>
      <c r="S161">
        <f t="shared" si="15"/>
        <v>0.64879168009656207</v>
      </c>
      <c r="T161">
        <f t="shared" si="16"/>
        <v>1.4685616680831945</v>
      </c>
      <c r="U161">
        <f t="shared" si="17"/>
        <v>0.51301065851718386</v>
      </c>
    </row>
    <row r="162" spans="9:21" x14ac:dyDescent="0.25">
      <c r="I162">
        <v>1580</v>
      </c>
      <c r="J162">
        <v>1.0126222222222225</v>
      </c>
      <c r="K162">
        <v>1.1906222222222216</v>
      </c>
      <c r="L162">
        <v>0.75128888888888889</v>
      </c>
      <c r="M162">
        <v>1.0679555555555558</v>
      </c>
      <c r="N162">
        <v>0.53106666666666702</v>
      </c>
      <c r="O162">
        <v>0.32728888888888896</v>
      </c>
      <c r="P162">
        <f t="shared" si="12"/>
        <v>0.68587049803678279</v>
      </c>
      <c r="Q162">
        <f t="shared" si="13"/>
        <v>0.64818886342639881</v>
      </c>
      <c r="R162">
        <f t="shared" si="14"/>
        <v>0.35263074556479451</v>
      </c>
      <c r="S162">
        <f t="shared" si="15"/>
        <v>0.65103369950035317</v>
      </c>
      <c r="T162">
        <f t="shared" si="16"/>
        <v>1.473636553992669</v>
      </c>
      <c r="U162">
        <f t="shared" si="17"/>
        <v>0.51478346153860355</v>
      </c>
    </row>
    <row r="163" spans="9:21" x14ac:dyDescent="0.25">
      <c r="I163">
        <v>1590</v>
      </c>
      <c r="J163">
        <v>1.0588888888888892</v>
      </c>
      <c r="K163">
        <v>1.0012888888888891</v>
      </c>
      <c r="L163">
        <v>0.81959999999999955</v>
      </c>
      <c r="M163">
        <v>0.9422666666666667</v>
      </c>
      <c r="N163">
        <v>0.53582222222222242</v>
      </c>
      <c r="O163">
        <v>0.41693333333333327</v>
      </c>
      <c r="P163">
        <f t="shared" si="12"/>
        <v>0.68803755082374385</v>
      </c>
      <c r="Q163">
        <f t="shared" si="13"/>
        <v>0.65041272810375261</v>
      </c>
      <c r="R163">
        <f t="shared" si="14"/>
        <v>0.35384058285676079</v>
      </c>
      <c r="S163">
        <f t="shared" si="15"/>
        <v>0.65326732449729086</v>
      </c>
      <c r="T163">
        <f t="shared" si="16"/>
        <v>1.4786924388814624</v>
      </c>
      <c r="U163">
        <f t="shared" si="17"/>
        <v>0.51654962695920348</v>
      </c>
    </row>
    <row r="164" spans="9:21" x14ac:dyDescent="0.25">
      <c r="I164">
        <v>1600</v>
      </c>
      <c r="J164">
        <v>0.81426666666666625</v>
      </c>
      <c r="K164">
        <v>0.991288888888889</v>
      </c>
      <c r="L164">
        <v>0.71893333333333331</v>
      </c>
      <c r="M164">
        <v>1.048888888888889</v>
      </c>
      <c r="N164">
        <v>0.47559999999999963</v>
      </c>
      <c r="O164">
        <v>0.4</v>
      </c>
      <c r="P164">
        <f t="shared" si="12"/>
        <v>0.69019779962692396</v>
      </c>
      <c r="Q164">
        <f t="shared" si="13"/>
        <v>0.65262831376065478</v>
      </c>
      <c r="R164">
        <f t="shared" si="14"/>
        <v>0.35504591615719133</v>
      </c>
      <c r="S164">
        <f t="shared" si="15"/>
        <v>0.65549263413798431</v>
      </c>
      <c r="T164">
        <f t="shared" si="16"/>
        <v>1.4837295016832728</v>
      </c>
      <c r="U164">
        <f t="shared" si="17"/>
        <v>0.51830921728564983</v>
      </c>
    </row>
    <row r="165" spans="9:21" x14ac:dyDescent="0.25">
      <c r="I165">
        <v>1610</v>
      </c>
      <c r="J165">
        <v>0.86848888888888909</v>
      </c>
      <c r="K165">
        <v>0.99595555555555582</v>
      </c>
      <c r="L165">
        <v>0.91182222222222209</v>
      </c>
      <c r="M165">
        <v>1.0863999999999996</v>
      </c>
      <c r="N165">
        <v>0.53706666666666636</v>
      </c>
      <c r="O165">
        <v>0.42262222222222223</v>
      </c>
      <c r="P165">
        <f t="shared" si="12"/>
        <v>0.69235130813493739</v>
      </c>
      <c r="Q165">
        <f t="shared" si="13"/>
        <v>0.65483569790341545</v>
      </c>
      <c r="R165">
        <f t="shared" si="14"/>
        <v>0.35624678763143258</v>
      </c>
      <c r="S165">
        <f t="shared" si="15"/>
        <v>0.65770970626891134</v>
      </c>
      <c r="T165">
        <f t="shared" si="16"/>
        <v>1.488747918606206</v>
      </c>
      <c r="U165">
        <f t="shared" si="17"/>
        <v>0.52006229407248172</v>
      </c>
    </row>
    <row r="166" spans="9:21" x14ac:dyDescent="0.25">
      <c r="I166">
        <v>1620</v>
      </c>
      <c r="J166">
        <v>1.011066666666667</v>
      </c>
      <c r="K166">
        <v>0.92888888888888854</v>
      </c>
      <c r="L166">
        <v>0.91982222222222221</v>
      </c>
      <c r="M166">
        <v>1.142222222222222</v>
      </c>
      <c r="N166">
        <v>0.38222222222222235</v>
      </c>
      <c r="O166">
        <v>0.3388888888888888</v>
      </c>
      <c r="P166">
        <f t="shared" si="12"/>
        <v>0.69449813904896152</v>
      </c>
      <c r="Q166">
        <f t="shared" si="13"/>
        <v>0.65703495686471558</v>
      </c>
      <c r="R166">
        <f t="shared" si="14"/>
        <v>0.35744323880634754</v>
      </c>
      <c r="S166">
        <f t="shared" si="15"/>
        <v>0.65991861755776915</v>
      </c>
      <c r="T166">
        <f t="shared" si="16"/>
        <v>1.4937478631901595</v>
      </c>
      <c r="U166">
        <f t="shared" si="17"/>
        <v>0.52180891794215645</v>
      </c>
    </row>
    <row r="167" spans="9:21" x14ac:dyDescent="0.25">
      <c r="I167">
        <v>1630</v>
      </c>
      <c r="J167">
        <v>1.028488888888889</v>
      </c>
      <c r="K167">
        <v>1.0404</v>
      </c>
      <c r="L167">
        <v>0.88093333333333301</v>
      </c>
      <c r="M167">
        <v>1.2131555555555553</v>
      </c>
      <c r="N167">
        <v>0.47039999999999982</v>
      </c>
      <c r="O167">
        <v>0.38048888888888871</v>
      </c>
      <c r="P167">
        <f t="shared" si="12"/>
        <v>0.69663835410403741</v>
      </c>
      <c r="Q167">
        <f t="shared" si="13"/>
        <v>0.65922616582816995</v>
      </c>
      <c r="R167">
        <f t="shared" si="14"/>
        <v>0.35863531058367898</v>
      </c>
      <c r="S167">
        <f t="shared" si="15"/>
        <v>0.66211944351814611</v>
      </c>
      <c r="T167">
        <f t="shared" si="16"/>
        <v>1.4987295063626658</v>
      </c>
      <c r="U167">
        <f t="shared" si="17"/>
        <v>0.52354914860455737</v>
      </c>
    </row>
    <row r="168" spans="9:21" x14ac:dyDescent="0.25">
      <c r="I168">
        <v>1640</v>
      </c>
      <c r="J168">
        <v>1.018888888888889</v>
      </c>
      <c r="K168">
        <v>1.1823999999999997</v>
      </c>
      <c r="L168">
        <v>0.88995555555555594</v>
      </c>
      <c r="M168">
        <v>1.0204888888888886</v>
      </c>
      <c r="N168">
        <v>0.49195555555555548</v>
      </c>
      <c r="O168">
        <v>0.4099555555555553</v>
      </c>
      <c r="P168">
        <f t="shared" si="12"/>
        <v>0.69877201408978429</v>
      </c>
      <c r="Q168">
        <f t="shared" si="13"/>
        <v>0.66140939885223426</v>
      </c>
      <c r="R168">
        <f t="shared" si="14"/>
        <v>0.35982304325305542</v>
      </c>
      <c r="S168">
        <f t="shared" si="15"/>
        <v>0.66431225853353304</v>
      </c>
      <c r="T168">
        <f t="shared" si="16"/>
        <v>1.5036930164932445</v>
      </c>
      <c r="U168">
        <f t="shared" si="17"/>
        <v>0.52528304487598088</v>
      </c>
    </row>
    <row r="169" spans="9:21" x14ac:dyDescent="0.25">
      <c r="I169">
        <v>1650</v>
      </c>
      <c r="J169">
        <v>1.0119555555555557</v>
      </c>
      <c r="K169">
        <v>0.74795555555555593</v>
      </c>
      <c r="L169">
        <v>0.88462222222222242</v>
      </c>
      <c r="M169">
        <v>1.1186222222222226</v>
      </c>
      <c r="N169">
        <v>0.52159999999999995</v>
      </c>
      <c r="O169">
        <v>0.42666666666666675</v>
      </c>
      <c r="P169">
        <f t="shared" si="12"/>
        <v>0.70089917887054576</v>
      </c>
      <c r="Q169">
        <f t="shared" si="13"/>
        <v>0.66358472889347919</v>
      </c>
      <c r="R169">
        <f t="shared" si="14"/>
        <v>0.3610064765046524</v>
      </c>
      <c r="S169">
        <f t="shared" si="15"/>
        <v>0.66649713588069948</v>
      </c>
      <c r="T169">
        <f t="shared" si="16"/>
        <v>1.5086385594463143</v>
      </c>
      <c r="U169">
        <f t="shared" si="17"/>
        <v>0.52701066469761959</v>
      </c>
    </row>
    <row r="170" spans="9:21" x14ac:dyDescent="0.25">
      <c r="I170">
        <v>1660</v>
      </c>
      <c r="J170">
        <v>0.99826666666666675</v>
      </c>
      <c r="K170">
        <v>0.9337333333333333</v>
      </c>
      <c r="L170">
        <v>0.7646222222222222</v>
      </c>
      <c r="M170">
        <v>1.2126222222222225</v>
      </c>
      <c r="N170">
        <v>0.46528888888888881</v>
      </c>
      <c r="O170">
        <v>0.39862222222222204</v>
      </c>
      <c r="P170">
        <f t="shared" si="12"/>
        <v>0.70301990740498721</v>
      </c>
      <c r="Q170">
        <f t="shared" si="13"/>
        <v>0.66575222782924837</v>
      </c>
      <c r="R170">
        <f t="shared" si="14"/>
        <v>0.36218564944151971</v>
      </c>
      <c r="S170">
        <f t="shared" si="15"/>
        <v>0.66867414775245171</v>
      </c>
      <c r="T170">
        <f t="shared" si="16"/>
        <v>1.5135662986327072</v>
      </c>
      <c r="U170">
        <f t="shared" si="17"/>
        <v>0.5287320651535582</v>
      </c>
    </row>
    <row r="171" spans="9:21" x14ac:dyDescent="0.25">
      <c r="I171">
        <v>1670</v>
      </c>
      <c r="J171">
        <v>1.0151555555555558</v>
      </c>
      <c r="K171">
        <v>0.82795555555555567</v>
      </c>
      <c r="L171">
        <v>1.0789333333333331</v>
      </c>
      <c r="M171">
        <v>1.057822222222222</v>
      </c>
      <c r="N171">
        <v>0.46382222222222236</v>
      </c>
      <c r="O171">
        <v>0.5692888888888894</v>
      </c>
      <c r="P171">
        <f t="shared" si="12"/>
        <v>0.7051342577651637</v>
      </c>
      <c r="Q171">
        <f t="shared" si="13"/>
        <v>0.66791196647972495</v>
      </c>
      <c r="R171">
        <f t="shared" si="14"/>
        <v>0.36336060059158548</v>
      </c>
      <c r="S171">
        <f t="shared" si="15"/>
        <v>0.6708433652797956</v>
      </c>
      <c r="T171">
        <f t="shared" si="16"/>
        <v>1.5184763950598337</v>
      </c>
      <c r="U171">
        <f t="shared" si="17"/>
        <v>0.5304473024882973</v>
      </c>
    </row>
    <row r="172" spans="9:21" x14ac:dyDescent="0.25">
      <c r="I172">
        <v>1680</v>
      </c>
      <c r="J172">
        <v>0.94826666666666615</v>
      </c>
      <c r="K172">
        <v>0.97728888888888865</v>
      </c>
      <c r="L172">
        <v>0.93848888888888871</v>
      </c>
      <c r="M172">
        <v>1.0088888888888887</v>
      </c>
      <c r="N172">
        <v>0.49315555555555562</v>
      </c>
      <c r="O172">
        <v>0.54262222222222245</v>
      </c>
      <c r="P172">
        <f t="shared" si="12"/>
        <v>0.70724228715507387</v>
      </c>
      <c r="Q172">
        <f t="shared" si="13"/>
        <v>0.67006401462942122</v>
      </c>
      <c r="R172">
        <f t="shared" si="14"/>
        <v>0.36453136791934737</v>
      </c>
      <c r="S172">
        <f t="shared" si="15"/>
        <v>0.67300485855352066</v>
      </c>
      <c r="T172">
        <f t="shared" si="16"/>
        <v>1.5233690073805402</v>
      </c>
      <c r="U172">
        <f t="shared" si="17"/>
        <v>0.5321564321238208</v>
      </c>
    </row>
    <row r="173" spans="9:21" x14ac:dyDescent="0.25">
      <c r="I173">
        <v>1690</v>
      </c>
      <c r="J173">
        <v>1.1106222222222217</v>
      </c>
      <c r="K173">
        <v>1.0924888888888893</v>
      </c>
      <c r="L173">
        <v>0.9230666666666667</v>
      </c>
      <c r="M173">
        <v>1.0926222222222226</v>
      </c>
      <c r="N173">
        <v>0.45315555555555581</v>
      </c>
      <c r="O173">
        <v>0.38666666666666677</v>
      </c>
      <c r="P173">
        <f t="shared" si="12"/>
        <v>0.70934405192871774</v>
      </c>
      <c r="Q173">
        <f t="shared" si="13"/>
        <v>0.67220844104811117</v>
      </c>
      <c r="R173">
        <f t="shared" si="14"/>
        <v>0.36569798883726035</v>
      </c>
      <c r="S173">
        <f t="shared" si="15"/>
        <v>0.67515869664522454</v>
      </c>
      <c r="T173">
        <f t="shared" si="16"/>
        <v>1.5282442919406982</v>
      </c>
      <c r="U173">
        <f t="shared" si="17"/>
        <v>0.53385950867622045</v>
      </c>
    </row>
    <row r="174" spans="9:21" x14ac:dyDescent="0.25">
      <c r="I174">
        <v>1700</v>
      </c>
      <c r="J174">
        <v>0.87662222222222241</v>
      </c>
      <c r="K174">
        <v>1.3059555555555562</v>
      </c>
      <c r="L174">
        <v>0.85888888888888892</v>
      </c>
      <c r="M174">
        <v>1.1155999999999999</v>
      </c>
      <c r="N174">
        <v>0.4024888888888889</v>
      </c>
      <c r="O174">
        <v>0.3502666666666665</v>
      </c>
      <c r="P174">
        <f t="shared" si="12"/>
        <v>0.71143960760767533</v>
      </c>
      <c r="Q174">
        <f t="shared" si="13"/>
        <v>0.67434531351122384</v>
      </c>
      <c r="R174">
        <f t="shared" si="14"/>
        <v>0.36686050021683125</v>
      </c>
      <c r="S174">
        <f t="shared" si="15"/>
        <v>0.67730494762779592</v>
      </c>
      <c r="T174">
        <f t="shared" si="16"/>
        <v>1.533102402825568</v>
      </c>
      <c r="U174">
        <f t="shared" si="17"/>
        <v>0.53555658597189137</v>
      </c>
    </row>
    <row r="175" spans="9:21" x14ac:dyDescent="0.25">
      <c r="I175">
        <v>1710</v>
      </c>
      <c r="J175">
        <v>1.0606222222222221</v>
      </c>
      <c r="K175">
        <v>1.0419555555555555</v>
      </c>
      <c r="L175">
        <v>0.76888888888888918</v>
      </c>
      <c r="M175">
        <v>1.0755555555555554</v>
      </c>
      <c r="N175">
        <v>0.47559999999999975</v>
      </c>
      <c r="O175">
        <v>0.51506666666666689</v>
      </c>
      <c r="P175">
        <f t="shared" si="12"/>
        <v>0.71352900889821891</v>
      </c>
      <c r="Q175">
        <f t="shared" si="13"/>
        <v>0.67647469881971589</v>
      </c>
      <c r="R175">
        <f t="shared" si="14"/>
        <v>0.36801893839942978</v>
      </c>
      <c r="S175">
        <f t="shared" si="15"/>
        <v>0.67944367859537402</v>
      </c>
      <c r="T175">
        <f t="shared" si="16"/>
        <v>1.5379434919049781</v>
      </c>
      <c r="U175">
        <f t="shared" si="17"/>
        <v>0.53724771706331509</v>
      </c>
    </row>
    <row r="176" spans="9:21" x14ac:dyDescent="0.25">
      <c r="I176">
        <v>1720</v>
      </c>
      <c r="J176">
        <v>0.90315555555555549</v>
      </c>
      <c r="K176">
        <v>0.87595555555555549</v>
      </c>
      <c r="L176">
        <v>0.81048888888888915</v>
      </c>
      <c r="M176">
        <v>1.1139555555555554</v>
      </c>
      <c r="N176">
        <v>0.57262222222222248</v>
      </c>
      <c r="O176">
        <v>0.4631555555555556</v>
      </c>
      <c r="P176">
        <f t="shared" si="12"/>
        <v>0.71561230970797729</v>
      </c>
      <c r="Q176">
        <f t="shared" si="13"/>
        <v>0.67859666281943365</v>
      </c>
      <c r="R176">
        <f t="shared" si="14"/>
        <v>0.36917333920682205</v>
      </c>
      <c r="S176">
        <f t="shared" si="15"/>
        <v>0.68157495568279602</v>
      </c>
      <c r="T176">
        <f t="shared" si="16"/>
        <v>1.5427677088773446</v>
      </c>
      <c r="U176">
        <f t="shared" si="17"/>
        <v>0.53893295424443655</v>
      </c>
    </row>
    <row r="177" spans="9:21" x14ac:dyDescent="0.25">
      <c r="I177">
        <v>1730</v>
      </c>
      <c r="J177">
        <v>1.0088888888888883</v>
      </c>
      <c r="K177">
        <v>0.78582222222222209</v>
      </c>
      <c r="L177">
        <v>0.80928888888888872</v>
      </c>
      <c r="M177">
        <v>0.7612888888888889</v>
      </c>
      <c r="N177">
        <v>0.48893333333333316</v>
      </c>
      <c r="O177">
        <v>0.51555555555555554</v>
      </c>
      <c r="P177">
        <f t="shared" si="12"/>
        <v>0.71768956316216392</v>
      </c>
      <c r="Q177">
        <f t="shared" si="13"/>
        <v>0.68071127041998813</v>
      </c>
      <c r="R177">
        <f t="shared" si="14"/>
        <v>0.37032373795143914</v>
      </c>
      <c r="S177">
        <f t="shared" si="15"/>
        <v>0.68369884408455484</v>
      </c>
      <c r="T177">
        <f t="shared" si="16"/>
        <v>1.5475752013125825</v>
      </c>
      <c r="U177">
        <f t="shared" si="17"/>
        <v>0.54061234906565425</v>
      </c>
    </row>
    <row r="178" spans="9:21" x14ac:dyDescent="0.25">
      <c r="I178">
        <v>1740</v>
      </c>
      <c r="J178">
        <v>0.99506666666666665</v>
      </c>
      <c r="K178">
        <v>0.94759999999999989</v>
      </c>
      <c r="L178">
        <v>0.83555555555555538</v>
      </c>
      <c r="M178">
        <v>1.0364888888888886</v>
      </c>
      <c r="N178">
        <v>0.45315555555555581</v>
      </c>
      <c r="O178">
        <v>0.54293333333333316</v>
      </c>
      <c r="P178">
        <f t="shared" si="12"/>
        <v>0.71976082161938293</v>
      </c>
      <c r="Q178">
        <f t="shared" si="13"/>
        <v>0.68281858561315378</v>
      </c>
      <c r="R178">
        <f t="shared" si="14"/>
        <v>0.37147016944638628</v>
      </c>
      <c r="S178">
        <f t="shared" si="15"/>
        <v>0.68581540807327823</v>
      </c>
      <c r="T178">
        <f t="shared" si="16"/>
        <v>1.5523661146939345</v>
      </c>
      <c r="U178">
        <f t="shared" si="17"/>
        <v>0.54228595234843235</v>
      </c>
    </row>
    <row r="179" spans="9:21" x14ac:dyDescent="0.25">
      <c r="I179">
        <v>1750</v>
      </c>
      <c r="J179">
        <v>1.1066666666666665</v>
      </c>
      <c r="K179">
        <v>0.93959999999999966</v>
      </c>
      <c r="L179">
        <v>0.81248888888888893</v>
      </c>
      <c r="M179">
        <v>0.90222222222222215</v>
      </c>
      <c r="N179">
        <v>0.37888888888888883</v>
      </c>
      <c r="O179">
        <v>0.35862222222222218</v>
      </c>
      <c r="P179">
        <f t="shared" si="12"/>
        <v>0.72182613668702855</v>
      </c>
      <c r="Q179">
        <f t="shared" si="13"/>
        <v>0.6849186714908041</v>
      </c>
      <c r="R179">
        <f t="shared" si="14"/>
        <v>0.37261266801520043</v>
      </c>
      <c r="S179">
        <f t="shared" si="15"/>
        <v>0.68792471101774388</v>
      </c>
      <c r="T179">
        <f t="shared" si="16"/>
        <v>1.5571405924587485</v>
      </c>
      <c r="U179">
        <f t="shared" si="17"/>
        <v>0.54395381419954536</v>
      </c>
    </row>
    <row r="180" spans="9:21" x14ac:dyDescent="0.25">
      <c r="I180">
        <v>1760</v>
      </c>
      <c r="J180">
        <v>1.1044000000000003</v>
      </c>
      <c r="K180">
        <v>0.91555555555555546</v>
      </c>
      <c r="L180">
        <v>0.782622222222222</v>
      </c>
      <c r="M180">
        <v>1.321822222222222</v>
      </c>
      <c r="N180">
        <v>0.42848888888888914</v>
      </c>
      <c r="O180">
        <v>0.48640000000000005</v>
      </c>
      <c r="P180">
        <f t="shared" si="12"/>
        <v>0.72388555923628728</v>
      </c>
      <c r="Q180">
        <f t="shared" si="13"/>
        <v>0.68701159026240355</v>
      </c>
      <c r="R180">
        <f t="shared" si="14"/>
        <v>0.37375126750136617</v>
      </c>
      <c r="S180">
        <f t="shared" si="15"/>
        <v>0.69002681540044719</v>
      </c>
      <c r="T180">
        <f t="shared" si="16"/>
        <v>1.5618987760382423</v>
      </c>
      <c r="U180">
        <f t="shared" si="17"/>
        <v>0.54561598402496914</v>
      </c>
    </row>
    <row r="181" spans="9:21" x14ac:dyDescent="0.25">
      <c r="I181">
        <v>1770</v>
      </c>
      <c r="J181">
        <v>1.1922222222222223</v>
      </c>
      <c r="K181">
        <v>0.89995555555555562</v>
      </c>
      <c r="L181">
        <v>0.83448888888888884</v>
      </c>
      <c r="M181">
        <v>1.4015999999999997</v>
      </c>
      <c r="N181">
        <v>0.5064888888888891</v>
      </c>
      <c r="O181">
        <v>0.56959999999999977</v>
      </c>
      <c r="P181">
        <f t="shared" si="12"/>
        <v>0.72593913941675847</v>
      </c>
      <c r="Q181">
        <f t="shared" si="13"/>
        <v>0.68909740327206292</v>
      </c>
      <c r="R181">
        <f t="shared" si="14"/>
        <v>0.37488600127759447</v>
      </c>
      <c r="S181">
        <f t="shared" si="15"/>
        <v>0.69212178283473225</v>
      </c>
      <c r="T181">
        <f t="shared" si="16"/>
        <v>1.5666408048962817</v>
      </c>
      <c r="U181">
        <f t="shared" si="17"/>
        <v>0.54727251054342674</v>
      </c>
    </row>
    <row r="182" spans="9:21" x14ac:dyDescent="0.25">
      <c r="I182">
        <v>1780</v>
      </c>
      <c r="J182">
        <v>1.1779555555555554</v>
      </c>
      <c r="K182">
        <v>0.80306666666666648</v>
      </c>
      <c r="L182">
        <v>0.88888888888888862</v>
      </c>
      <c r="M182">
        <v>1.4483999999999997</v>
      </c>
      <c r="N182">
        <v>0.48373333333333324</v>
      </c>
      <c r="O182">
        <v>0.32248888888888894</v>
      </c>
      <c r="P182">
        <f t="shared" si="12"/>
        <v>0.72798692667070297</v>
      </c>
      <c r="Q182">
        <f t="shared" si="13"/>
        <v>0.69117617101517592</v>
      </c>
      <c r="R182">
        <f t="shared" si="14"/>
        <v>0.37601690225487294</v>
      </c>
      <c r="S182">
        <f t="shared" si="15"/>
        <v>0.6942096740815008</v>
      </c>
      <c r="T182">
        <f t="shared" si="16"/>
        <v>1.5713668165671995</v>
      </c>
      <c r="U182">
        <f t="shared" si="17"/>
        <v>0.54892344179960062</v>
      </c>
    </row>
    <row r="183" spans="9:21" x14ac:dyDescent="0.25">
      <c r="I183">
        <v>1790</v>
      </c>
      <c r="J183">
        <v>1.0484</v>
      </c>
      <c r="K183">
        <v>0.9584000000000007</v>
      </c>
      <c r="L183">
        <v>0.79555555555555524</v>
      </c>
      <c r="M183">
        <v>1.012622222222223</v>
      </c>
      <c r="N183">
        <v>0.47982222222222237</v>
      </c>
      <c r="O183">
        <v>0.37048888888888903</v>
      </c>
      <c r="P183">
        <f t="shared" si="12"/>
        <v>0.73002896974693199</v>
      </c>
      <c r="Q183">
        <f t="shared" si="13"/>
        <v>0.69324795315464782</v>
      </c>
      <c r="R183">
        <f t="shared" si="14"/>
        <v>0.37714400289129535</v>
      </c>
      <c r="S183">
        <f t="shared" si="15"/>
        <v>0.6962905490655128</v>
      </c>
      <c r="T183">
        <f t="shared" si="16"/>
        <v>1.5760769466926943</v>
      </c>
      <c r="U183">
        <f t="shared" si="17"/>
        <v>0.55056882517702166</v>
      </c>
    </row>
    <row r="184" spans="9:21" x14ac:dyDescent="0.25">
      <c r="I184">
        <v>1800</v>
      </c>
      <c r="J184">
        <v>1.0931555555555552</v>
      </c>
      <c r="K184">
        <v>0.93462222222222258</v>
      </c>
      <c r="L184">
        <v>0.84515555555555566</v>
      </c>
      <c r="M184">
        <v>1.2197333333333331</v>
      </c>
      <c r="N184">
        <v>0.43395555555555565</v>
      </c>
      <c r="O184">
        <v>0.40248888888888901</v>
      </c>
      <c r="P184">
        <f t="shared" si="12"/>
        <v>0.73206531671434794</v>
      </c>
      <c r="Q184">
        <f t="shared" si="13"/>
        <v>0.69531280853672761</v>
      </c>
      <c r="R184">
        <f t="shared" si="14"/>
        <v>0.37826733520067402</v>
      </c>
      <c r="S184">
        <f t="shared" si="15"/>
        <v>0.69836446689128751</v>
      </c>
      <c r="T184">
        <f t="shared" si="16"/>
        <v>1.5807713290578225</v>
      </c>
      <c r="U184">
        <f t="shared" si="17"/>
        <v>0.55220870741064221</v>
      </c>
    </row>
    <row r="185" spans="9:21" x14ac:dyDescent="0.25">
      <c r="I185">
        <v>1810</v>
      </c>
      <c r="J185">
        <v>1.1852888888888893</v>
      </c>
      <c r="K185">
        <v>1.0039555555555557</v>
      </c>
      <c r="L185">
        <v>0.8184888888888886</v>
      </c>
      <c r="M185">
        <v>1.0222222222222221</v>
      </c>
      <c r="N185">
        <v>0.45315555555555581</v>
      </c>
      <c r="O185">
        <v>0.36893333333333328</v>
      </c>
      <c r="P185">
        <f t="shared" si="12"/>
        <v>0.7340960149751462</v>
      </c>
      <c r="Q185">
        <f t="shared" si="13"/>
        <v>0.69737079520645706</v>
      </c>
      <c r="R185">
        <f t="shared" si="14"/>
        <v>0.37938693076094465</v>
      </c>
      <c r="S185">
        <f t="shared" si="15"/>
        <v>0.70043148585862047</v>
      </c>
      <c r="T185">
        <f t="shared" si="16"/>
        <v>1.585450095626121</v>
      </c>
      <c r="U185">
        <f t="shared" si="17"/>
        <v>0.55384313459910606</v>
      </c>
    </row>
    <row r="186" spans="9:21" x14ac:dyDescent="0.25">
      <c r="I186">
        <v>1820</v>
      </c>
      <c r="J186">
        <v>1.1251555555555557</v>
      </c>
      <c r="K186">
        <v>0.94315555555555575</v>
      </c>
      <c r="L186">
        <v>0.83715555555555587</v>
      </c>
      <c r="M186">
        <v>1.112222222222222</v>
      </c>
      <c r="N186">
        <v>0.5319555555555554</v>
      </c>
      <c r="O186">
        <v>0.44982222222222229</v>
      </c>
      <c r="P186">
        <f t="shared" si="12"/>
        <v>0.7361211112776902</v>
      </c>
      <c r="Q186">
        <f t="shared" si="13"/>
        <v>0.69942197042274712</v>
      </c>
      <c r="R186">
        <f t="shared" si="14"/>
        <v>0.38050282072236868</v>
      </c>
      <c r="S186">
        <f t="shared" si="15"/>
        <v>0.70249166347772629</v>
      </c>
      <c r="T186">
        <f t="shared" si="16"/>
        <v>1.5901133765738844</v>
      </c>
      <c r="U186">
        <f t="shared" si="17"/>
        <v>0.55547215221672186</v>
      </c>
    </row>
    <row r="187" spans="9:21" x14ac:dyDescent="0.25">
      <c r="I187">
        <v>1830</v>
      </c>
      <c r="J187">
        <v>0.93906666666666672</v>
      </c>
      <c r="K187">
        <v>1.018488888888889</v>
      </c>
      <c r="L187">
        <v>1.0004</v>
      </c>
      <c r="M187">
        <v>1.1299555555555556</v>
      </c>
      <c r="N187">
        <v>0.52555555555555555</v>
      </c>
      <c r="O187">
        <v>0.33973333333333328</v>
      </c>
      <c r="P187">
        <f t="shared" si="12"/>
        <v>0.73814065172906795</v>
      </c>
      <c r="Q187">
        <f t="shared" si="13"/>
        <v>0.70146639067309047</v>
      </c>
      <c r="R187">
        <f t="shared" si="14"/>
        <v>0.38161503581553691</v>
      </c>
      <c r="S187">
        <f t="shared" si="15"/>
        <v>0.70454505648401577</v>
      </c>
      <c r="T187">
        <f t="shared" si="16"/>
        <v>1.5947613003236127</v>
      </c>
      <c r="U187">
        <f t="shared" si="17"/>
        <v>0.55709580512514756</v>
      </c>
    </row>
    <row r="188" spans="9:21" x14ac:dyDescent="0.25">
      <c r="I188">
        <v>1840</v>
      </c>
      <c r="J188">
        <v>1.1884888888888889</v>
      </c>
      <c r="K188">
        <v>0.85848888888888908</v>
      </c>
      <c r="L188">
        <v>0.74582222222222205</v>
      </c>
      <c r="M188">
        <v>1.0386222222222223</v>
      </c>
      <c r="N188">
        <v>0.46595555555555546</v>
      </c>
      <c r="O188">
        <v>0.50315555555555547</v>
      </c>
      <c r="P188">
        <f t="shared" si="12"/>
        <v>0.7401546818073399</v>
      </c>
      <c r="Q188">
        <f t="shared" si="13"/>
        <v>0.70350411168792648</v>
      </c>
      <c r="R188">
        <f t="shared" si="14"/>
        <v>0.38272360635918407</v>
      </c>
      <c r="S188">
        <f t="shared" si="15"/>
        <v>0.70659172085252342</v>
      </c>
      <c r="T188">
        <f t="shared" si="16"/>
        <v>1.5993939935766683</v>
      </c>
      <c r="U188">
        <f t="shared" si="17"/>
        <v>0.55871413758479849</v>
      </c>
    </row>
    <row r="189" spans="9:21" x14ac:dyDescent="0.25">
      <c r="I189">
        <v>1850</v>
      </c>
      <c r="J189">
        <v>1.0377333333333336</v>
      </c>
      <c r="K189">
        <v>0.74973333333333325</v>
      </c>
      <c r="L189">
        <v>0.88306666666666656</v>
      </c>
      <c r="M189">
        <v>0.89760000000000006</v>
      </c>
      <c r="N189">
        <v>0.44159999999999999</v>
      </c>
      <c r="O189">
        <v>0.63306666666666667</v>
      </c>
      <c r="P189">
        <f t="shared" si="12"/>
        <v>0.74216324637348907</v>
      </c>
      <c r="Q189">
        <f t="shared" si="13"/>
        <v>0.70553518845466201</v>
      </c>
      <c r="R189">
        <f t="shared" si="14"/>
        <v>0.38382856226781736</v>
      </c>
      <c r="S189">
        <f t="shared" si="15"/>
        <v>0.70863171181199047</v>
      </c>
      <c r="T189">
        <f t="shared" si="16"/>
        <v>1.6040115813451545</v>
      </c>
      <c r="U189">
        <f t="shared" si="17"/>
        <v>0.56032719326598346</v>
      </c>
    </row>
    <row r="190" spans="9:21" x14ac:dyDescent="0.25">
      <c r="I190">
        <v>1860</v>
      </c>
      <c r="J190">
        <v>0.96888888888888891</v>
      </c>
      <c r="K190">
        <v>0.74222222222222189</v>
      </c>
      <c r="L190">
        <v>0.89728888888888891</v>
      </c>
      <c r="M190">
        <v>0.92248888888888891</v>
      </c>
      <c r="N190">
        <v>0.54493333333333305</v>
      </c>
      <c r="O190">
        <v>0.48639999999999994</v>
      </c>
      <c r="P190">
        <f t="shared" si="12"/>
        <v>0.74416638968307869</v>
      </c>
      <c r="Q190">
        <f t="shared" si="13"/>
        <v>0.70755967523136243</v>
      </c>
      <c r="R190">
        <f t="shared" si="14"/>
        <v>0.38492993305916384</v>
      </c>
      <c r="S190">
        <f t="shared" si="15"/>
        <v>0.71066508385861538</v>
      </c>
      <c r="T190">
        <f t="shared" si="16"/>
        <v>1.6086141869830395</v>
      </c>
      <c r="U190">
        <f t="shared" si="17"/>
        <v>0.56193501525977696</v>
      </c>
    </row>
    <row r="191" spans="9:21" x14ac:dyDescent="0.25">
      <c r="I191">
        <v>1870</v>
      </c>
      <c r="J191">
        <v>0.93728888888888828</v>
      </c>
      <c r="K191">
        <v>1.0676000000000003</v>
      </c>
      <c r="L191">
        <v>0.79382222222222198</v>
      </c>
      <c r="M191">
        <v>1.0392888888888894</v>
      </c>
      <c r="N191">
        <v>0.65528888888888859</v>
      </c>
      <c r="O191">
        <v>0.33333333333333337</v>
      </c>
      <c r="P191">
        <f t="shared" si="12"/>
        <v>0.74616415539763048</v>
      </c>
      <c r="Q191">
        <f t="shared" si="13"/>
        <v>0.70957762556012083</v>
      </c>
      <c r="R191">
        <f t="shared" si="14"/>
        <v>0.38602774786144423</v>
      </c>
      <c r="S191">
        <f t="shared" si="15"/>
        <v>0.71269189076948214</v>
      </c>
      <c r="T191">
        <f t="shared" si="16"/>
        <v>1.6132019322165512</v>
      </c>
      <c r="U191">
        <f t="shared" si="17"/>
        <v>0.56353764608863743</v>
      </c>
    </row>
    <row r="192" spans="9:21" x14ac:dyDescent="0.25">
      <c r="I192">
        <v>1880</v>
      </c>
      <c r="J192">
        <v>1.1191555555555555</v>
      </c>
      <c r="K192">
        <v>0.88106666666666689</v>
      </c>
      <c r="L192">
        <v>0.80195555555555564</v>
      </c>
      <c r="M192">
        <v>1.1029333333333333</v>
      </c>
      <c r="N192">
        <v>0.5166666666666665</v>
      </c>
      <c r="O192">
        <v>0.40640000000000004</v>
      </c>
      <c r="P192">
        <f t="shared" si="12"/>
        <v>0.74815658659572792</v>
      </c>
      <c r="Q192">
        <f t="shared" si="13"/>
        <v>0.71158909228011324</v>
      </c>
      <c r="R192">
        <f t="shared" si="14"/>
        <v>0.38712203542047491</v>
      </c>
      <c r="S192">
        <f t="shared" si="15"/>
        <v>0.71471218561567285</v>
      </c>
      <c r="T192">
        <f t="shared" si="16"/>
        <v>1.6177749371738592</v>
      </c>
      <c r="U192">
        <f t="shared" si="17"/>
        <v>0.56513512771677565</v>
      </c>
    </row>
    <row r="193" spans="9:21" x14ac:dyDescent="0.25">
      <c r="I193">
        <v>1890</v>
      </c>
      <c r="J193">
        <v>1.2303999999999999</v>
      </c>
      <c r="K193">
        <v>1.1324888888888889</v>
      </c>
      <c r="L193">
        <v>0.89248888888888889</v>
      </c>
      <c r="M193">
        <v>0.93888888888888877</v>
      </c>
      <c r="N193">
        <v>0.46226666666666638</v>
      </c>
      <c r="O193">
        <v>0.47506666666666697</v>
      </c>
      <c r="P193">
        <f t="shared" si="12"/>
        <v>0.75014372578385424</v>
      </c>
      <c r="Q193">
        <f t="shared" si="13"/>
        <v>0.71359412754035423</v>
      </c>
      <c r="R193">
        <f t="shared" si="14"/>
        <v>0.38821282410660718</v>
      </c>
      <c r="S193">
        <f t="shared" si="15"/>
        <v>0.71672602077507863</v>
      </c>
      <c r="T193">
        <f t="shared" si="16"/>
        <v>1.6223333204140715</v>
      </c>
      <c r="U193">
        <f t="shared" si="17"/>
        <v>0.56672750156028429</v>
      </c>
    </row>
    <row r="194" spans="9:21" x14ac:dyDescent="0.25">
      <c r="I194">
        <v>1900</v>
      </c>
      <c r="J194">
        <v>0.85248888888888896</v>
      </c>
      <c r="K194">
        <v>1.1823999999999999</v>
      </c>
      <c r="L194">
        <v>0.86328888888888911</v>
      </c>
      <c r="M194">
        <v>1.3155555555555558</v>
      </c>
      <c r="N194">
        <v>0.48426666666666646</v>
      </c>
      <c r="O194">
        <v>0.49795555555555582</v>
      </c>
      <c r="P194">
        <f t="shared" si="12"/>
        <v>0.75212561490697416</v>
      </c>
      <c r="Q194">
        <f t="shared" si="13"/>
        <v>0.71559278281215144</v>
      </c>
      <c r="R194">
        <f t="shared" si="14"/>
        <v>0.38930014192150342</v>
      </c>
      <c r="S194">
        <f t="shared" si="15"/>
        <v>0.71873344794490956</v>
      </c>
      <c r="T194">
        <f t="shared" si="16"/>
        <v>1.626877198955553</v>
      </c>
      <c r="U194">
        <f t="shared" si="17"/>
        <v>0.5683148084970302</v>
      </c>
    </row>
    <row r="195" spans="9:21" x14ac:dyDescent="0.25">
      <c r="I195">
        <v>1910</v>
      </c>
      <c r="J195">
        <v>1.0377333333333336</v>
      </c>
      <c r="K195">
        <v>0.9982666666666663</v>
      </c>
      <c r="L195">
        <v>0.81848888888888849</v>
      </c>
      <c r="M195">
        <v>0.96555555555555594</v>
      </c>
      <c r="N195">
        <v>0.51555555555555566</v>
      </c>
      <c r="O195">
        <v>0.46262222222222232</v>
      </c>
      <c r="P195">
        <f t="shared" si="12"/>
        <v>0.75410229535886286</v>
      </c>
      <c r="Q195">
        <f t="shared" si="13"/>
        <v>0.71758510890127936</v>
      </c>
      <c r="R195">
        <f t="shared" si="14"/>
        <v>0.39038401650475923</v>
      </c>
      <c r="S195">
        <f t="shared" si="15"/>
        <v>0.72073451815392175</v>
      </c>
      <c r="T195">
        <f t="shared" si="16"/>
        <v>1.6314066883035994</v>
      </c>
      <c r="U195">
        <f t="shared" si="17"/>
        <v>0.56989708887632173</v>
      </c>
    </row>
    <row r="196" spans="9:21" x14ac:dyDescent="0.25">
      <c r="I196">
        <v>1920</v>
      </c>
      <c r="J196">
        <v>1.1539555555555558</v>
      </c>
      <c r="K196">
        <v>0.85888888888888892</v>
      </c>
      <c r="L196">
        <v>0.86222222222222189</v>
      </c>
      <c r="M196">
        <v>1.143288888888889</v>
      </c>
      <c r="N196">
        <v>0.54440000000000033</v>
      </c>
      <c r="O196">
        <v>0.56888888888888856</v>
      </c>
      <c r="P196">
        <f t="shared" si="12"/>
        <v>0.75607380799219404</v>
      </c>
      <c r="Q196">
        <f t="shared" si="13"/>
        <v>0.71957115595986909</v>
      </c>
      <c r="R196">
        <f t="shared" si="14"/>
        <v>0.3914644751403723</v>
      </c>
      <c r="S196">
        <f t="shared" si="15"/>
        <v>0.7227292817743588</v>
      </c>
      <c r="T196">
        <f t="shared" si="16"/>
        <v>1.6359219024774692</v>
      </c>
      <c r="U196">
        <f t="shared" si="17"/>
        <v>0.57147438252835236</v>
      </c>
    </row>
    <row r="197" spans="9:21" x14ac:dyDescent="0.25">
      <c r="I197">
        <v>1930</v>
      </c>
      <c r="J197">
        <v>0.93333333333333335</v>
      </c>
      <c r="K197">
        <v>1.0446222222222221</v>
      </c>
      <c r="L197">
        <v>0.93439999999999979</v>
      </c>
      <c r="M197">
        <v>1.0739555555555556</v>
      </c>
      <c r="N197">
        <v>0.59328888888888898</v>
      </c>
      <c r="O197">
        <v>0.51222222222222213</v>
      </c>
      <c r="P197">
        <f t="shared" si="12"/>
        <v>0.75804019312839122</v>
      </c>
      <c r="Q197">
        <f t="shared" si="13"/>
        <v>0.72155097349803199</v>
      </c>
      <c r="R197">
        <f t="shared" si="14"/>
        <v>0.39254154476306552</v>
      </c>
      <c r="S197">
        <f t="shared" si="15"/>
        <v>0.72471778853362723</v>
      </c>
      <c r="T197">
        <f t="shared" si="16"/>
        <v>1.6404229540368098</v>
      </c>
      <c r="U197">
        <f t="shared" si="17"/>
        <v>0.5730467287734311</v>
      </c>
    </row>
    <row r="198" spans="9:21" x14ac:dyDescent="0.25">
      <c r="I198">
        <v>1940</v>
      </c>
      <c r="J198">
        <v>1.1911555555555551</v>
      </c>
      <c r="K198">
        <v>1.1758222222222228</v>
      </c>
      <c r="L198">
        <v>0.83062222222222226</v>
      </c>
      <c r="M198">
        <v>1.5411555555555552</v>
      </c>
      <c r="N198">
        <v>0.57848888888888861</v>
      </c>
      <c r="O198">
        <v>0.37462222222222213</v>
      </c>
      <c r="P198">
        <f t="shared" ref="P198:P261" si="18">0.0172549449906731*SQRT(I198)</f>
        <v>0.76000149056724886</v>
      </c>
      <c r="Q198">
        <f t="shared" ref="Q198:Q261" si="19">0.000220276453036079*LN(I198)^4</f>
        <v>0.72352461039521498</v>
      </c>
      <c r="R198">
        <f t="shared" ref="R198:R261" si="20">0.00011983582910369*LN(I198)^4</f>
        <v>0.39361525196446495</v>
      </c>
      <c r="S198">
        <f t="shared" ref="S198:S261" si="21">0.000221243224351043*LN(I198)^4</f>
        <v>0.72670008752570081</v>
      </c>
      <c r="T198">
        <f t="shared" ref="T198:T261" si="22">0.000500791438257523*LN(I198)^4</f>
        <v>1.6449099541074734</v>
      </c>
      <c r="U198">
        <f t="shared" ref="U198:U261" si="23">0.000174940794863308*LN(I198)^4</f>
        <v>0.57461416643100127</v>
      </c>
    </row>
    <row r="199" spans="9:21" x14ac:dyDescent="0.25">
      <c r="I199">
        <v>1950</v>
      </c>
      <c r="J199">
        <v>1.0755555555555554</v>
      </c>
      <c r="K199">
        <v>1.0088888888888887</v>
      </c>
      <c r="L199">
        <v>0.89440000000000019</v>
      </c>
      <c r="M199">
        <v>1.0222222222222224</v>
      </c>
      <c r="N199">
        <v>0.61848888888888853</v>
      </c>
      <c r="O199">
        <v>0.51222222222222225</v>
      </c>
      <c r="P199">
        <f t="shared" si="18"/>
        <v>0.76195773959633195</v>
      </c>
      <c r="Q199">
        <f t="shared" si="19"/>
        <v>0.72549211491130394</v>
      </c>
      <c r="R199">
        <f t="shared" si="20"/>
        <v>0.39468562299914001</v>
      </c>
      <c r="S199">
        <f t="shared" si="21"/>
        <v>0.72867622722227321</v>
      </c>
      <c r="T199">
        <f t="shared" si="22"/>
        <v>1.6493830124067597</v>
      </c>
      <c r="U199">
        <f t="shared" si="23"/>
        <v>0.5761767338284588</v>
      </c>
    </row>
    <row r="200" spans="9:21" x14ac:dyDescent="0.25">
      <c r="I200">
        <v>1960</v>
      </c>
      <c r="J200">
        <v>1.1006222222222226</v>
      </c>
      <c r="K200">
        <v>0.95555555555555505</v>
      </c>
      <c r="L200">
        <v>0.81248888888888893</v>
      </c>
      <c r="M200">
        <v>1.1822222222222225</v>
      </c>
      <c r="N200">
        <v>0.64</v>
      </c>
      <c r="O200">
        <v>0.29888888888888887</v>
      </c>
      <c r="P200">
        <f t="shared" si="18"/>
        <v>0.76390897900015764</v>
      </c>
      <c r="Q200">
        <f t="shared" si="19"/>
        <v>0.72745353469747476</v>
      </c>
      <c r="R200">
        <f t="shared" si="20"/>
        <v>0.39575268379050688</v>
      </c>
      <c r="S200">
        <f t="shared" si="21"/>
        <v>0.73064625548365647</v>
      </c>
      <c r="T200">
        <f t="shared" si="22"/>
        <v>1.6538422372680859</v>
      </c>
      <c r="U200">
        <f t="shared" si="23"/>
        <v>0.57773446880976942</v>
      </c>
    </row>
    <row r="201" spans="9:21" x14ac:dyDescent="0.25">
      <c r="I201">
        <v>1970</v>
      </c>
      <c r="J201">
        <v>1.0366666666666668</v>
      </c>
      <c r="K201">
        <v>0.88306666666666667</v>
      </c>
      <c r="L201">
        <v>0.81440000000000035</v>
      </c>
      <c r="M201">
        <v>1</v>
      </c>
      <c r="N201">
        <v>0.57248888888888894</v>
      </c>
      <c r="O201">
        <v>0.43626666666666664</v>
      </c>
      <c r="P201">
        <f t="shared" si="18"/>
        <v>0.76585524706916697</v>
      </c>
      <c r="Q201">
        <f t="shared" si="19"/>
        <v>0.72940891680680375</v>
      </c>
      <c r="R201">
        <f t="shared" si="20"/>
        <v>0.39681645993660081</v>
      </c>
      <c r="S201">
        <f t="shared" si="21"/>
        <v>0.7326102195694385</v>
      </c>
      <c r="T201">
        <f t="shared" si="22"/>
        <v>1.6582877356651093</v>
      </c>
      <c r="U201">
        <f t="shared" si="23"/>
        <v>0.57928740874389617</v>
      </c>
    </row>
    <row r="202" spans="9:21" x14ac:dyDescent="0.25">
      <c r="I202">
        <v>1980</v>
      </c>
      <c r="J202">
        <v>0.94648888888888871</v>
      </c>
      <c r="K202">
        <v>1.0439555555555551</v>
      </c>
      <c r="L202">
        <v>0.74048888888888886</v>
      </c>
      <c r="M202">
        <v>1.25</v>
      </c>
      <c r="N202">
        <v>0.53995555555555541</v>
      </c>
      <c r="O202">
        <v>0.44782222222222223</v>
      </c>
      <c r="P202">
        <f t="shared" si="18"/>
        <v>0.7677965816084924</v>
      </c>
      <c r="Q202">
        <f t="shared" si="19"/>
        <v>0.73135830770464083</v>
      </c>
      <c r="R202">
        <f t="shared" si="20"/>
        <v>0.39787697671571942</v>
      </c>
      <c r="S202">
        <f t="shared" si="21"/>
        <v>0.73456816614890064</v>
      </c>
      <c r="T202">
        <f t="shared" si="22"/>
        <v>1.6627196132353099</v>
      </c>
      <c r="U202">
        <f t="shared" si="23"/>
        <v>0.58083559053303668</v>
      </c>
    </row>
    <row r="203" spans="9:21" x14ac:dyDescent="0.25">
      <c r="I203">
        <v>1990</v>
      </c>
      <c r="J203">
        <v>1.068488888888889</v>
      </c>
      <c r="K203">
        <v>1.0190666666666666</v>
      </c>
      <c r="L203">
        <v>1.006933333333333</v>
      </c>
      <c r="M203">
        <v>1.0355555555555553</v>
      </c>
      <c r="N203">
        <v>0.51115555555555536</v>
      </c>
      <c r="O203">
        <v>0.52840000000000009</v>
      </c>
      <c r="P203">
        <f t="shared" si="18"/>
        <v>0.76973301994652532</v>
      </c>
      <c r="Q203">
        <f t="shared" si="19"/>
        <v>0.7333017532787548</v>
      </c>
      <c r="R203">
        <f t="shared" si="20"/>
        <v>0.39893425909194186</v>
      </c>
      <c r="S203">
        <f t="shared" si="21"/>
        <v>0.73652014131120869</v>
      </c>
      <c r="T203">
        <f t="shared" si="22"/>
        <v>1.6671379743030557</v>
      </c>
      <c r="U203">
        <f t="shared" si="23"/>
        <v>0.58237905062068107</v>
      </c>
    </row>
    <row r="204" spans="9:21" x14ac:dyDescent="0.25">
      <c r="I204">
        <v>2000</v>
      </c>
      <c r="J204">
        <v>0.9397333333333332</v>
      </c>
      <c r="K204">
        <v>0.90382222222222253</v>
      </c>
      <c r="L204">
        <v>1.018488888888889</v>
      </c>
      <c r="M204">
        <v>1.3884888888888889</v>
      </c>
      <c r="N204">
        <v>0.47239999999999988</v>
      </c>
      <c r="O204">
        <v>0.4750666666666668</v>
      </c>
      <c r="P204">
        <f t="shared" si="18"/>
        <v>0.77166459894329054</v>
      </c>
      <c r="Q204">
        <f t="shared" si="19"/>
        <v>0.73523929884925376</v>
      </c>
      <c r="R204">
        <f t="shared" si="20"/>
        <v>0.399988331720526</v>
      </c>
      <c r="S204">
        <f t="shared" si="21"/>
        <v>0.7384661905753761</v>
      </c>
      <c r="T204">
        <f t="shared" si="22"/>
        <v>1.6715429219021565</v>
      </c>
      <c r="U204">
        <f t="shared" si="23"/>
        <v>0.58391782499949074</v>
      </c>
    </row>
    <row r="205" spans="9:21" x14ac:dyDescent="0.25">
      <c r="I205">
        <v>2010</v>
      </c>
      <c r="J205">
        <v>1.1138222222222225</v>
      </c>
      <c r="K205">
        <v>0.90666666666666651</v>
      </c>
      <c r="L205">
        <v>0.80306666666666648</v>
      </c>
      <c r="M205">
        <v>1.0078222222222224</v>
      </c>
      <c r="N205">
        <v>0.63182222222222184</v>
      </c>
      <c r="O205">
        <v>0.32182222222222245</v>
      </c>
      <c r="P205">
        <f t="shared" si="18"/>
        <v>0.77359135499863296</v>
      </c>
      <c r="Q205">
        <f t="shared" si="19"/>
        <v>0.73717098917828994</v>
      </c>
      <c r="R205">
        <f t="shared" si="20"/>
        <v>0.40103921895318773</v>
      </c>
      <c r="S205">
        <f t="shared" si="21"/>
        <v>0.74040635890001172</v>
      </c>
      <c r="T205">
        <f t="shared" si="22"/>
        <v>1.6759345577979265</v>
      </c>
      <c r="U205">
        <f t="shared" si="23"/>
        <v>0.58545194921900501</v>
      </c>
    </row>
    <row r="206" spans="9:21" x14ac:dyDescent="0.25">
      <c r="I206">
        <v>2020</v>
      </c>
      <c r="J206">
        <v>1.0359555555555557</v>
      </c>
      <c r="K206">
        <v>1.0055555555555555</v>
      </c>
      <c r="L206">
        <v>0.89248888888888889</v>
      </c>
      <c r="M206">
        <v>1.0755999999999999</v>
      </c>
      <c r="N206">
        <v>0.61333333333333329</v>
      </c>
      <c r="O206">
        <v>0.45795555555555573</v>
      </c>
      <c r="P206">
        <f t="shared" si="18"/>
        <v>0.77551332406022044</v>
      </c>
      <c r="Q206">
        <f t="shared" si="19"/>
        <v>0.73909686847955003</v>
      </c>
      <c r="R206">
        <f t="shared" si="20"/>
        <v>0.40208694484326429</v>
      </c>
      <c r="S206">
        <f t="shared" si="21"/>
        <v>0.74234069069285169</v>
      </c>
      <c r="T206">
        <f t="shared" si="22"/>
        <v>1.6803129825087622</v>
      </c>
      <c r="U206">
        <f t="shared" si="23"/>
        <v>0.58698145839317917</v>
      </c>
    </row>
    <row r="207" spans="9:21" x14ac:dyDescent="0.25">
      <c r="I207">
        <v>2030</v>
      </c>
      <c r="J207">
        <v>1.3797333333333328</v>
      </c>
      <c r="K207">
        <v>0.7858222222222222</v>
      </c>
      <c r="L207">
        <v>0.83222222222222231</v>
      </c>
      <c r="M207">
        <v>1.5288888888888892</v>
      </c>
      <c r="N207">
        <v>0.57493333333333319</v>
      </c>
      <c r="O207">
        <v>0.60982222222222215</v>
      </c>
      <c r="P207">
        <f t="shared" si="18"/>
        <v>0.77743054163136915</v>
      </c>
      <c r="Q207">
        <f t="shared" si="19"/>
        <v>0.7410169804275436</v>
      </c>
      <c r="R207">
        <f t="shared" si="20"/>
        <v>0.40313153315076727</v>
      </c>
      <c r="S207">
        <f t="shared" si="21"/>
        <v>0.7442692298200887</v>
      </c>
      <c r="T207">
        <f t="shared" si="22"/>
        <v>1.6846782953272581</v>
      </c>
      <c r="U207">
        <f t="shared" si="23"/>
        <v>0.58850638720776072</v>
      </c>
    </row>
    <row r="208" spans="9:21" x14ac:dyDescent="0.25">
      <c r="I208">
        <v>2040</v>
      </c>
      <c r="J208">
        <v>0.98826666666666652</v>
      </c>
      <c r="K208">
        <v>0.87222222222222212</v>
      </c>
      <c r="L208">
        <v>0.89048888888888922</v>
      </c>
      <c r="M208">
        <v>1.0064</v>
      </c>
      <c r="N208">
        <v>0.52</v>
      </c>
      <c r="O208">
        <v>0.38915555555555564</v>
      </c>
      <c r="P208">
        <f t="shared" si="18"/>
        <v>0.77934304277869548</v>
      </c>
      <c r="Q208">
        <f t="shared" si="19"/>
        <v>0.74293136816668703</v>
      </c>
      <c r="R208">
        <f t="shared" si="20"/>
        <v>0.40417300734732436</v>
      </c>
      <c r="S208">
        <f t="shared" si="21"/>
        <v>0.74619201961549564</v>
      </c>
      <c r="T208">
        <f t="shared" si="22"/>
        <v>1.6890305943408579</v>
      </c>
      <c r="U208">
        <f t="shared" si="23"/>
        <v>0.59002676992750369</v>
      </c>
    </row>
    <row r="209" spans="9:21" x14ac:dyDescent="0.25">
      <c r="I209">
        <v>2050</v>
      </c>
      <c r="J209">
        <v>1.1562666666666666</v>
      </c>
      <c r="K209">
        <v>0.9026222222222221</v>
      </c>
      <c r="L209">
        <v>0.83382222222222224</v>
      </c>
      <c r="M209">
        <v>1.2266666666666666</v>
      </c>
      <c r="N209">
        <v>0.59595555555555535</v>
      </c>
      <c r="O209">
        <v>0.41888888888888887</v>
      </c>
      <c r="P209">
        <f t="shared" si="18"/>
        <v>0.78125086213959938</v>
      </c>
      <c r="Q209">
        <f t="shared" si="19"/>
        <v>0.74484007432019494</v>
      </c>
      <c r="R209">
        <f t="shared" si="20"/>
        <v>0.40521139062101669</v>
      </c>
      <c r="S209">
        <f t="shared" si="21"/>
        <v>0.74810910288935606</v>
      </c>
      <c r="T209">
        <f t="shared" si="22"/>
        <v>1.6933699764520711</v>
      </c>
      <c r="U209">
        <f t="shared" si="23"/>
        <v>0.59154264040323024</v>
      </c>
    </row>
    <row r="210" spans="9:21" x14ac:dyDescent="0.25">
      <c r="I210">
        <v>2060</v>
      </c>
      <c r="J210">
        <v>1.0169333333333335</v>
      </c>
      <c r="K210">
        <v>1.3118222222222224</v>
      </c>
      <c r="L210">
        <v>0.85782222222222215</v>
      </c>
      <c r="M210">
        <v>1.1751555555555555</v>
      </c>
      <c r="N210">
        <v>0.70582222222222224</v>
      </c>
      <c r="O210">
        <v>0.39222222222222214</v>
      </c>
      <c r="P210">
        <f t="shared" si="18"/>
        <v>0.78315403392958316</v>
      </c>
      <c r="Q210">
        <f t="shared" si="19"/>
        <v>0.7467431409987807</v>
      </c>
      <c r="R210">
        <f t="shared" si="20"/>
        <v>0.406246705881112</v>
      </c>
      <c r="S210">
        <f t="shared" si="21"/>
        <v>0.75002052193720303</v>
      </c>
      <c r="T210">
        <f t="shared" si="22"/>
        <v>1.6976965373982507</v>
      </c>
      <c r="U210">
        <f t="shared" si="23"/>
        <v>0.59305403207874052</v>
      </c>
    </row>
    <row r="211" spans="9:21" x14ac:dyDescent="0.25">
      <c r="I211">
        <v>2070</v>
      </c>
      <c r="J211">
        <v>1.002488888888889</v>
      </c>
      <c r="K211">
        <v>0.63915555555555559</v>
      </c>
      <c r="L211">
        <v>0.89000000000000035</v>
      </c>
      <c r="M211">
        <v>0.97515555555555555</v>
      </c>
      <c r="N211">
        <v>0.58559999999999979</v>
      </c>
      <c r="O211">
        <v>0.4622222222222222</v>
      </c>
      <c r="P211">
        <f t="shared" si="18"/>
        <v>0.78505259194941213</v>
      </c>
      <c r="Q211">
        <f t="shared" si="19"/>
        <v>0.74864060980916969</v>
      </c>
      <c r="R211">
        <f t="shared" si="20"/>
        <v>0.40727897576269628</v>
      </c>
      <c r="S211">
        <f t="shared" si="21"/>
        <v>0.75192631854836989</v>
      </c>
      <c r="T211">
        <f t="shared" si="22"/>
        <v>1.7020103717709509</v>
      </c>
      <c r="U211">
        <f t="shared" si="23"/>
        <v>0.59456097799757379</v>
      </c>
    </row>
    <row r="212" spans="9:21" x14ac:dyDescent="0.25">
      <c r="I212">
        <v>2080</v>
      </c>
      <c r="J212">
        <v>1.1957333333333333</v>
      </c>
      <c r="K212">
        <v>0.87648888888888909</v>
      </c>
      <c r="L212">
        <v>0.78759999999999952</v>
      </c>
      <c r="M212">
        <v>1.2055555555555557</v>
      </c>
      <c r="N212">
        <v>0.54262222222222201</v>
      </c>
      <c r="O212">
        <v>0.44639999999999996</v>
      </c>
      <c r="P212">
        <f t="shared" si="18"/>
        <v>0.78694656959211773</v>
      </c>
      <c r="Q212">
        <f t="shared" si="19"/>
        <v>0.75053252186243624</v>
      </c>
      <c r="R212">
        <f t="shared" si="20"/>
        <v>0.40830822263120892</v>
      </c>
      <c r="S212">
        <f t="shared" si="21"/>
        <v>0.75382653401436306</v>
      </c>
      <c r="T212">
        <f t="shared" si="22"/>
        <v>1.7063115730348777</v>
      </c>
      <c r="U212">
        <f t="shared" si="23"/>
        <v>0.59606351080962927</v>
      </c>
    </row>
    <row r="213" spans="9:21" x14ac:dyDescent="0.25">
      <c r="I213">
        <v>2090</v>
      </c>
      <c r="J213">
        <v>1.2279555555555555</v>
      </c>
      <c r="K213">
        <v>1.031822222222222</v>
      </c>
      <c r="L213">
        <v>0.78559999999999963</v>
      </c>
      <c r="M213">
        <v>1.4499555555555559</v>
      </c>
      <c r="N213">
        <v>0.522488888888889</v>
      </c>
      <c r="O213">
        <v>0.47626666666666667</v>
      </c>
      <c r="P213">
        <f t="shared" si="18"/>
        <v>0.78883599984985042</v>
      </c>
      <c r="Q213">
        <f t="shared" si="19"/>
        <v>0.75241891778216063</v>
      </c>
      <c r="R213">
        <f t="shared" si="20"/>
        <v>0.40933446858688066</v>
      </c>
      <c r="S213">
        <f t="shared" si="21"/>
        <v>0.75572120913705587</v>
      </c>
      <c r="T213">
        <f t="shared" si="22"/>
        <v>1.7106002335464356</v>
      </c>
      <c r="U213">
        <f t="shared" si="23"/>
        <v>0.59756166277764489</v>
      </c>
    </row>
    <row r="214" spans="9:21" x14ac:dyDescent="0.25">
      <c r="I214">
        <v>2100</v>
      </c>
      <c r="J214">
        <v>1.0519555555555558</v>
      </c>
      <c r="K214">
        <v>0.95062222222222226</v>
      </c>
      <c r="L214">
        <v>0.91648888888888902</v>
      </c>
      <c r="M214">
        <v>1.1292888888888895</v>
      </c>
      <c r="N214">
        <v>0.55093333333333316</v>
      </c>
      <c r="O214">
        <v>0.47626666666666667</v>
      </c>
      <c r="P214">
        <f t="shared" si="18"/>
        <v>0.79072091532058564</v>
      </c>
      <c r="Q214">
        <f t="shared" si="19"/>
        <v>0.75429983771241771</v>
      </c>
      <c r="R214">
        <f t="shared" si="20"/>
        <v>0.41035773546907933</v>
      </c>
      <c r="S214">
        <f t="shared" si="21"/>
        <v>0.75761038423671145</v>
      </c>
      <c r="T214">
        <f t="shared" si="22"/>
        <v>1.7148764445718891</v>
      </c>
      <c r="U214">
        <f t="shared" si="23"/>
        <v>0.59905546578354085</v>
      </c>
    </row>
    <row r="215" spans="9:21" x14ac:dyDescent="0.25">
      <c r="I215">
        <v>2110</v>
      </c>
      <c r="J215">
        <v>1.1406222222222229</v>
      </c>
      <c r="K215">
        <v>1.1390666666666667</v>
      </c>
      <c r="L215">
        <v>0.90595555555555562</v>
      </c>
      <c r="M215">
        <v>1.034488888888889</v>
      </c>
      <c r="N215">
        <v>0.50915555555555558</v>
      </c>
      <c r="O215">
        <v>0.4898222222222221</v>
      </c>
      <c r="P215">
        <f t="shared" si="18"/>
        <v>0.79260134821468509</v>
      </c>
      <c r="Q215">
        <f t="shared" si="19"/>
        <v>0.75617532132559673</v>
      </c>
      <c r="R215">
        <f t="shared" si="20"/>
        <v>0.41137804486056423</v>
      </c>
      <c r="S215">
        <f t="shared" si="21"/>
        <v>0.75949409915983734</v>
      </c>
      <c r="T215">
        <f t="shared" si="22"/>
        <v>1.7191402963051405</v>
      </c>
      <c r="U215">
        <f t="shared" si="23"/>
        <v>0.60054495133463115</v>
      </c>
    </row>
    <row r="216" spans="9:21" x14ac:dyDescent="0.25">
      <c r="I216">
        <v>2120</v>
      </c>
      <c r="J216">
        <v>1.1509333333333336</v>
      </c>
      <c r="K216">
        <v>0.97248888888888907</v>
      </c>
      <c r="L216">
        <v>0.85333333333333339</v>
      </c>
      <c r="M216">
        <v>1.0766666666666667</v>
      </c>
      <c r="N216">
        <v>0.56106666666666705</v>
      </c>
      <c r="O216">
        <v>0.5530666666666666</v>
      </c>
      <c r="P216">
        <f t="shared" si="18"/>
        <v>0.79447733036131873</v>
      </c>
      <c r="Q216">
        <f t="shared" si="19"/>
        <v>0.75804540783005925</v>
      </c>
      <c r="R216">
        <f t="shared" si="20"/>
        <v>0.41239541809165209</v>
      </c>
      <c r="S216">
        <f t="shared" si="21"/>
        <v>0.76137239328687634</v>
      </c>
      <c r="T216">
        <f t="shared" si="22"/>
        <v>1.7233918778851398</v>
      </c>
      <c r="U216">
        <f t="shared" si="23"/>
        <v>0.60203015056970433</v>
      </c>
    </row>
    <row r="217" spans="9:21" x14ac:dyDescent="0.25">
      <c r="I217">
        <v>2130</v>
      </c>
      <c r="J217">
        <v>0.86795555555555548</v>
      </c>
      <c r="K217">
        <v>1.1833333333333336</v>
      </c>
      <c r="L217">
        <v>0.83595555555555545</v>
      </c>
      <c r="M217">
        <v>0.97493333333333299</v>
      </c>
      <c r="N217">
        <v>0.56573333333333309</v>
      </c>
      <c r="O217">
        <v>0.65888888888888886</v>
      </c>
      <c r="P217">
        <f t="shared" si="18"/>
        <v>0.79634889321475144</v>
      </c>
      <c r="Q217">
        <f t="shared" si="19"/>
        <v>0.75991013597763912</v>
      </c>
      <c r="R217">
        <f t="shared" si="20"/>
        <v>0.41340987624429731</v>
      </c>
      <c r="S217">
        <f t="shared" si="21"/>
        <v>0.76324530553974046</v>
      </c>
      <c r="T217">
        <f t="shared" si="22"/>
        <v>1.7276312774129363</v>
      </c>
      <c r="U217">
        <f t="shared" si="23"/>
        <v>0.60351109426498062</v>
      </c>
    </row>
    <row r="218" spans="9:21" x14ac:dyDescent="0.25">
      <c r="I218">
        <v>2140</v>
      </c>
      <c r="J218">
        <v>1.0222222222222221</v>
      </c>
      <c r="K218">
        <v>0.96395555555555501</v>
      </c>
      <c r="L218">
        <v>0.77888888888888896</v>
      </c>
      <c r="M218">
        <v>1.17</v>
      </c>
      <c r="N218">
        <v>0.6099555555555557</v>
      </c>
      <c r="O218">
        <v>0.52888888888888874</v>
      </c>
      <c r="P218">
        <f t="shared" si="18"/>
        <v>0.79821606786049548</v>
      </c>
      <c r="Q218">
        <f t="shared" si="19"/>
        <v>0.76176954407098674</v>
      </c>
      <c r="R218">
        <f t="shared" si="20"/>
        <v>0.41442144015608745</v>
      </c>
      <c r="S218">
        <f t="shared" si="21"/>
        <v>0.76511287438918651</v>
      </c>
      <c r="T218">
        <f t="shared" si="22"/>
        <v>1.7318585819683747</v>
      </c>
      <c r="U218">
        <f t="shared" si="23"/>
        <v>0.60498781283994441</v>
      </c>
    </row>
    <row r="219" spans="9:21" x14ac:dyDescent="0.25">
      <c r="I219">
        <v>2150</v>
      </c>
      <c r="J219">
        <v>1.2222666666666664</v>
      </c>
      <c r="K219">
        <v>1.2424888888888888</v>
      </c>
      <c r="L219">
        <v>0.92982222222222244</v>
      </c>
      <c r="M219">
        <v>1.0488888888888888</v>
      </c>
      <c r="N219">
        <v>0.70315555555555564</v>
      </c>
      <c r="O219">
        <v>0.70222222222222208</v>
      </c>
      <c r="P219">
        <f t="shared" si="18"/>
        <v>0.80007888502133506</v>
      </c>
      <c r="Q219">
        <f t="shared" si="19"/>
        <v>0.76362366997076292</v>
      </c>
      <c r="R219">
        <f t="shared" si="20"/>
        <v>0.41543013042415666</v>
      </c>
      <c r="S219">
        <f t="shared" si="21"/>
        <v>0.76697513786204197</v>
      </c>
      <c r="T219">
        <f t="shared" si="22"/>
        <v>1.7360738776264508</v>
      </c>
      <c r="U219">
        <f t="shared" si="23"/>
        <v>0.60646033636305718</v>
      </c>
    </row>
    <row r="220" spans="9:21" x14ac:dyDescent="0.25">
      <c r="I220">
        <v>2160</v>
      </c>
      <c r="J220">
        <v>1.165555555555555</v>
      </c>
      <c r="K220">
        <v>0.94048888888888904</v>
      </c>
      <c r="L220">
        <v>0.83666666666666689</v>
      </c>
      <c r="M220">
        <v>1.1891555555555553</v>
      </c>
      <c r="N220">
        <v>0.60128888888888898</v>
      </c>
      <c r="O220">
        <v>0.64982222222222208</v>
      </c>
      <c r="P220">
        <f t="shared" si="18"/>
        <v>0.80193737506322404</v>
      </c>
      <c r="Q220">
        <f t="shared" si="19"/>
        <v>0.76547255110268553</v>
      </c>
      <c r="R220">
        <f t="shared" si="20"/>
        <v>0.41643596740901956</v>
      </c>
      <c r="S220">
        <f t="shared" si="21"/>
        <v>0.7688321335482825</v>
      </c>
      <c r="T220">
        <f t="shared" si="22"/>
        <v>1.7402772494733321</v>
      </c>
      <c r="U220">
        <f t="shared" si="23"/>
        <v>0.60792869455735465</v>
      </c>
    </row>
    <row r="221" spans="9:21" x14ac:dyDescent="0.25">
      <c r="I221">
        <v>2170</v>
      </c>
      <c r="J221">
        <v>1.0871555555555554</v>
      </c>
      <c r="K221">
        <v>0.98773333333333313</v>
      </c>
      <c r="L221">
        <v>0.89426666666666654</v>
      </c>
      <c r="M221">
        <v>1.1422222222222225</v>
      </c>
      <c r="N221">
        <v>0.57888888888888879</v>
      </c>
      <c r="O221">
        <v>0.56982222222222223</v>
      </c>
      <c r="P221">
        <f t="shared" si="18"/>
        <v>0.80379156800106188</v>
      </c>
      <c r="Q221">
        <f t="shared" si="19"/>
        <v>0.76731622446443493</v>
      </c>
      <c r="R221">
        <f t="shared" si="20"/>
        <v>0.41743897123832785</v>
      </c>
      <c r="S221">
        <f t="shared" si="21"/>
        <v>0.7706838986079676</v>
      </c>
      <c r="T221">
        <f t="shared" si="22"/>
        <v>1.7444687816220559</v>
      </c>
      <c r="U221">
        <f t="shared" si="23"/>
        <v>0.60939291680593033</v>
      </c>
    </row>
    <row r="222" spans="9:21" x14ac:dyDescent="0.25">
      <c r="I222">
        <v>2180</v>
      </c>
      <c r="J222">
        <v>1.1955999999999996</v>
      </c>
      <c r="K222">
        <v>1.046933333333333</v>
      </c>
      <c r="L222">
        <v>0.8666666666666667</v>
      </c>
      <c r="M222">
        <v>1.0626222222222228</v>
      </c>
      <c r="N222">
        <v>0.58915555555555588</v>
      </c>
      <c r="O222">
        <v>0.6744888888888888</v>
      </c>
      <c r="P222">
        <f t="shared" si="18"/>
        <v>0.80564149350434855</v>
      </c>
      <c r="Q222">
        <f t="shared" si="19"/>
        <v>0.76915472663241535</v>
      </c>
      <c r="R222">
        <f t="shared" si="20"/>
        <v>0.41843916181054841</v>
      </c>
      <c r="S222">
        <f t="shared" si="21"/>
        <v>0.77253046977803164</v>
      </c>
      <c r="T222">
        <f t="shared" si="22"/>
        <v>1.748648557227902</v>
      </c>
      <c r="U222">
        <f t="shared" si="23"/>
        <v>0.61085303215730535</v>
      </c>
    </row>
    <row r="223" spans="9:21" x14ac:dyDescent="0.25">
      <c r="I223">
        <v>2190</v>
      </c>
      <c r="J223">
        <v>1.0892888888888892</v>
      </c>
      <c r="K223">
        <v>0.74648888888888942</v>
      </c>
      <c r="L223">
        <v>0.98582222222222227</v>
      </c>
      <c r="M223">
        <v>1.0631555555555554</v>
      </c>
      <c r="N223">
        <v>0.67555555555555535</v>
      </c>
      <c r="O223">
        <v>0.59666666666666668</v>
      </c>
      <c r="P223">
        <f t="shared" si="18"/>
        <v>0.8074871809027242</v>
      </c>
      <c r="Q223">
        <f t="shared" si="19"/>
        <v>0.7709880937683854</v>
      </c>
      <c r="R223">
        <f t="shared" si="20"/>
        <v>0.41943655879857072</v>
      </c>
      <c r="S223">
        <f t="shared" si="21"/>
        <v>0.77437188337894336</v>
      </c>
      <c r="T223">
        <f t="shared" si="22"/>
        <v>1.7528166585034666</v>
      </c>
      <c r="U223">
        <f t="shared" si="23"/>
        <v>0.61230906933069451</v>
      </c>
    </row>
    <row r="224" spans="9:21" x14ac:dyDescent="0.25">
      <c r="I224">
        <v>2200</v>
      </c>
      <c r="J224">
        <v>1.0818222222222222</v>
      </c>
      <c r="K224">
        <v>0.86506666666666698</v>
      </c>
      <c r="L224">
        <v>0.83182222222222224</v>
      </c>
      <c r="M224">
        <v>1.0364888888888886</v>
      </c>
      <c r="N224">
        <v>0.58706666666666674</v>
      </c>
      <c r="O224">
        <v>0.42222222222222222</v>
      </c>
      <c r="P224">
        <f t="shared" si="18"/>
        <v>0.80932865919139452</v>
      </c>
      <c r="Q224">
        <f t="shared" si="19"/>
        <v>0.77281636162594991</v>
      </c>
      <c r="R224">
        <f t="shared" si="20"/>
        <v>0.42043118165323867</v>
      </c>
      <c r="S224">
        <f t="shared" si="21"/>
        <v>0.77620817532122688</v>
      </c>
      <c r="T224">
        <f t="shared" si="22"/>
        <v>1.7569731667334214</v>
      </c>
      <c r="U224">
        <f t="shared" si="23"/>
        <v>0.61376105672116243</v>
      </c>
    </row>
    <row r="225" spans="9:21" x14ac:dyDescent="0.25">
      <c r="I225">
        <v>2210</v>
      </c>
      <c r="J225">
        <v>1.3779555555555554</v>
      </c>
      <c r="K225">
        <v>1.0933333333333333</v>
      </c>
      <c r="L225">
        <v>0.81959999999999955</v>
      </c>
      <c r="M225">
        <v>1.089822222222222</v>
      </c>
      <c r="N225">
        <v>0.65728888888888837</v>
      </c>
      <c r="O225">
        <v>0.44782222222222223</v>
      </c>
      <c r="P225">
        <f t="shared" si="18"/>
        <v>0.81116595703644523</v>
      </c>
      <c r="Q225">
        <f t="shared" si="19"/>
        <v>0.77463956555692748</v>
      </c>
      <c r="R225">
        <f t="shared" si="20"/>
        <v>0.42142304960681437</v>
      </c>
      <c r="S225">
        <f t="shared" si="21"/>
        <v>0.77803938111185633</v>
      </c>
      <c r="T225">
        <f t="shared" si="22"/>
        <v>1.7611181622889904</v>
      </c>
      <c r="U225">
        <f t="shared" si="23"/>
        <v>0.61520902240467956</v>
      </c>
    </row>
    <row r="226" spans="9:21" x14ac:dyDescent="0.25">
      <c r="I226">
        <v>2220</v>
      </c>
      <c r="J226">
        <v>1.17</v>
      </c>
      <c r="K226">
        <v>0.92462222222222223</v>
      </c>
      <c r="L226">
        <v>0.84888888888888936</v>
      </c>
      <c r="M226">
        <v>1.2231555555555558</v>
      </c>
      <c r="N226">
        <v>0.58315555555555554</v>
      </c>
      <c r="O226">
        <v>0.53973333333333307</v>
      </c>
      <c r="P226">
        <f t="shared" si="18"/>
        <v>0.81299910278004828</v>
      </c>
      <c r="Q226">
        <f t="shared" si="19"/>
        <v>0.77645774051758676</v>
      </c>
      <c r="R226">
        <f t="shared" si="20"/>
        <v>0.42241218167637096</v>
      </c>
      <c r="S226">
        <f t="shared" si="21"/>
        <v>0.77986553586051977</v>
      </c>
      <c r="T226">
        <f t="shared" si="22"/>
        <v>1.7652517246421267</v>
      </c>
      <c r="U226">
        <f t="shared" si="23"/>
        <v>0.61665299414307595</v>
      </c>
    </row>
    <row r="227" spans="9:21" x14ac:dyDescent="0.25">
      <c r="I227">
        <v>2230</v>
      </c>
      <c r="J227">
        <v>0.96448888888888884</v>
      </c>
      <c r="K227">
        <v>0.98862222222222196</v>
      </c>
      <c r="L227">
        <v>0.83666666666666689</v>
      </c>
      <c r="M227">
        <v>1.0622222222222224</v>
      </c>
      <c r="N227">
        <v>0.60040000000000016</v>
      </c>
      <c r="O227">
        <v>0.51648888888888878</v>
      </c>
      <c r="P227">
        <f t="shared" si="18"/>
        <v>0.81482812444556363</v>
      </c>
      <c r="Q227">
        <f t="shared" si="19"/>
        <v>0.77827092107476115</v>
      </c>
      <c r="R227">
        <f t="shared" si="20"/>
        <v>0.42339859666711943</v>
      </c>
      <c r="S227">
        <f t="shared" si="21"/>
        <v>0.78168667428576122</v>
      </c>
      <c r="T227">
        <f t="shared" si="22"/>
        <v>1.769373932379416</v>
      </c>
      <c r="U227">
        <f t="shared" si="23"/>
        <v>0.61809299938889695</v>
      </c>
    </row>
    <row r="228" spans="9:21" x14ac:dyDescent="0.25">
      <c r="I228">
        <v>2240</v>
      </c>
      <c r="J228">
        <v>1.1817333333333335</v>
      </c>
      <c r="K228">
        <v>0.94222222222222207</v>
      </c>
      <c r="L228">
        <v>0.80306666666666648</v>
      </c>
      <c r="M228">
        <v>1.1550666666666667</v>
      </c>
      <c r="N228">
        <v>0.75915555555555581</v>
      </c>
      <c r="O228">
        <v>0.41333333333333339</v>
      </c>
      <c r="P228">
        <f t="shared" si="18"/>
        <v>0.81665304974253694</v>
      </c>
      <c r="Q228">
        <f t="shared" si="19"/>
        <v>0.78007914141184476</v>
      </c>
      <c r="R228">
        <f t="shared" si="20"/>
        <v>0.42438231317567005</v>
      </c>
      <c r="S228">
        <f t="shared" si="21"/>
        <v>0.78350283072100202</v>
      </c>
      <c r="T228">
        <f t="shared" si="22"/>
        <v>1.7734848632157061</v>
      </c>
      <c r="U228">
        <f t="shared" si="23"/>
        <v>0.61952906529016505</v>
      </c>
    </row>
    <row r="229" spans="9:21" x14ac:dyDescent="0.25">
      <c r="I229">
        <v>2250</v>
      </c>
      <c r="J229">
        <v>1.2489333333333332</v>
      </c>
      <c r="K229">
        <v>0.91595555555555541</v>
      </c>
      <c r="L229">
        <v>0.79915555555555562</v>
      </c>
      <c r="M229">
        <v>1.1164888888888889</v>
      </c>
      <c r="N229">
        <v>0.6851555555555553</v>
      </c>
      <c r="O229">
        <v>0.58048888888888872</v>
      </c>
      <c r="P229">
        <f t="shared" si="18"/>
        <v>0.81847390607159742</v>
      </c>
      <c r="Q229">
        <f t="shared" si="19"/>
        <v>0.7818824353346675</v>
      </c>
      <c r="R229">
        <f t="shared" si="20"/>
        <v>0.42536334959322902</v>
      </c>
      <c r="S229">
        <f t="shared" si="21"/>
        <v>0.78531403912044273</v>
      </c>
      <c r="T229">
        <f t="shared" si="22"/>
        <v>1.777584594007465</v>
      </c>
      <c r="U229">
        <f t="shared" si="23"/>
        <v>0.62096121869504628</v>
      </c>
    </row>
    <row r="230" spans="9:21" x14ac:dyDescent="0.25">
      <c r="I230">
        <v>2260</v>
      </c>
      <c r="J230">
        <v>1.3731555555555552</v>
      </c>
      <c r="K230">
        <v>1.0888888888888888</v>
      </c>
      <c r="L230">
        <v>0.65262222222222221</v>
      </c>
      <c r="M230">
        <v>1.1150666666666667</v>
      </c>
      <c r="N230">
        <v>0.66262222222222211</v>
      </c>
      <c r="O230">
        <v>0.41795555555555569</v>
      </c>
      <c r="P230">
        <f t="shared" si="18"/>
        <v>0.82029072052925822</v>
      </c>
      <c r="Q230">
        <f t="shared" si="19"/>
        <v>0.78368083627725682</v>
      </c>
      <c r="R230">
        <f t="shared" si="20"/>
        <v>0.42634172410873272</v>
      </c>
      <c r="S230">
        <f t="shared" si="21"/>
        <v>0.7871203330648493</v>
      </c>
      <c r="T230">
        <f t="shared" si="22"/>
        <v>1.78167320076588</v>
      </c>
      <c r="U230">
        <f t="shared" si="23"/>
        <v>0.62238948615642564</v>
      </c>
    </row>
    <row r="231" spans="9:21" x14ac:dyDescent="0.25">
      <c r="I231">
        <v>2270</v>
      </c>
      <c r="J231">
        <v>1.3426222222222226</v>
      </c>
      <c r="K231">
        <v>0.91928888888888882</v>
      </c>
      <c r="L231">
        <v>0.84462222222222227</v>
      </c>
      <c r="M231">
        <v>1.0446222222222221</v>
      </c>
      <c r="N231">
        <v>0.67222222222222205</v>
      </c>
      <c r="O231">
        <v>0.51555555555555543</v>
      </c>
      <c r="P231">
        <f t="shared" si="18"/>
        <v>0.82210351991262098</v>
      </c>
      <c r="Q231">
        <f t="shared" si="19"/>
        <v>0.78547437730748748</v>
      </c>
      <c r="R231">
        <f t="shared" si="20"/>
        <v>0.42731745471192151</v>
      </c>
      <c r="S231">
        <f t="shared" si="21"/>
        <v>0.78892174576722796</v>
      </c>
      <c r="T231">
        <f t="shared" si="22"/>
        <v>1.7857507586697017</v>
      </c>
      <c r="U231">
        <f t="shared" si="23"/>
        <v>0.62381389393639441</v>
      </c>
    </row>
    <row r="232" spans="9:21" x14ac:dyDescent="0.25">
      <c r="I232">
        <v>2280</v>
      </c>
      <c r="J232">
        <v>1.0446222222222221</v>
      </c>
      <c r="K232">
        <v>1.0824888888888891</v>
      </c>
      <c r="L232">
        <v>0.94559999999999989</v>
      </c>
      <c r="M232">
        <v>1.2499555555555555</v>
      </c>
      <c r="N232">
        <v>0.8030666666666666</v>
      </c>
      <c r="O232">
        <v>0.43448888888888887</v>
      </c>
      <c r="P232">
        <f t="shared" si="18"/>
        <v>0.82391233072398717</v>
      </c>
      <c r="Q232">
        <f t="shared" si="19"/>
        <v>0.7872630911326215</v>
      </c>
      <c r="R232">
        <f t="shared" si="20"/>
        <v>0.42829055919635345</v>
      </c>
      <c r="S232">
        <f t="shared" si="21"/>
        <v>0.79071831007838989</v>
      </c>
      <c r="T232">
        <f t="shared" si="22"/>
        <v>1.7898173420778396</v>
      </c>
      <c r="U232">
        <f t="shared" si="23"/>
        <v>0.62523446801064964</v>
      </c>
    </row>
    <row r="233" spans="9:21" x14ac:dyDescent="0.25">
      <c r="I233">
        <v>2290</v>
      </c>
      <c r="J233">
        <v>0.87062222222222185</v>
      </c>
      <c r="K233">
        <v>0.93848888888888871</v>
      </c>
      <c r="L233">
        <v>0.6855555555555557</v>
      </c>
      <c r="M233">
        <v>1.1804888888888889</v>
      </c>
      <c r="N233">
        <v>0.6277333333333337</v>
      </c>
      <c r="O233">
        <v>0.61888888888888915</v>
      </c>
      <c r="P233">
        <f t="shared" si="18"/>
        <v>0.82571717917537857</v>
      </c>
      <c r="Q233">
        <f t="shared" si="19"/>
        <v>0.78904701010474121</v>
      </c>
      <c r="R233">
        <f t="shared" si="20"/>
        <v>0.42926105516236002</v>
      </c>
      <c r="S233">
        <f t="shared" si="21"/>
        <v>0.79251005849240708</v>
      </c>
      <c r="T233">
        <f t="shared" si="22"/>
        <v>1.7938730245417132</v>
      </c>
      <c r="U233">
        <f t="shared" si="23"/>
        <v>0.62665123407280887</v>
      </c>
    </row>
    <row r="234" spans="9:21" x14ac:dyDescent="0.25">
      <c r="I234">
        <v>2300</v>
      </c>
      <c r="J234">
        <v>1.1566222222222222</v>
      </c>
      <c r="K234">
        <v>0.88106666666666689</v>
      </c>
      <c r="L234">
        <v>0.82795555555555589</v>
      </c>
      <c r="M234">
        <v>1.2579555555555553</v>
      </c>
      <c r="N234">
        <v>0.64106666666666701</v>
      </c>
      <c r="O234">
        <v>0.50115555555555558</v>
      </c>
      <c r="P234">
        <f t="shared" si="18"/>
        <v>0.82751809119296948</v>
      </c>
      <c r="Q234">
        <f t="shared" si="19"/>
        <v>0.79082616622607715</v>
      </c>
      <c r="R234">
        <f t="shared" si="20"/>
        <v>0.43022896001994498</v>
      </c>
      <c r="S234">
        <f t="shared" si="21"/>
        <v>0.79429702315196526</v>
      </c>
      <c r="T234">
        <f t="shared" si="22"/>
        <v>1.7979178788173655</v>
      </c>
      <c r="U234">
        <f t="shared" si="23"/>
        <v>0.6280642175386425</v>
      </c>
    </row>
    <row r="235" spans="9:21" x14ac:dyDescent="0.25">
      <c r="I235">
        <v>2310</v>
      </c>
      <c r="J235">
        <v>1.2632888888888891</v>
      </c>
      <c r="K235">
        <v>1.0839555555555553</v>
      </c>
      <c r="L235">
        <v>0.95555555555555538</v>
      </c>
      <c r="M235">
        <v>1.2888888888888892</v>
      </c>
      <c r="N235">
        <v>0.67222222222222228</v>
      </c>
      <c r="O235">
        <v>0.48555555555555541</v>
      </c>
      <c r="P235">
        <f t="shared" si="18"/>
        <v>0.82931509242143142</v>
      </c>
      <c r="Q235">
        <f t="shared" si="19"/>
        <v>0.79260059115423587</v>
      </c>
      <c r="R235">
        <f t="shared" si="20"/>
        <v>0.43119429099162776</v>
      </c>
      <c r="S235">
        <f t="shared" si="21"/>
        <v>0.7960792358536124</v>
      </c>
      <c r="T235">
        <f t="shared" si="22"/>
        <v>1.8019519768773478</v>
      </c>
      <c r="U235">
        <f t="shared" si="23"/>
        <v>0.62947344355022394</v>
      </c>
    </row>
    <row r="236" spans="9:21" x14ac:dyDescent="0.25">
      <c r="I236">
        <v>2320</v>
      </c>
      <c r="J236">
        <v>0.96728888888888886</v>
      </c>
      <c r="K236">
        <v>0.95222222222222253</v>
      </c>
      <c r="L236">
        <v>0.7535999999999996</v>
      </c>
      <c r="M236">
        <v>1.0617333333333332</v>
      </c>
      <c r="N236">
        <v>0.77173333333333349</v>
      </c>
      <c r="O236">
        <v>0.37693333333333318</v>
      </c>
      <c r="P236">
        <f t="shared" si="18"/>
        <v>0.83110820822819398</v>
      </c>
      <c r="Q236">
        <f t="shared" si="19"/>
        <v>0.79437031620732668</v>
      </c>
      <c r="R236">
        <f t="shared" si="20"/>
        <v>0.43215706511523311</v>
      </c>
      <c r="S236">
        <f t="shared" si="21"/>
        <v>0.7978567280529103</v>
      </c>
      <c r="T236">
        <f t="shared" si="22"/>
        <v>1.8059753899223749</v>
      </c>
      <c r="U236">
        <f t="shared" si="23"/>
        <v>0.63087893698000286</v>
      </c>
    </row>
    <row r="237" spans="9:21" x14ac:dyDescent="0.25">
      <c r="I237">
        <v>2330</v>
      </c>
      <c r="J237">
        <v>1.0418222222222224</v>
      </c>
      <c r="K237">
        <v>0.90706666666666669</v>
      </c>
      <c r="L237">
        <v>0.76982222222222241</v>
      </c>
      <c r="M237">
        <v>1.1966222222222227</v>
      </c>
      <c r="N237">
        <v>0.58262222222222215</v>
      </c>
      <c r="O237">
        <v>0.52995555555555551</v>
      </c>
      <c r="P237">
        <f t="shared" si="18"/>
        <v>0.83289746370762263</v>
      </c>
      <c r="Q237">
        <f t="shared" si="19"/>
        <v>0.79613537236899079</v>
      </c>
      <c r="R237">
        <f t="shared" si="20"/>
        <v>0.4331172992466269</v>
      </c>
      <c r="S237">
        <f t="shared" si="21"/>
        <v>0.79962953086948407</v>
      </c>
      <c r="T237">
        <f t="shared" si="22"/>
        <v>1.8099881883927604</v>
      </c>
      <c r="U237">
        <f t="shared" si="23"/>
        <v>0.63228072243479827</v>
      </c>
    </row>
    <row r="238" spans="9:21" x14ac:dyDescent="0.25">
      <c r="I238">
        <v>2340</v>
      </c>
      <c r="J238">
        <v>1.0492888888888894</v>
      </c>
      <c r="K238">
        <v>1.1752888888888893</v>
      </c>
      <c r="L238">
        <v>0.80093333333333283</v>
      </c>
      <c r="M238">
        <v>1.17</v>
      </c>
      <c r="N238">
        <v>0.92039999999999977</v>
      </c>
      <c r="O238">
        <v>0.5431555555555555</v>
      </c>
      <c r="P238">
        <f t="shared" si="18"/>
        <v>0.83468288368511667</v>
      </c>
      <c r="Q238">
        <f t="shared" si="19"/>
        <v>0.7978957902933369</v>
      </c>
      <c r="R238">
        <f t="shared" si="20"/>
        <v>0.43407501006240101</v>
      </c>
      <c r="S238">
        <f t="shared" si="21"/>
        <v>0.80139767509198034</v>
      </c>
      <c r="T238">
        <f t="shared" si="22"/>
        <v>1.8139904419796347</v>
      </c>
      <c r="U238">
        <f t="shared" si="23"/>
        <v>0.63367882425971866</v>
      </c>
    </row>
    <row r="239" spans="9:21" x14ac:dyDescent="0.25">
      <c r="I239">
        <v>2350</v>
      </c>
      <c r="J239">
        <v>1.2386222222222223</v>
      </c>
      <c r="K239">
        <v>0.78315555555555549</v>
      </c>
      <c r="L239">
        <v>0.76195555555555572</v>
      </c>
      <c r="M239">
        <v>0.97795555555555547</v>
      </c>
      <c r="N239">
        <v>0.70315555555555542</v>
      </c>
      <c r="O239">
        <v>0.4888888888888886</v>
      </c>
      <c r="P239">
        <f t="shared" si="18"/>
        <v>0.83646449272112777</v>
      </c>
      <c r="Q239">
        <f t="shared" si="19"/>
        <v>0.79965160030978288</v>
      </c>
      <c r="R239">
        <f t="shared" si="20"/>
        <v>0.43503021406250769</v>
      </c>
      <c r="S239">
        <f t="shared" si="21"/>
        <v>0.80316119118292961</v>
      </c>
      <c r="T239">
        <f t="shared" si="22"/>
        <v>1.8179822196359554</v>
      </c>
      <c r="U239">
        <f t="shared" si="23"/>
        <v>0.63507326654200702</v>
      </c>
    </row>
    <row r="240" spans="9:21" x14ac:dyDescent="0.25">
      <c r="I240">
        <v>2360</v>
      </c>
      <c r="J240">
        <v>1.1379555555555556</v>
      </c>
      <c r="K240">
        <v>1.1352888888888892</v>
      </c>
      <c r="L240">
        <v>0.78382222222222253</v>
      </c>
      <c r="M240">
        <v>1.1491555555555559</v>
      </c>
      <c r="N240">
        <v>0.56995555555555566</v>
      </c>
      <c r="O240">
        <v>0.55128888888888894</v>
      </c>
      <c r="P240">
        <f t="shared" si="18"/>
        <v>0.8382423151151015</v>
      </c>
      <c r="Q240">
        <f t="shared" si="19"/>
        <v>0.80140283242780608</v>
      </c>
      <c r="R240">
        <f t="shared" si="20"/>
        <v>0.4359829275728434</v>
      </c>
      <c r="S240">
        <f t="shared" si="21"/>
        <v>0.80492010928351787</v>
      </c>
      <c r="T240">
        <f t="shared" si="22"/>
        <v>1.8219635895873041</v>
      </c>
      <c r="U240">
        <f t="shared" si="23"/>
        <v>0.63646407311481368</v>
      </c>
    </row>
    <row r="241" spans="9:21" x14ac:dyDescent="0.25">
      <c r="I241">
        <v>2370</v>
      </c>
      <c r="J241">
        <v>1.028488888888889</v>
      </c>
      <c r="K241">
        <v>0.84928888888888876</v>
      </c>
      <c r="L241">
        <v>1.2151555555555553</v>
      </c>
      <c r="M241">
        <v>1.0892888888888892</v>
      </c>
      <c r="N241">
        <v>0.6658222222222222</v>
      </c>
      <c r="O241">
        <v>0.47595555555555574</v>
      </c>
      <c r="P241">
        <f t="shared" si="18"/>
        <v>0.84001637490934467</v>
      </c>
      <c r="Q241">
        <f t="shared" si="19"/>
        <v>0.8031495163416067</v>
      </c>
      <c r="R241">
        <f t="shared" si="20"/>
        <v>0.43693316674778643</v>
      </c>
      <c r="S241">
        <f t="shared" si="21"/>
        <v>0.80667445921827041</v>
      </c>
      <c r="T241">
        <f t="shared" si="22"/>
        <v>1.8259346193424919</v>
      </c>
      <c r="U241">
        <f t="shared" si="23"/>
        <v>0.63785126756089994</v>
      </c>
    </row>
    <row r="242" spans="9:21" x14ac:dyDescent="0.25">
      <c r="I242">
        <v>2380</v>
      </c>
      <c r="J242">
        <v>1.3038222222222215</v>
      </c>
      <c r="K242">
        <v>1.075555555555556</v>
      </c>
      <c r="L242">
        <v>0.96195555555555545</v>
      </c>
      <c r="M242">
        <v>1.5022666666666664</v>
      </c>
      <c r="N242">
        <v>0.70595555555555556</v>
      </c>
      <c r="O242">
        <v>0.55555555555555536</v>
      </c>
      <c r="P242">
        <f t="shared" si="18"/>
        <v>0.84178669589281829</v>
      </c>
      <c r="Q242">
        <f t="shared" si="19"/>
        <v>0.80489168143468304</v>
      </c>
      <c r="R242">
        <f t="shared" si="20"/>
        <v>0.4378809475726852</v>
      </c>
      <c r="S242">
        <f t="shared" si="21"/>
        <v>0.80842427049964649</v>
      </c>
      <c r="T242">
        <f t="shared" si="22"/>
        <v>1.8298953757039575</v>
      </c>
      <c r="U242">
        <f t="shared" si="23"/>
        <v>0.63923487321627137</v>
      </c>
    </row>
    <row r="243" spans="9:21" x14ac:dyDescent="0.25">
      <c r="I243">
        <v>2390</v>
      </c>
      <c r="J243">
        <v>0.99773333333333369</v>
      </c>
      <c r="K243">
        <v>1.1255555555555556</v>
      </c>
      <c r="L243">
        <v>0.9470666666666665</v>
      </c>
      <c r="M243">
        <v>1.3166666666666669</v>
      </c>
      <c r="N243">
        <v>0.70666666666666667</v>
      </c>
      <c r="O243">
        <v>0.53</v>
      </c>
      <c r="P243">
        <f t="shared" si="18"/>
        <v>0.84355330160485997</v>
      </c>
      <c r="Q243">
        <f t="shared" si="19"/>
        <v>0.80662935678432313</v>
      </c>
      <c r="R243">
        <f t="shared" si="20"/>
        <v>0.43882628586630235</v>
      </c>
      <c r="S243">
        <f t="shared" si="21"/>
        <v>0.8101695723325516</v>
      </c>
      <c r="T243">
        <f t="shared" si="22"/>
        <v>1.8338459247779815</v>
      </c>
      <c r="U243">
        <f t="shared" si="23"/>
        <v>0.6406149131737453</v>
      </c>
    </row>
    <row r="244" spans="9:21" x14ac:dyDescent="0.25">
      <c r="I244">
        <v>2400</v>
      </c>
      <c r="J244">
        <v>1.2096000000000005</v>
      </c>
      <c r="K244">
        <v>0.90666666666666662</v>
      </c>
      <c r="L244">
        <v>0.71222222222222242</v>
      </c>
      <c r="M244">
        <v>1.1955555555555557</v>
      </c>
      <c r="N244">
        <v>0.54666666666666652</v>
      </c>
      <c r="O244">
        <v>0.67306666666666648</v>
      </c>
      <c r="P244">
        <f t="shared" si="18"/>
        <v>0.84531621533883483</v>
      </c>
      <c r="Q244">
        <f t="shared" si="19"/>
        <v>0.8083625711660124</v>
      </c>
      <c r="R244">
        <f t="shared" si="20"/>
        <v>0.43976919728321245</v>
      </c>
      <c r="S244">
        <f t="shared" si="21"/>
        <v>0.81191039361876383</v>
      </c>
      <c r="T244">
        <f t="shared" si="22"/>
        <v>1.8377863319847045</v>
      </c>
      <c r="U244">
        <f t="shared" si="23"/>
        <v>0.64199141028645113</v>
      </c>
    </row>
    <row r="245" spans="9:21" x14ac:dyDescent="0.25">
      <c r="I245">
        <v>2410</v>
      </c>
      <c r="J245">
        <v>1.1459555555555561</v>
      </c>
      <c r="K245">
        <v>1.1290666666666667</v>
      </c>
      <c r="L245">
        <v>0.67555555555555513</v>
      </c>
      <c r="M245">
        <v>1.0266666666666664</v>
      </c>
      <c r="N245">
        <v>0.67826666666666657</v>
      </c>
      <c r="O245">
        <v>0.46293333333333331</v>
      </c>
      <c r="P245">
        <f t="shared" si="18"/>
        <v>0.84707546014571977</v>
      </c>
      <c r="Q245">
        <f t="shared" si="19"/>
        <v>0.81009135305776092</v>
      </c>
      <c r="R245">
        <f t="shared" si="20"/>
        <v>0.44070969731615606</v>
      </c>
      <c r="S245">
        <f t="shared" si="21"/>
        <v>0.81364676296128047</v>
      </c>
      <c r="T245">
        <f t="shared" si="22"/>
        <v>1.8417166620679684</v>
      </c>
      <c r="U245">
        <f t="shared" si="23"/>
        <v>0.64336438717126709</v>
      </c>
    </row>
    <row r="246" spans="9:21" x14ac:dyDescent="0.25">
      <c r="I246">
        <v>2420</v>
      </c>
      <c r="J246">
        <v>1.2015999999999998</v>
      </c>
      <c r="K246">
        <v>1.0830666666666666</v>
      </c>
      <c r="L246">
        <v>0.7717333333333336</v>
      </c>
      <c r="M246">
        <v>1.2488888888888892</v>
      </c>
      <c r="N246">
        <v>0.70328888888888907</v>
      </c>
      <c r="O246">
        <v>0.4631555555555556</v>
      </c>
      <c r="P246">
        <f t="shared" si="18"/>
        <v>0.84883105883761967</v>
      </c>
      <c r="Q246">
        <f t="shared" si="19"/>
        <v>0.81181573064435186</v>
      </c>
      <c r="R246">
        <f t="shared" si="20"/>
        <v>0.44164780129835107</v>
      </c>
      <c r="S246">
        <f t="shared" si="21"/>
        <v>0.81537870866858464</v>
      </c>
      <c r="T246">
        <f t="shared" si="22"/>
        <v>1.8456369791049712</v>
      </c>
      <c r="U246">
        <f t="shared" si="23"/>
        <v>0.64473386621219431</v>
      </c>
    </row>
    <row r="247" spans="9:21" x14ac:dyDescent="0.25">
      <c r="I247">
        <v>2430</v>
      </c>
      <c r="J247">
        <v>1.3144888888888893</v>
      </c>
      <c r="K247">
        <v>0.96515555555555577</v>
      </c>
      <c r="L247">
        <v>0.93906666666666672</v>
      </c>
      <c r="M247">
        <v>1.2012888888888889</v>
      </c>
      <c r="N247">
        <v>0.69639999999999991</v>
      </c>
      <c r="O247">
        <v>0.52928888888888914</v>
      </c>
      <c r="P247">
        <f t="shared" si="18"/>
        <v>0.85058303399121826</v>
      </c>
      <c r="Q247">
        <f t="shared" si="19"/>
        <v>0.81353573182151329</v>
      </c>
      <c r="R247">
        <f t="shared" si="20"/>
        <v>0.44258352440576237</v>
      </c>
      <c r="S247">
        <f t="shared" si="21"/>
        <v>0.81710625875883625</v>
      </c>
      <c r="T247">
        <f t="shared" si="22"/>
        <v>1.8495473465157548</v>
      </c>
      <c r="U247">
        <f t="shared" si="23"/>
        <v>0.64609986956366983</v>
      </c>
    </row>
    <row r="248" spans="9:21" x14ac:dyDescent="0.25">
      <c r="I248">
        <v>2440</v>
      </c>
      <c r="J248">
        <v>1.1288888888888888</v>
      </c>
      <c r="K248">
        <v>1.1298222222222223</v>
      </c>
      <c r="L248">
        <v>0.97333333333333316</v>
      </c>
      <c r="M248">
        <v>1.4579555555555554</v>
      </c>
      <c r="N248">
        <v>0.79293333333333316</v>
      </c>
      <c r="O248">
        <v>0.56715555555555563</v>
      </c>
      <c r="P248">
        <f t="shared" si="18"/>
        <v>0.85233140795116624</v>
      </c>
      <c r="Q248">
        <f t="shared" si="19"/>
        <v>0.81525138420001053</v>
      </c>
      <c r="R248">
        <f t="shared" si="20"/>
        <v>0.44351688165932801</v>
      </c>
      <c r="S248">
        <f t="shared" si="21"/>
        <v>0.81882944096398136</v>
      </c>
      <c r="T248">
        <f t="shared" si="22"/>
        <v>1.853447827072507</v>
      </c>
      <c r="U248">
        <f t="shared" si="23"/>
        <v>0.6474624191538173</v>
      </c>
    </row>
    <row r="249" spans="9:21" x14ac:dyDescent="0.25">
      <c r="I249">
        <v>2450</v>
      </c>
      <c r="J249">
        <v>1.1831555555555555</v>
      </c>
      <c r="K249">
        <v>1.0542666666666667</v>
      </c>
      <c r="L249">
        <v>0.89160000000000006</v>
      </c>
      <c r="M249">
        <v>1.0872888888888887</v>
      </c>
      <c r="N249">
        <v>0.84555555555555562</v>
      </c>
      <c r="O249">
        <v>0.47648888888888896</v>
      </c>
      <c r="P249">
        <f t="shared" si="18"/>
        <v>0.85407620283340591</v>
      </c>
      <c r="Q249">
        <f t="shared" si="19"/>
        <v>0.81696271510967022</v>
      </c>
      <c r="R249">
        <f t="shared" si="20"/>
        <v>0.44444788792714846</v>
      </c>
      <c r="S249">
        <f t="shared" si="21"/>
        <v>0.82054828273379465</v>
      </c>
      <c r="T249">
        <f t="shared" si="22"/>
        <v>1.8573384829087105</v>
      </c>
      <c r="U249">
        <f t="shared" si="23"/>
        <v>0.64882153668764186</v>
      </c>
    </row>
    <row r="250" spans="9:21" x14ac:dyDescent="0.25">
      <c r="I250">
        <v>2460</v>
      </c>
      <c r="J250">
        <v>1.0042666666666666</v>
      </c>
      <c r="K250">
        <v>0.84128888888888909</v>
      </c>
      <c r="L250">
        <v>0.91382222222222198</v>
      </c>
      <c r="M250">
        <v>1.0415999999999996</v>
      </c>
      <c r="N250">
        <v>0.74973333333333336</v>
      </c>
      <c r="O250">
        <v>0.51506666666666667</v>
      </c>
      <c r="P250">
        <f t="shared" si="18"/>
        <v>0.85581744052843456</v>
      </c>
      <c r="Q250">
        <f t="shared" si="19"/>
        <v>0.81866975160332722</v>
      </c>
      <c r="R250">
        <f t="shared" si="20"/>
        <v>0.44537655792663378</v>
      </c>
      <c r="S250">
        <f t="shared" si="21"/>
        <v>0.82226281123984302</v>
      </c>
      <c r="T250">
        <f t="shared" si="22"/>
        <v>1.8612193755281161</v>
      </c>
      <c r="U250">
        <f t="shared" si="23"/>
        <v>0.65017724365016549</v>
      </c>
    </row>
    <row r="251" spans="9:21" x14ac:dyDescent="0.25">
      <c r="I251">
        <v>2470</v>
      </c>
      <c r="J251">
        <v>1.4722222222222219</v>
      </c>
      <c r="K251">
        <v>1.2344888888888887</v>
      </c>
      <c r="L251">
        <v>0.76555555555555566</v>
      </c>
      <c r="M251">
        <v>1.0812888888888887</v>
      </c>
      <c r="N251">
        <v>0.64888888888888863</v>
      </c>
      <c r="O251">
        <v>0.6072888888888891</v>
      </c>
      <c r="P251">
        <f t="shared" si="18"/>
        <v>0.85755514270450983</v>
      </c>
      <c r="Q251">
        <f t="shared" si="19"/>
        <v>0.82037252046070319</v>
      </c>
      <c r="R251">
        <f t="shared" si="20"/>
        <v>0.44630290622661378</v>
      </c>
      <c r="S251">
        <f t="shared" si="21"/>
        <v>0.82397305337938165</v>
      </c>
      <c r="T251">
        <f t="shared" si="22"/>
        <v>1.8650905658135608</v>
      </c>
      <c r="U251">
        <f t="shared" si="23"/>
        <v>0.65152956130950723</v>
      </c>
    </row>
    <row r="252" spans="9:21" x14ac:dyDescent="0.25">
      <c r="I252">
        <v>2480</v>
      </c>
      <c r="J252">
        <v>1.2498222222222226</v>
      </c>
      <c r="K252">
        <v>0.80395555555555553</v>
      </c>
      <c r="L252">
        <v>0.83840000000000026</v>
      </c>
      <c r="M252">
        <v>1.2764888888888888</v>
      </c>
      <c r="N252">
        <v>0.64626666666666654</v>
      </c>
      <c r="O252">
        <v>0.46173333333333344</v>
      </c>
      <c r="P252">
        <f t="shared" si="18"/>
        <v>0.85928933081079495</v>
      </c>
      <c r="Q252">
        <f t="shared" si="19"/>
        <v>0.82207104819221588</v>
      </c>
      <c r="R252">
        <f t="shared" si="20"/>
        <v>0.4472269472494102</v>
      </c>
      <c r="S252">
        <f t="shared" si="21"/>
        <v>0.82567903577917978</v>
      </c>
      <c r="T252">
        <f t="shared" si="22"/>
        <v>1.8689521140356269</v>
      </c>
      <c r="U252">
        <f t="shared" si="23"/>
        <v>0.65287851071990799</v>
      </c>
    </row>
    <row r="253" spans="9:21" x14ac:dyDescent="0.25">
      <c r="I253">
        <v>2490</v>
      </c>
      <c r="J253">
        <v>1.0899555555555558</v>
      </c>
      <c r="K253">
        <v>0.93195555555555554</v>
      </c>
      <c r="L253">
        <v>0.87062222222222208</v>
      </c>
      <c r="M253">
        <v>1.4099555555555561</v>
      </c>
      <c r="N253">
        <v>0.60888888888888915</v>
      </c>
      <c r="O253">
        <v>0.56888888888888856</v>
      </c>
      <c r="P253">
        <f t="shared" si="18"/>
        <v>0.86102002608044803</v>
      </c>
      <c r="Q253">
        <f t="shared" si="19"/>
        <v>0.82376536104271814</v>
      </c>
      <c r="R253">
        <f t="shared" si="20"/>
        <v>0.44814869527287104</v>
      </c>
      <c r="S253">
        <f t="shared" si="21"/>
        <v>0.82738078479927657</v>
      </c>
      <c r="T253">
        <f t="shared" si="22"/>
        <v>1.8728040798611445</v>
      </c>
      <c r="U253">
        <f t="shared" si="23"/>
        <v>0.65422411272470071</v>
      </c>
    </row>
    <row r="254" spans="9:21" x14ac:dyDescent="0.25">
      <c r="I254">
        <v>2500</v>
      </c>
      <c r="J254">
        <v>1.3811555555555557</v>
      </c>
      <c r="K254">
        <v>0.97528888888888865</v>
      </c>
      <c r="L254">
        <v>0.93959999999999966</v>
      </c>
      <c r="M254">
        <v>0.92995555555555565</v>
      </c>
      <c r="N254">
        <v>0.75293333333333312</v>
      </c>
      <c r="O254">
        <v>0.48782222222222221</v>
      </c>
      <c r="P254">
        <f t="shared" si="18"/>
        <v>0.862747249533655</v>
      </c>
      <c r="Q254">
        <f t="shared" si="19"/>
        <v>0.82545548499517429</v>
      </c>
      <c r="R254">
        <f t="shared" si="20"/>
        <v>0.44906816443237046</v>
      </c>
      <c r="S254">
        <f t="shared" si="21"/>
        <v>0.82907832653667268</v>
      </c>
      <c r="T254">
        <f t="shared" si="22"/>
        <v>1.8766465223615483</v>
      </c>
      <c r="U254">
        <f t="shared" si="23"/>
        <v>0.65556638795922961</v>
      </c>
    </row>
    <row r="255" spans="9:21" x14ac:dyDescent="0.25">
      <c r="I255">
        <v>2510</v>
      </c>
      <c r="J255">
        <v>1.3284</v>
      </c>
      <c r="K255">
        <v>1.2291555555555558</v>
      </c>
      <c r="L255">
        <v>0.92715555555555551</v>
      </c>
      <c r="M255">
        <v>1.1033333333333333</v>
      </c>
      <c r="N255">
        <v>0.75715555555555547</v>
      </c>
      <c r="O255">
        <v>0.60995555555555536</v>
      </c>
      <c r="P255">
        <f t="shared" si="18"/>
        <v>0.86447102198060888</v>
      </c>
      <c r="Q255">
        <f t="shared" si="19"/>
        <v>0.82714144577426996</v>
      </c>
      <c r="R255">
        <f t="shared" si="20"/>
        <v>0.44998536872277251</v>
      </c>
      <c r="S255">
        <f t="shared" si="21"/>
        <v>0.83077168682895697</v>
      </c>
      <c r="T255">
        <f t="shared" si="22"/>
        <v>1.8804795000210843</v>
      </c>
      <c r="U255">
        <f t="shared" si="23"/>
        <v>0.6569053568537172</v>
      </c>
    </row>
    <row r="256" spans="9:21" x14ac:dyDescent="0.25">
      <c r="I256">
        <v>2520</v>
      </c>
      <c r="J256">
        <v>1.365555555555555</v>
      </c>
      <c r="K256">
        <v>0.71915555555555544</v>
      </c>
      <c r="L256">
        <v>0.910622222222222</v>
      </c>
      <c r="M256">
        <v>1.2629333333333332</v>
      </c>
      <c r="N256">
        <v>0.70582222222222246</v>
      </c>
      <c r="O256">
        <v>0.47506666666666697</v>
      </c>
      <c r="P256">
        <f t="shared" si="18"/>
        <v>0.8661913640244342</v>
      </c>
      <c r="Q256">
        <f t="shared" si="19"/>
        <v>0.82882326884995738</v>
      </c>
      <c r="R256">
        <f t="shared" si="20"/>
        <v>0.45090032200036001</v>
      </c>
      <c r="S256">
        <f t="shared" si="21"/>
        <v>0.83246089125786671</v>
      </c>
      <c r="T256">
        <f t="shared" si="22"/>
        <v>1.8843030707448702</v>
      </c>
      <c r="U256">
        <f t="shared" si="23"/>
        <v>0.65824103963607983</v>
      </c>
    </row>
    <row r="257" spans="9:21" x14ac:dyDescent="0.25">
      <c r="I257">
        <v>2530</v>
      </c>
      <c r="J257">
        <v>1.2083999999999999</v>
      </c>
      <c r="K257">
        <v>0.93848888888888893</v>
      </c>
      <c r="L257">
        <v>0.92395555555555553</v>
      </c>
      <c r="M257">
        <v>1.0884</v>
      </c>
      <c r="N257">
        <v>0.64395555555555561</v>
      </c>
      <c r="O257">
        <v>0.59506666666666674</v>
      </c>
      <c r="P257">
        <f t="shared" si="18"/>
        <v>0.86790829606406072</v>
      </c>
      <c r="Q257">
        <f t="shared" si="19"/>
        <v>0.8305009794409397</v>
      </c>
      <c r="R257">
        <f t="shared" si="20"/>
        <v>0.45181303798473027</v>
      </c>
      <c r="S257">
        <f t="shared" si="21"/>
        <v>0.83414596515278749</v>
      </c>
      <c r="T257">
        <f t="shared" si="22"/>
        <v>1.8881172918668179</v>
      </c>
      <c r="U257">
        <f t="shared" si="23"/>
        <v>0.65957345633469522</v>
      </c>
    </row>
    <row r="258" spans="9:21" x14ac:dyDescent="0.25">
      <c r="I258">
        <v>2540</v>
      </c>
      <c r="J258">
        <v>1.3566222222222224</v>
      </c>
      <c r="K258">
        <v>0.95915555555555554</v>
      </c>
      <c r="L258">
        <v>0.84</v>
      </c>
      <c r="M258">
        <v>1.2037333333333335</v>
      </c>
      <c r="N258">
        <v>0.55062222222222246</v>
      </c>
      <c r="O258">
        <v>0.43382222222222216</v>
      </c>
      <c r="P258">
        <f t="shared" si="18"/>
        <v>0.86962183829704565</v>
      </c>
      <c r="Q258">
        <f t="shared" si="19"/>
        <v>0.83217460251809527</v>
      </c>
      <c r="R258">
        <f t="shared" si="20"/>
        <v>0.45272353026065754</v>
      </c>
      <c r="S258">
        <f t="shared" si="21"/>
        <v>0.83582693359419213</v>
      </c>
      <c r="T258">
        <f t="shared" si="22"/>
        <v>1.8919222201574166</v>
      </c>
      <c r="U258">
        <f t="shared" si="23"/>
        <v>0.66090262678112155</v>
      </c>
    </row>
    <row r="259" spans="9:21" x14ac:dyDescent="0.25">
      <c r="I259">
        <v>2550</v>
      </c>
      <c r="J259">
        <v>1.0496000000000001</v>
      </c>
      <c r="K259">
        <v>0.93888888888888899</v>
      </c>
      <c r="L259">
        <v>0.99666666666666681</v>
      </c>
      <c r="M259">
        <v>1.1831555555555555</v>
      </c>
      <c r="N259">
        <v>0.8917333333333336</v>
      </c>
      <c r="O259">
        <v>0.51222222222222202</v>
      </c>
      <c r="P259">
        <f t="shared" si="18"/>
        <v>0.8713320107223449</v>
      </c>
      <c r="Q259">
        <f t="shared" si="19"/>
        <v>0.83384416280784091</v>
      </c>
      <c r="R259">
        <f t="shared" si="20"/>
        <v>0.45363181227992311</v>
      </c>
      <c r="S259">
        <f t="shared" si="21"/>
        <v>0.8375038214170194</v>
      </c>
      <c r="T259">
        <f t="shared" si="22"/>
        <v>1.8957179118313807</v>
      </c>
      <c r="U259">
        <f t="shared" si="23"/>
        <v>0.66222857061276885</v>
      </c>
    </row>
    <row r="260" spans="9:21" x14ac:dyDescent="0.25">
      <c r="I260">
        <v>2560</v>
      </c>
      <c r="J260">
        <v>1.1426222222222224</v>
      </c>
      <c r="K260">
        <v>1.0842666666666674</v>
      </c>
      <c r="L260">
        <v>0.87662222222222241</v>
      </c>
      <c r="M260">
        <v>1.1502666666666668</v>
      </c>
      <c r="N260">
        <v>0.67115555555555551</v>
      </c>
      <c r="O260">
        <v>0.4226222222222224</v>
      </c>
      <c r="P260">
        <f t="shared" si="18"/>
        <v>0.87303883314303732</v>
      </c>
      <c r="Q260">
        <f t="shared" si="19"/>
        <v>0.83550968479543808</v>
      </c>
      <c r="R260">
        <f t="shared" si="20"/>
        <v>0.45453789736311373</v>
      </c>
      <c r="S260">
        <f t="shared" si="21"/>
        <v>0.83917665321399404</v>
      </c>
      <c r="T260">
        <f t="shared" si="22"/>
        <v>1.8995044225551652</v>
      </c>
      <c r="U260">
        <f t="shared" si="23"/>
        <v>0.66355130727552425</v>
      </c>
    </row>
    <row r="261" spans="9:21" x14ac:dyDescent="0.25">
      <c r="I261">
        <v>2570</v>
      </c>
      <c r="J261">
        <v>1.2312888888888884</v>
      </c>
      <c r="K261">
        <v>0.99182222222222249</v>
      </c>
      <c r="L261">
        <v>0.96662222222222205</v>
      </c>
      <c r="M261">
        <v>1.2871555555555556</v>
      </c>
      <c r="N261">
        <v>0.6638222222222222</v>
      </c>
      <c r="O261">
        <v>0.5530666666666666</v>
      </c>
      <c r="P261">
        <f t="shared" si="18"/>
        <v>0.87474232516899952</v>
      </c>
      <c r="Q261">
        <f t="shared" si="19"/>
        <v>0.83717119272824014</v>
      </c>
      <c r="R261">
        <f t="shared" si="20"/>
        <v>0.45544179870138829</v>
      </c>
      <c r="S261">
        <f t="shared" si="21"/>
        <v>0.84084545333888883</v>
      </c>
      <c r="T261">
        <f t="shared" si="22"/>
        <v>1.9032818074543487</v>
      </c>
      <c r="U261">
        <f t="shared" si="23"/>
        <v>0.66487085602633189</v>
      </c>
    </row>
    <row r="262" spans="9:21" x14ac:dyDescent="0.25">
      <c r="I262">
        <v>2580</v>
      </c>
      <c r="J262">
        <v>1.167288888888889</v>
      </c>
      <c r="K262">
        <v>1.0552888888888889</v>
      </c>
      <c r="L262">
        <v>0.86666666666666647</v>
      </c>
      <c r="M262">
        <v>1.2872888888888894</v>
      </c>
      <c r="N262">
        <v>0.83115555555555554</v>
      </c>
      <c r="O262">
        <v>0.64555555555555544</v>
      </c>
      <c r="P262">
        <f t="shared" ref="P262:P325" si="24">0.0172549449906731*SQRT(I262)</f>
        <v>0.87644250621953479</v>
      </c>
      <c r="Q262">
        <f t="shared" ref="Q262:Q325" si="25">0.000220276453036079*LN(I262)^4</f>
        <v>0.83882871061888764</v>
      </c>
      <c r="R262">
        <f t="shared" ref="R262:R325" si="26">0.00011983582910369*LN(I262)^4</f>
        <v>0.4563435293582162</v>
      </c>
      <c r="S262">
        <f t="shared" ref="S262:S325" si="27">0.000221243224351043*LN(I262)^4</f>
        <v>0.842510245909733</v>
      </c>
      <c r="T262">
        <f t="shared" ref="T262:T325" si="28">0.000500791438257523*LN(I262)^4</f>
        <v>1.9070501211208983</v>
      </c>
      <c r="U262">
        <f t="shared" ref="U262:U325" si="29">0.000174940794863308*LN(I262)^4</f>
        <v>0.66618723593572937</v>
      </c>
    </row>
    <row r="263" spans="9:21" x14ac:dyDescent="0.25">
      <c r="I263">
        <v>2590</v>
      </c>
      <c r="J263">
        <v>1.1379555555555554</v>
      </c>
      <c r="K263">
        <v>0.9966222222222223</v>
      </c>
      <c r="L263">
        <v>0.79666666666666686</v>
      </c>
      <c r="M263">
        <v>1.1102666666666667</v>
      </c>
      <c r="N263">
        <v>0.86382222222222238</v>
      </c>
      <c r="O263">
        <v>0.5299555555555554</v>
      </c>
      <c r="P263">
        <f t="shared" si="24"/>
        <v>0.87813939552595566</v>
      </c>
      <c r="Q263">
        <f t="shared" si="25"/>
        <v>0.8404822622484438</v>
      </c>
      <c r="R263">
        <f t="shared" si="26"/>
        <v>0.45724310227108295</v>
      </c>
      <c r="S263">
        <f t="shared" si="27"/>
        <v>0.84417105481196286</v>
      </c>
      <c r="T263">
        <f t="shared" si="28"/>
        <v>1.9108094176202972</v>
      </c>
      <c r="U263">
        <f t="shared" si="29"/>
        <v>0.66750046589033862</v>
      </c>
    </row>
    <row r="264" spans="9:21" x14ac:dyDescent="0.25">
      <c r="I264">
        <v>2600</v>
      </c>
      <c r="J264">
        <v>1.0644000000000005</v>
      </c>
      <c r="K264">
        <v>0.96715555555555532</v>
      </c>
      <c r="L264">
        <v>0.77373333333333338</v>
      </c>
      <c r="M264">
        <v>1.2766666666666666</v>
      </c>
      <c r="N264">
        <v>0.72448888888888885</v>
      </c>
      <c r="O264">
        <v>0.55715555555555529</v>
      </c>
      <c r="P264">
        <f t="shared" si="24"/>
        <v>0.87983301213412213</v>
      </c>
      <c r="Q264">
        <f t="shared" si="25"/>
        <v>0.84213187116948118</v>
      </c>
      <c r="R264">
        <f t="shared" si="26"/>
        <v>0.45814053025316953</v>
      </c>
      <c r="S264">
        <f t="shared" si="27"/>
        <v>0.84582790370152061</v>
      </c>
      <c r="T264">
        <f t="shared" si="28"/>
        <v>1.9145597504985619</v>
      </c>
      <c r="U264">
        <f t="shared" si="29"/>
        <v>0.6688105645953174</v>
      </c>
    </row>
    <row r="265" spans="9:21" x14ac:dyDescent="0.25">
      <c r="I265">
        <v>2610</v>
      </c>
      <c r="J265">
        <v>1.2558222222222224</v>
      </c>
      <c r="K265">
        <v>1.143333333333334</v>
      </c>
      <c r="L265">
        <v>0.75555555555555587</v>
      </c>
      <c r="M265">
        <v>1.1288888888888891</v>
      </c>
      <c r="N265">
        <v>0.83915555555555577</v>
      </c>
      <c r="O265">
        <v>0.51555555555555532</v>
      </c>
      <c r="P265">
        <f t="shared" si="24"/>
        <v>0.88152337490693566</v>
      </c>
      <c r="Q265">
        <f t="shared" si="25"/>
        <v>0.84377756070911258</v>
      </c>
      <c r="R265">
        <f t="shared" si="26"/>
        <v>0.45903582599500131</v>
      </c>
      <c r="S265">
        <f t="shared" si="27"/>
        <v>0.8474808160078996</v>
      </c>
      <c r="T265">
        <f t="shared" si="28"/>
        <v>1.9183011727891341</v>
      </c>
      <c r="U265">
        <f t="shared" si="29"/>
        <v>0.67011755057676592</v>
      </c>
    </row>
    <row r="266" spans="9:21" x14ac:dyDescent="0.25">
      <c r="I266">
        <v>2620</v>
      </c>
      <c r="J266">
        <v>1.2638222222222217</v>
      </c>
      <c r="K266">
        <v>1.057822222222222</v>
      </c>
      <c r="L266">
        <v>0.72693333333333288</v>
      </c>
      <c r="M266">
        <v>1.049822222222222</v>
      </c>
      <c r="N266">
        <v>0.73315555555555556</v>
      </c>
      <c r="O266">
        <v>0.40959999999999996</v>
      </c>
      <c r="P266">
        <f t="shared" si="24"/>
        <v>0.88321050252679023</v>
      </c>
      <c r="Q266">
        <f t="shared" si="25"/>
        <v>0.84541935397197365</v>
      </c>
      <c r="R266">
        <f t="shared" si="26"/>
        <v>0.4599290020660704</v>
      </c>
      <c r="S266">
        <f t="shared" si="27"/>
        <v>0.84912981493713924</v>
      </c>
      <c r="T266">
        <f t="shared" si="28"/>
        <v>1.9220337370196607</v>
      </c>
      <c r="U266">
        <f t="shared" si="29"/>
        <v>0.67142144218409583</v>
      </c>
    </row>
    <row r="267" spans="9:21" x14ac:dyDescent="0.25">
      <c r="I267">
        <v>2630</v>
      </c>
      <c r="J267">
        <v>0.98648888888888864</v>
      </c>
      <c r="K267">
        <v>0.92515555555555518</v>
      </c>
      <c r="L267">
        <v>0.84039999999999981</v>
      </c>
      <c r="M267">
        <v>1.3438222222222214</v>
      </c>
      <c r="N267">
        <v>0.60462222222222228</v>
      </c>
      <c r="O267">
        <v>0.53693333333333337</v>
      </c>
      <c r="P267">
        <f t="shared" si="24"/>
        <v>0.88489441349798159</v>
      </c>
      <c r="Q267">
        <f t="shared" si="25"/>
        <v>0.84705727384315144</v>
      </c>
      <c r="R267">
        <f t="shared" si="26"/>
        <v>0.46082007091642929</v>
      </c>
      <c r="S267">
        <f t="shared" si="27"/>
        <v>0.85077492347476691</v>
      </c>
      <c r="T267">
        <f t="shared" si="28"/>
        <v>1.9257574952186511</v>
      </c>
      <c r="U267">
        <f t="shared" si="29"/>
        <v>0.67272225759235604</v>
      </c>
    </row>
    <row r="268" spans="9:21" x14ac:dyDescent="0.25">
      <c r="I268">
        <v>2640</v>
      </c>
      <c r="J268">
        <v>1.3399555555555551</v>
      </c>
      <c r="K268">
        <v>1.1882666666666664</v>
      </c>
      <c r="L268">
        <v>0.89426666666666654</v>
      </c>
      <c r="M268">
        <v>1.1433333333333333</v>
      </c>
      <c r="N268">
        <v>0.93248888888888892</v>
      </c>
      <c r="O268">
        <v>0.6531555555555556</v>
      </c>
      <c r="P268">
        <f t="shared" si="24"/>
        <v>0.88657512614907519</v>
      </c>
      <c r="Q268">
        <f t="shared" si="25"/>
        <v>0.84869134299106608</v>
      </c>
      <c r="R268">
        <f t="shared" si="26"/>
        <v>0.46170904487825831</v>
      </c>
      <c r="S268">
        <f t="shared" si="27"/>
        <v>0.8524161643886925</v>
      </c>
      <c r="T268">
        <f t="shared" si="28"/>
        <v>1.9294724989220313</v>
      </c>
      <c r="U268">
        <f t="shared" si="29"/>
        <v>0.67402001480452156</v>
      </c>
    </row>
    <row r="269" spans="9:21" x14ac:dyDescent="0.25">
      <c r="I269">
        <v>2650</v>
      </c>
      <c r="J269">
        <v>1.3271555555555554</v>
      </c>
      <c r="K269">
        <v>0.97888888888888881</v>
      </c>
      <c r="L269">
        <v>0.82559999999999967</v>
      </c>
      <c r="M269">
        <v>1.4798222222222219</v>
      </c>
      <c r="N269">
        <v>0.75222222222222224</v>
      </c>
      <c r="O269">
        <v>0.5962666666666665</v>
      </c>
      <c r="P269">
        <f t="shared" si="24"/>
        <v>0.88825265863523317</v>
      </c>
      <c r="Q269">
        <f t="shared" si="25"/>
        <v>0.85032158387030676</v>
      </c>
      <c r="R269">
        <f t="shared" si="26"/>
        <v>0.46259593616740818</v>
      </c>
      <c r="S269">
        <f t="shared" si="27"/>
        <v>0.85405356023205581</v>
      </c>
      <c r="T269">
        <f t="shared" si="28"/>
        <v>1.9331787991795872</v>
      </c>
      <c r="U269">
        <f t="shared" si="29"/>
        <v>0.67531473165374512</v>
      </c>
    </row>
    <row r="270" spans="9:21" x14ac:dyDescent="0.25">
      <c r="I270">
        <v>2660</v>
      </c>
      <c r="J270">
        <v>1.1804888888888891</v>
      </c>
      <c r="K270">
        <v>1.2551555555555556</v>
      </c>
      <c r="L270">
        <v>1.0142666666666669</v>
      </c>
      <c r="M270">
        <v>1.0569333333333335</v>
      </c>
      <c r="N270">
        <v>0.63359999999999961</v>
      </c>
      <c r="O270">
        <v>0.40995555555555535</v>
      </c>
      <c r="P270">
        <f t="shared" si="24"/>
        <v>0.88992702894050346</v>
      </c>
      <c r="Q270">
        <f t="shared" si="25"/>
        <v>0.85194801872441395</v>
      </c>
      <c r="R270">
        <f t="shared" si="26"/>
        <v>0.46348075688491419</v>
      </c>
      <c r="S270">
        <f t="shared" si="27"/>
        <v>0.85568713334602209</v>
      </c>
      <c r="T270">
        <f t="shared" si="28"/>
        <v>1.936876446561294</v>
      </c>
      <c r="U270">
        <f t="shared" si="29"/>
        <v>0.67660642580556762</v>
      </c>
    </row>
    <row r="271" spans="9:21" x14ac:dyDescent="0.25">
      <c r="I271">
        <v>2670</v>
      </c>
      <c r="J271">
        <v>1.115555555555555</v>
      </c>
      <c r="K271">
        <v>0.90382222222222253</v>
      </c>
      <c r="L271">
        <v>0.77248888888888878</v>
      </c>
      <c r="M271">
        <v>1.2632888888888889</v>
      </c>
      <c r="N271">
        <v>0.68515555555555518</v>
      </c>
      <c r="O271">
        <v>0.56839999999999991</v>
      </c>
      <c r="P271">
        <f t="shared" si="24"/>
        <v>0.89159825488006816</v>
      </c>
      <c r="Q271">
        <f t="shared" si="25"/>
        <v>0.85357066958862093</v>
      </c>
      <c r="R271">
        <f t="shared" si="26"/>
        <v>0.46436351901848744</v>
      </c>
      <c r="S271">
        <f t="shared" si="27"/>
        <v>0.85731690586253506</v>
      </c>
      <c r="T271">
        <f t="shared" si="28"/>
        <v>1.9405654911635464</v>
      </c>
      <c r="U271">
        <f t="shared" si="29"/>
        <v>0.67789511476009479</v>
      </c>
    </row>
    <row r="272" spans="9:21" x14ac:dyDescent="0.25">
      <c r="I272">
        <v>2680</v>
      </c>
      <c r="J272">
        <v>1.1966666666666668</v>
      </c>
      <c r="K272">
        <v>0.91915555555555573</v>
      </c>
      <c r="L272">
        <v>0.95573333333333343</v>
      </c>
      <c r="M272">
        <v>1.1866666666666665</v>
      </c>
      <c r="N272">
        <v>0.73995555555555559</v>
      </c>
      <c r="O272">
        <v>0.47662222222222217</v>
      </c>
      <c r="P272">
        <f t="shared" si="24"/>
        <v>0.89326635410245625</v>
      </c>
      <c r="Q272">
        <f t="shared" si="25"/>
        <v>0.8551895582925475</v>
      </c>
      <c r="R272">
        <f t="shared" si="26"/>
        <v>0.46524423444397989</v>
      </c>
      <c r="S272">
        <f t="shared" si="27"/>
        <v>0.85894289970702253</v>
      </c>
      <c r="T272">
        <f t="shared" si="28"/>
        <v>1.9442459826152834</v>
      </c>
      <c r="U272">
        <f t="shared" si="29"/>
        <v>0.67918081585413659</v>
      </c>
    </row>
    <row r="273" spans="9:21" x14ac:dyDescent="0.25">
      <c r="I273">
        <v>2690</v>
      </c>
      <c r="J273">
        <v>1.2988888888888892</v>
      </c>
      <c r="K273">
        <v>1.1122222222222224</v>
      </c>
      <c r="L273">
        <v>0.81995555555555544</v>
      </c>
      <c r="M273">
        <v>1.1944888888888887</v>
      </c>
      <c r="N273">
        <v>0.71928888888888876</v>
      </c>
      <c r="O273">
        <v>0.57795555555555567</v>
      </c>
      <c r="P273">
        <f t="shared" si="24"/>
        <v>0.89493134409171649</v>
      </c>
      <c r="Q273">
        <f t="shared" si="25"/>
        <v>0.85680470646285045</v>
      </c>
      <c r="R273">
        <f t="shared" si="26"/>
        <v>0.46612291492682684</v>
      </c>
      <c r="S273">
        <f t="shared" si="27"/>
        <v>0.86056513660105849</v>
      </c>
      <c r="T273">
        <f t="shared" si="28"/>
        <v>1.9479179700840143</v>
      </c>
      <c r="U273">
        <f t="shared" si="29"/>
        <v>0.68046354626331262</v>
      </c>
    </row>
    <row r="274" spans="9:21" x14ac:dyDescent="0.25">
      <c r="I274">
        <v>2700</v>
      </c>
      <c r="J274">
        <v>1.25</v>
      </c>
      <c r="K274">
        <v>1.0972888888888885</v>
      </c>
      <c r="L274">
        <v>0.80195555555555564</v>
      </c>
      <c r="M274">
        <v>1.343288888888889</v>
      </c>
      <c r="N274">
        <v>0.73462222222222229</v>
      </c>
      <c r="O274">
        <v>0.46115555555555554</v>
      </c>
      <c r="P274">
        <f t="shared" si="24"/>
        <v>0.89659324216955694</v>
      </c>
      <c r="Q274">
        <f t="shared" si="25"/>
        <v>0.85841613552582841</v>
      </c>
      <c r="R274">
        <f t="shared" si="26"/>
        <v>0.46699957212346382</v>
      </c>
      <c r="S274">
        <f t="shared" si="27"/>
        <v>0.86218363806497955</v>
      </c>
      <c r="T274">
        <f t="shared" si="28"/>
        <v>1.9515815022817411</v>
      </c>
      <c r="U274">
        <f t="shared" si="29"/>
        <v>0.68174332300412033</v>
      </c>
    </row>
    <row r="275" spans="9:21" x14ac:dyDescent="0.25">
      <c r="I275">
        <v>2710</v>
      </c>
      <c r="J275">
        <v>1.1751555555555555</v>
      </c>
      <c r="K275">
        <v>0.96426666666666661</v>
      </c>
      <c r="L275">
        <v>0.87222222222222212</v>
      </c>
      <c r="M275">
        <v>1.2617333333333334</v>
      </c>
      <c r="N275">
        <v>0.64128888888888891</v>
      </c>
      <c r="O275">
        <v>0.65795555555555552</v>
      </c>
      <c r="P275">
        <f t="shared" si="24"/>
        <v>0.89825206549744674</v>
      </c>
      <c r="Q275">
        <f t="shared" si="25"/>
        <v>0.86002386670998787</v>
      </c>
      <c r="R275">
        <f t="shared" si="26"/>
        <v>0.46787421758272246</v>
      </c>
      <c r="S275">
        <f t="shared" si="27"/>
        <v>0.86379842542046181</v>
      </c>
      <c r="T275">
        <f t="shared" si="28"/>
        <v>1.9552366274707909</v>
      </c>
      <c r="U275">
        <f t="shared" si="29"/>
        <v>0.68302016293597323</v>
      </c>
    </row>
    <row r="276" spans="9:21" x14ac:dyDescent="0.25">
      <c r="I276">
        <v>2720</v>
      </c>
      <c r="J276">
        <v>1.020488888888889</v>
      </c>
      <c r="K276">
        <v>1.0919555555555556</v>
      </c>
      <c r="L276">
        <v>0.8686222222222223</v>
      </c>
      <c r="M276">
        <v>1.1298222222222223</v>
      </c>
      <c r="N276">
        <v>0.88448888888888877</v>
      </c>
      <c r="O276">
        <v>0.36960000000000004</v>
      </c>
      <c r="P276">
        <f t="shared" si="24"/>
        <v>0.89990783107868377</v>
      </c>
      <c r="Q276">
        <f t="shared" si="25"/>
        <v>0.86162792104856112</v>
      </c>
      <c r="R276">
        <f t="shared" si="26"/>
        <v>0.46874686274720045</v>
      </c>
      <c r="S276">
        <f t="shared" si="27"/>
        <v>0.86540951979305047</v>
      </c>
      <c r="T276">
        <f t="shared" si="28"/>
        <v>1.9588833934695411</v>
      </c>
      <c r="U276">
        <f t="shared" si="29"/>
        <v>0.68429408276320036</v>
      </c>
    </row>
    <row r="277" spans="9:21" x14ac:dyDescent="0.25">
      <c r="I277">
        <v>2730</v>
      </c>
      <c r="J277">
        <v>1.0037333333333334</v>
      </c>
      <c r="K277">
        <v>1.0015999999999998</v>
      </c>
      <c r="L277">
        <v>0.74333333333333362</v>
      </c>
      <c r="M277">
        <v>1.2279555555555557</v>
      </c>
      <c r="N277">
        <v>0.79555555555555602</v>
      </c>
      <c r="O277">
        <v>0.52839999999999998</v>
      </c>
      <c r="P277">
        <f t="shared" si="24"/>
        <v>0.90156055576042837</v>
      </c>
      <c r="Q277">
        <f t="shared" si="25"/>
        <v>0.86322831938199107</v>
      </c>
      <c r="R277">
        <f t="shared" si="26"/>
        <v>0.46961751895461329</v>
      </c>
      <c r="S277">
        <f t="shared" si="27"/>
        <v>0.86701694211465519</v>
      </c>
      <c r="T277">
        <f t="shared" si="28"/>
        <v>1.9625218476580699</v>
      </c>
      <c r="U277">
        <f t="shared" si="29"/>
        <v>0.68556509903702023</v>
      </c>
    </row>
    <row r="278" spans="9:21" x14ac:dyDescent="0.25">
      <c r="I278">
        <v>2740</v>
      </c>
      <c r="J278">
        <v>1.2099555555555559</v>
      </c>
      <c r="K278">
        <v>0.99222222222222245</v>
      </c>
      <c r="L278">
        <v>0.95555555555555605</v>
      </c>
      <c r="M278">
        <v>1.2046222222222223</v>
      </c>
      <c r="N278">
        <v>0.88693333333333313</v>
      </c>
      <c r="O278">
        <v>0.57333333333333325</v>
      </c>
      <c r="P278">
        <f t="shared" si="24"/>
        <v>0.90321025623570284</v>
      </c>
      <c r="Q278">
        <f t="shared" si="25"/>
        <v>0.86482508236036792</v>
      </c>
      <c r="R278">
        <f t="shared" si="26"/>
        <v>0.4704861974391199</v>
      </c>
      <c r="S278">
        <f t="shared" si="27"/>
        <v>0.86862071312599698</v>
      </c>
      <c r="T278">
        <f t="shared" si="28"/>
        <v>1.9661520369836929</v>
      </c>
      <c r="U278">
        <f t="shared" si="29"/>
        <v>0.68683322815747494</v>
      </c>
    </row>
    <row r="279" spans="9:21" x14ac:dyDescent="0.25">
      <c r="I279">
        <v>2750</v>
      </c>
      <c r="J279">
        <v>0.96839999999999993</v>
      </c>
      <c r="K279">
        <v>1.1342666666666668</v>
      </c>
      <c r="L279">
        <v>0.84982222222222215</v>
      </c>
      <c r="M279">
        <v>1.1698222222222221</v>
      </c>
      <c r="N279">
        <v>0.97848888888888852</v>
      </c>
      <c r="O279">
        <v>0.4</v>
      </c>
      <c r="P279">
        <f t="shared" si="24"/>
        <v>0.90485694904535907</v>
      </c>
      <c r="Q279">
        <f t="shared" si="25"/>
        <v>0.86641823044583433</v>
      </c>
      <c r="R279">
        <f t="shared" si="26"/>
        <v>0.47135290933263102</v>
      </c>
      <c r="S279">
        <f t="shared" si="27"/>
        <v>0.87022085337902499</v>
      </c>
      <c r="T279">
        <f t="shared" si="28"/>
        <v>1.9697740079664345</v>
      </c>
      <c r="U279">
        <f t="shared" si="29"/>
        <v>0.68809848637534177</v>
      </c>
    </row>
    <row r="280" spans="9:21" x14ac:dyDescent="0.25">
      <c r="I280">
        <v>2760</v>
      </c>
      <c r="J280">
        <v>1.1066666666666662</v>
      </c>
      <c r="K280">
        <v>1.0233333333333337</v>
      </c>
      <c r="L280">
        <v>0.87928888888888934</v>
      </c>
      <c r="M280">
        <v>1.2910666666666673</v>
      </c>
      <c r="N280">
        <v>0.87359999999999971</v>
      </c>
      <c r="O280">
        <v>0.56960000000000022</v>
      </c>
      <c r="P280">
        <f t="shared" si="24"/>
        <v>0.90650065058001317</v>
      </c>
      <c r="Q280">
        <f t="shared" si="25"/>
        <v>0.86800778391494371</v>
      </c>
      <c r="R280">
        <f t="shared" si="26"/>
        <v>0.47221766566609241</v>
      </c>
      <c r="S280">
        <f t="shared" si="27"/>
        <v>0.87181738323928448</v>
      </c>
      <c r="T280">
        <f t="shared" si="28"/>
        <v>1.9733878067043873</v>
      </c>
      <c r="U280">
        <f t="shared" si="29"/>
        <v>0.68936088979400478</v>
      </c>
    </row>
    <row r="281" spans="9:21" x14ac:dyDescent="0.25">
      <c r="I281">
        <v>2770</v>
      </c>
      <c r="J281">
        <v>1.2291555555555551</v>
      </c>
      <c r="K281">
        <v>1.0357333333333332</v>
      </c>
      <c r="L281">
        <v>0.80715555555555507</v>
      </c>
      <c r="M281">
        <v>1.192222222222223</v>
      </c>
      <c r="N281">
        <v>0.89048888888888922</v>
      </c>
      <c r="O281">
        <v>0.57795555555555567</v>
      </c>
      <c r="P281">
        <f t="shared" si="24"/>
        <v>0.90814137708194886</v>
      </c>
      <c r="Q281">
        <f t="shared" si="25"/>
        <v>0.86959376286098777</v>
      </c>
      <c r="R281">
        <f t="shared" si="26"/>
        <v>0.47308047737075098</v>
      </c>
      <c r="S281">
        <f t="shared" si="27"/>
        <v>0.8734103228882546</v>
      </c>
      <c r="T281">
        <f t="shared" si="28"/>
        <v>1.9769934788790047</v>
      </c>
      <c r="U281">
        <f t="shared" si="29"/>
        <v>0.69062045437130437</v>
      </c>
    </row>
    <row r="282" spans="9:21" x14ac:dyDescent="0.25">
      <c r="I282">
        <v>2780</v>
      </c>
      <c r="J282">
        <v>1.0377333333333338</v>
      </c>
      <c r="K282">
        <v>1.355733333333333</v>
      </c>
      <c r="L282">
        <v>0.8766222222222223</v>
      </c>
      <c r="M282">
        <v>1.1271555555555557</v>
      </c>
      <c r="N282">
        <v>0.91982222222222221</v>
      </c>
      <c r="O282">
        <v>0.64128888888888902</v>
      </c>
      <c r="P282">
        <f t="shared" si="24"/>
        <v>0.90977914464699083</v>
      </c>
      <c r="Q282">
        <f t="shared" si="25"/>
        <v>0.87117618719628209</v>
      </c>
      <c r="R282">
        <f t="shared" si="26"/>
        <v>0.47394135527939785</v>
      </c>
      <c r="S282">
        <f t="shared" si="27"/>
        <v>0.8749996923256439</v>
      </c>
      <c r="T282">
        <f t="shared" si="28"/>
        <v>1.980591069760296</v>
      </c>
      <c r="U282">
        <f t="shared" si="29"/>
        <v>0.69187719592135144</v>
      </c>
    </row>
    <row r="283" spans="9:21" x14ac:dyDescent="0.25">
      <c r="I283">
        <v>2790</v>
      </c>
      <c r="J283">
        <v>1.1139555555555554</v>
      </c>
      <c r="K283">
        <v>1.0051555555555558</v>
      </c>
      <c r="L283">
        <v>0.8004</v>
      </c>
      <c r="M283">
        <v>1.1417333333333333</v>
      </c>
      <c r="N283">
        <v>0.71222222222222231</v>
      </c>
      <c r="O283">
        <v>0.63506666666666656</v>
      </c>
      <c r="P283">
        <f t="shared" si="24"/>
        <v>0.91141396922634532</v>
      </c>
      <c r="Q283">
        <f t="shared" si="25"/>
        <v>0.87275507665441898</v>
      </c>
      <c r="R283">
        <f t="shared" si="26"/>
        <v>0.47480031012759449</v>
      </c>
      <c r="S283">
        <f t="shared" si="27"/>
        <v>0.87658551137165364</v>
      </c>
      <c r="T283">
        <f t="shared" si="28"/>
        <v>1.9841806242119489</v>
      </c>
      <c r="U283">
        <f t="shared" si="29"/>
        <v>0.69313113011631744</v>
      </c>
    </row>
    <row r="284" spans="9:21" x14ac:dyDescent="0.25">
      <c r="I284">
        <v>2800</v>
      </c>
      <c r="J284">
        <v>1.3298222222222225</v>
      </c>
      <c r="K284">
        <v>1.157155555555555</v>
      </c>
      <c r="L284">
        <v>0.9609333333333332</v>
      </c>
      <c r="M284">
        <v>1.1379555555555556</v>
      </c>
      <c r="N284">
        <v>0.7346222222222224</v>
      </c>
      <c r="O284">
        <v>0.51555555555555543</v>
      </c>
      <c r="P284">
        <f t="shared" si="24"/>
        <v>0.91304586662841491</v>
      </c>
      <c r="Q284">
        <f t="shared" si="25"/>
        <v>0.87433045079248117</v>
      </c>
      <c r="R284">
        <f t="shared" si="26"/>
        <v>0.4756573525548769</v>
      </c>
      <c r="S284">
        <f t="shared" si="27"/>
        <v>0.87816779966920044</v>
      </c>
      <c r="T284">
        <f t="shared" si="28"/>
        <v>1.9877621866963633</v>
      </c>
      <c r="U284">
        <f t="shared" si="29"/>
        <v>0.69438227248819206</v>
      </c>
    </row>
    <row r="285" spans="9:21" x14ac:dyDescent="0.25">
      <c r="I285">
        <v>2810</v>
      </c>
      <c r="J285">
        <v>1.5431555555555556</v>
      </c>
      <c r="K285">
        <v>1.166622222222222</v>
      </c>
      <c r="L285">
        <v>0.60040000000000004</v>
      </c>
      <c r="M285">
        <v>1.4866222222222216</v>
      </c>
      <c r="N285">
        <v>0.85262222222222206</v>
      </c>
      <c r="O285">
        <v>0.58315555555555565</v>
      </c>
      <c r="P285">
        <f t="shared" si="24"/>
        <v>0.91467485252058001</v>
      </c>
      <c r="Q285">
        <f t="shared" si="25"/>
        <v>0.87590232899322273</v>
      </c>
      <c r="R285">
        <f t="shared" si="26"/>
        <v>0.47651249310594174</v>
      </c>
      <c r="S285">
        <f t="shared" si="27"/>
        <v>0.87974657668610767</v>
      </c>
      <c r="T285">
        <f t="shared" si="28"/>
        <v>1.9913358012796074</v>
      </c>
      <c r="U285">
        <f t="shared" si="29"/>
        <v>0.69563063843051554</v>
      </c>
    </row>
    <row r="286" spans="9:21" x14ac:dyDescent="0.25">
      <c r="I286">
        <v>2820</v>
      </c>
      <c r="J286">
        <v>1.0682666666666663</v>
      </c>
      <c r="K286">
        <v>0.96555555555555561</v>
      </c>
      <c r="L286">
        <v>0.69333333333333336</v>
      </c>
      <c r="M286">
        <v>1.3235999999999999</v>
      </c>
      <c r="N286">
        <v>0.75840000000000052</v>
      </c>
      <c r="O286">
        <v>0.5299555555555554</v>
      </c>
      <c r="P286">
        <f t="shared" si="24"/>
        <v>0.91630094243095495</v>
      </c>
      <c r="Q286">
        <f t="shared" si="25"/>
        <v>0.87747073046721547</v>
      </c>
      <c r="R286">
        <f t="shared" si="26"/>
        <v>0.47736574223181444</v>
      </c>
      <c r="S286">
        <f t="shared" si="27"/>
        <v>0.88132186171726001</v>
      </c>
      <c r="T286">
        <f t="shared" si="28"/>
        <v>1.9949015116362989</v>
      </c>
      <c r="U286">
        <f t="shared" si="29"/>
        <v>0.69687624320008257</v>
      </c>
    </row>
    <row r="287" spans="9:21" x14ac:dyDescent="0.25">
      <c r="I287">
        <v>2830</v>
      </c>
      <c r="J287">
        <v>1.0988888888888886</v>
      </c>
      <c r="K287">
        <v>1.0258222222222226</v>
      </c>
      <c r="L287">
        <v>1.0142666666666666</v>
      </c>
      <c r="M287">
        <v>1.2863999999999995</v>
      </c>
      <c r="N287">
        <v>0.78222222222222204</v>
      </c>
      <c r="O287">
        <v>0.78226666666666633</v>
      </c>
      <c r="P287">
        <f t="shared" si="24"/>
        <v>0.91792415175011477</v>
      </c>
      <c r="Q287">
        <f t="shared" si="25"/>
        <v>0.87903567425496021</v>
      </c>
      <c r="R287">
        <f t="shared" si="26"/>
        <v>0.4782171102909975</v>
      </c>
      <c r="S287">
        <f t="shared" si="27"/>
        <v>0.88289367388672535</v>
      </c>
      <c r="T287">
        <f t="shared" si="28"/>
        <v>1.9984593610544048</v>
      </c>
      <c r="U287">
        <f t="shared" si="29"/>
        <v>0.69811910191862037</v>
      </c>
    </row>
    <row r="288" spans="9:21" x14ac:dyDescent="0.25">
      <c r="I288">
        <v>2840</v>
      </c>
      <c r="J288">
        <v>1.423288888888889</v>
      </c>
      <c r="K288">
        <v>1.0782666666666667</v>
      </c>
      <c r="L288">
        <v>1.0057333333333331</v>
      </c>
      <c r="M288">
        <v>1.2024888888888889</v>
      </c>
      <c r="N288">
        <v>0.7564888888888891</v>
      </c>
      <c r="O288">
        <v>0.38222222222222224</v>
      </c>
      <c r="P288">
        <f t="shared" si="24"/>
        <v>0.91954449573279462</v>
      </c>
      <c r="Q288">
        <f t="shared" si="25"/>
        <v>0.88059717922896585</v>
      </c>
      <c r="R288">
        <f t="shared" si="26"/>
        <v>0.47906660755060182</v>
      </c>
      <c r="S288">
        <f t="shared" si="27"/>
        <v>0.8844620321498422</v>
      </c>
      <c r="T288">
        <f t="shared" si="28"/>
        <v>2.0020093924399678</v>
      </c>
      <c r="U288">
        <f t="shared" si="29"/>
        <v>0.69935922957443852</v>
      </c>
    </row>
    <row r="289" spans="9:21" x14ac:dyDescent="0.25">
      <c r="I289">
        <v>2850</v>
      </c>
      <c r="J289">
        <v>0.94915555555555542</v>
      </c>
      <c r="K289">
        <v>1.2424888888888888</v>
      </c>
      <c r="L289">
        <v>0.70773333333333366</v>
      </c>
      <c r="M289">
        <v>1.1491555555555557</v>
      </c>
      <c r="N289">
        <v>0.8658222222222226</v>
      </c>
      <c r="O289">
        <v>0.52888888888888852</v>
      </c>
      <c r="P289">
        <f t="shared" si="24"/>
        <v>0.92116198949956185</v>
      </c>
      <c r="Q289">
        <f t="shared" si="25"/>
        <v>0.88215526409579725</v>
      </c>
      <c r="R289">
        <f t="shared" si="26"/>
        <v>0.47991424418746043</v>
      </c>
      <c r="S289">
        <f t="shared" si="27"/>
        <v>0.88602695529527653</v>
      </c>
      <c r="T289">
        <f t="shared" si="28"/>
        <v>2.0055516483217617</v>
      </c>
      <c r="U289">
        <f t="shared" si="29"/>
        <v>0.70059664102405594</v>
      </c>
    </row>
    <row r="290" spans="9:21" x14ac:dyDescent="0.25">
      <c r="I290">
        <v>2860</v>
      </c>
      <c r="J290">
        <v>1.1891555555555555</v>
      </c>
      <c r="K290">
        <v>1.0291555555555556</v>
      </c>
      <c r="L290">
        <v>0.81373333333333331</v>
      </c>
      <c r="M290">
        <v>1.1655555555555559</v>
      </c>
      <c r="N290">
        <v>0.9337333333333333</v>
      </c>
      <c r="O290">
        <v>0.40995555555555535</v>
      </c>
      <c r="P290">
        <f t="shared" si="24"/>
        <v>0.9227766480384636</v>
      </c>
      <c r="Q290">
        <f t="shared" si="25"/>
        <v>0.88370994739809072</v>
      </c>
      <c r="R290">
        <f t="shared" si="26"/>
        <v>0.48076003028922543</v>
      </c>
      <c r="S290">
        <f t="shared" si="27"/>
        <v>0.88758846194704655</v>
      </c>
      <c r="T290">
        <f t="shared" si="28"/>
        <v>2.0090861708558752</v>
      </c>
      <c r="U290">
        <f t="shared" si="29"/>
        <v>0.70183135099380201</v>
      </c>
    </row>
    <row r="291" spans="9:21" x14ac:dyDescent="0.25">
      <c r="I291">
        <v>2870</v>
      </c>
      <c r="J291">
        <v>1.1212888888888888</v>
      </c>
      <c r="K291">
        <v>0.98826666666666652</v>
      </c>
      <c r="L291">
        <v>0.82333333333333369</v>
      </c>
      <c r="M291">
        <v>1.3144888888888886</v>
      </c>
      <c r="N291">
        <v>0.89888888888888874</v>
      </c>
      <c r="O291">
        <v>0.65706666666666658</v>
      </c>
      <c r="P291">
        <f t="shared" si="24"/>
        <v>0.92438848620664582</v>
      </c>
      <c r="Q291">
        <f t="shared" si="25"/>
        <v>0.88526124751653457</v>
      </c>
      <c r="R291">
        <f t="shared" si="26"/>
        <v>0.48160397585544495</v>
      </c>
      <c r="S291">
        <f t="shared" si="27"/>
        <v>0.88914657056651147</v>
      </c>
      <c r="T291">
        <f t="shared" si="28"/>
        <v>2.0126130018302111</v>
      </c>
      <c r="U291">
        <f t="shared" si="29"/>
        <v>0.70306337408138841</v>
      </c>
    </row>
    <row r="292" spans="9:21" x14ac:dyDescent="0.25">
      <c r="I292">
        <v>2880</v>
      </c>
      <c r="J292">
        <v>1.0626222222222226</v>
      </c>
      <c r="K292">
        <v>0.92928888888888916</v>
      </c>
      <c r="L292">
        <v>0.93226666666666647</v>
      </c>
      <c r="M292">
        <v>1.3749333333333333</v>
      </c>
      <c r="N292">
        <v>0.79928888888888883</v>
      </c>
      <c r="O292">
        <v>0.6146222222222224</v>
      </c>
      <c r="P292">
        <f t="shared" si="24"/>
        <v>0.92599751873194869</v>
      </c>
      <c r="Q292">
        <f t="shared" si="25"/>
        <v>0.88680918267182596</v>
      </c>
      <c r="R292">
        <f t="shared" si="26"/>
        <v>0.48244609079862821</v>
      </c>
      <c r="S292">
        <f t="shared" si="27"/>
        <v>0.89070129945433729</v>
      </c>
      <c r="T292">
        <f t="shared" si="28"/>
        <v>2.0161321826689398</v>
      </c>
      <c r="U292">
        <f t="shared" si="29"/>
        <v>0.70429272475746441</v>
      </c>
    </row>
    <row r="293" spans="9:21" x14ac:dyDescent="0.25">
      <c r="I293">
        <v>2890</v>
      </c>
      <c r="J293">
        <v>1.2222222222222225</v>
      </c>
      <c r="K293">
        <v>0.92928888888888894</v>
      </c>
      <c r="L293">
        <v>0.96195555555555534</v>
      </c>
      <c r="M293">
        <v>1.3555999999999999</v>
      </c>
      <c r="N293">
        <v>0.85226666666666651</v>
      </c>
      <c r="O293">
        <v>0.51222222222222225</v>
      </c>
      <c r="P293">
        <f t="shared" si="24"/>
        <v>0.9276037602144771</v>
      </c>
      <c r="Q293">
        <f t="shared" si="25"/>
        <v>0.88835377092659096</v>
      </c>
      <c r="R293">
        <f t="shared" si="26"/>
        <v>0.4832863849452898</v>
      </c>
      <c r="S293">
        <f t="shared" si="27"/>
        <v>0.89225266675242521</v>
      </c>
      <c r="T293">
        <f t="shared" si="28"/>
        <v>2.0196437544368617</v>
      </c>
      <c r="U293">
        <f t="shared" si="29"/>
        <v>0.70551941736714097</v>
      </c>
    </row>
    <row r="294" spans="9:21" x14ac:dyDescent="0.25">
      <c r="I294">
        <v>2900</v>
      </c>
      <c r="J294">
        <v>1.2496000000000003</v>
      </c>
      <c r="K294">
        <v>0.9700000000000002</v>
      </c>
      <c r="L294">
        <v>0.87382222222222217</v>
      </c>
      <c r="M294">
        <v>1.2264888888888887</v>
      </c>
      <c r="N294">
        <v>0.81782222222222212</v>
      </c>
      <c r="O294">
        <v>0.57515555555555575</v>
      </c>
      <c r="P294">
        <f t="shared" si="24"/>
        <v>0.9292072251281458</v>
      </c>
      <c r="Q294">
        <f t="shared" si="25"/>
        <v>0.88989503018728056</v>
      </c>
      <c r="R294">
        <f t="shared" si="26"/>
        <v>0.48412486803698113</v>
      </c>
      <c r="S294">
        <f t="shared" si="27"/>
        <v>0.89380069044581567</v>
      </c>
      <c r="T294">
        <f t="shared" si="28"/>
        <v>2.0231477578437174</v>
      </c>
      <c r="U294">
        <f t="shared" si="29"/>
        <v>0.70674346613149674</v>
      </c>
    </row>
    <row r="295" spans="9:21" x14ac:dyDescent="0.25">
      <c r="I295">
        <v>2910</v>
      </c>
      <c r="J295">
        <v>0.9111555555555555</v>
      </c>
      <c r="K295">
        <v>1.3199999999999992</v>
      </c>
      <c r="L295">
        <v>0.68</v>
      </c>
      <c r="M295">
        <v>0.9562666666666666</v>
      </c>
      <c r="N295">
        <v>0.70048888888888872</v>
      </c>
      <c r="O295">
        <v>0.56840000000000013</v>
      </c>
      <c r="P295">
        <f t="shared" si="24"/>
        <v>0.93080792782220123</v>
      </c>
      <c r="Q295">
        <f t="shared" si="25"/>
        <v>0.89143297820603351</v>
      </c>
      <c r="R295">
        <f t="shared" si="26"/>
        <v>0.48496154973130384</v>
      </c>
      <c r="S295">
        <f t="shared" si="27"/>
        <v>0.8953453883645599</v>
      </c>
      <c r="T295">
        <f t="shared" si="28"/>
        <v>2.0266442332484238</v>
      </c>
      <c r="U295">
        <f t="shared" si="29"/>
        <v>0.70796488514905742</v>
      </c>
    </row>
    <row r="296" spans="9:21" x14ac:dyDescent="0.25">
      <c r="I296">
        <v>2920</v>
      </c>
      <c r="J296">
        <v>1.0846222222222222</v>
      </c>
      <c r="K296">
        <v>0.98760000000000014</v>
      </c>
      <c r="L296">
        <v>0.84626666666666628</v>
      </c>
      <c r="M296">
        <v>1.0866222222222222</v>
      </c>
      <c r="N296">
        <v>0.83666666666666678</v>
      </c>
      <c r="O296">
        <v>0.61888888888888927</v>
      </c>
      <c r="P296">
        <f t="shared" si="24"/>
        <v>0.93240588252271972</v>
      </c>
      <c r="Q296">
        <f t="shared" si="25"/>
        <v>0.89296763258251444</v>
      </c>
      <c r="R296">
        <f t="shared" si="26"/>
        <v>0.48579643960291019</v>
      </c>
      <c r="S296">
        <f t="shared" si="27"/>
        <v>0.89688677818556573</v>
      </c>
      <c r="T296">
        <f t="shared" si="28"/>
        <v>2.0301332206632527</v>
      </c>
      <c r="U296">
        <f t="shared" si="29"/>
        <v>0.70918368839725598</v>
      </c>
    </row>
    <row r="297" spans="9:21" x14ac:dyDescent="0.25">
      <c r="I297">
        <v>2930</v>
      </c>
      <c r="J297">
        <v>1.1838222222222217</v>
      </c>
      <c r="K297">
        <v>0.83595555555555556</v>
      </c>
      <c r="L297">
        <v>0.91128888888888882</v>
      </c>
      <c r="M297">
        <v>1.2604888888888892</v>
      </c>
      <c r="N297">
        <v>0.98262222222222229</v>
      </c>
      <c r="O297">
        <v>0.66440000000000032</v>
      </c>
      <c r="P297">
        <f t="shared" si="24"/>
        <v>0.93400110333408237</v>
      </c>
      <c r="Q297">
        <f t="shared" si="25"/>
        <v>0.89449901076571925</v>
      </c>
      <c r="R297">
        <f t="shared" si="26"/>
        <v>0.48662954714448481</v>
      </c>
      <c r="S297">
        <f t="shared" si="27"/>
        <v>0.89842487743441091</v>
      </c>
      <c r="T297">
        <f t="shared" si="28"/>
        <v>2.0336147597579366</v>
      </c>
      <c r="U297">
        <f t="shared" si="29"/>
        <v>0.71039988973386592</v>
      </c>
    </row>
    <row r="298" spans="9:21" x14ac:dyDescent="0.25">
      <c r="I298">
        <v>2940</v>
      </c>
      <c r="J298">
        <v>1.2355555555555555</v>
      </c>
      <c r="K298">
        <v>0.9858222222222226</v>
      </c>
      <c r="L298">
        <v>0.74506666666666677</v>
      </c>
      <c r="M298">
        <v>1.4904888888888881</v>
      </c>
      <c r="N298">
        <v>0.85848888888888852</v>
      </c>
      <c r="O298">
        <v>0.43626666666666664</v>
      </c>
      <c r="P298">
        <f t="shared" si="24"/>
        <v>0.93559360424042803</v>
      </c>
      <c r="Q298">
        <f t="shared" si="25"/>
        <v>0.89602713005575996</v>
      </c>
      <c r="R298">
        <f t="shared" si="26"/>
        <v>0.48746088176771557</v>
      </c>
      <c r="S298">
        <f t="shared" si="27"/>
        <v>0.89995970348713594</v>
      </c>
      <c r="T298">
        <f t="shared" si="28"/>
        <v>2.0370888898637229</v>
      </c>
      <c r="U298">
        <f t="shared" si="29"/>
        <v>0.71161350289841918</v>
      </c>
    </row>
    <row r="299" spans="9:21" x14ac:dyDescent="0.25">
      <c r="I299">
        <v>2950</v>
      </c>
      <c r="J299">
        <v>1.1704888888888882</v>
      </c>
      <c r="K299">
        <v>1.1086222222222224</v>
      </c>
      <c r="L299">
        <v>0.91555555555555601</v>
      </c>
      <c r="M299">
        <v>1.075955555555556</v>
      </c>
      <c r="N299">
        <v>0.8898222222222224</v>
      </c>
      <c r="O299">
        <v>0.50222222222222201</v>
      </c>
      <c r="P299">
        <f t="shared" si="24"/>
        <v>0.93718339910708326</v>
      </c>
      <c r="Q299">
        <f t="shared" si="25"/>
        <v>0.89755200760561549</v>
      </c>
      <c r="R299">
        <f t="shared" si="26"/>
        <v>0.48829045280424671</v>
      </c>
      <c r="S299">
        <f t="shared" si="27"/>
        <v>0.90149127357200243</v>
      </c>
      <c r="T299">
        <f t="shared" si="28"/>
        <v>2.0405556499773594</v>
      </c>
      <c r="U299">
        <f t="shared" si="29"/>
        <v>0.7128245415135962</v>
      </c>
    </row>
    <row r="300" spans="9:21" x14ac:dyDescent="0.25">
      <c r="I300">
        <v>2960</v>
      </c>
      <c r="J300">
        <v>1.1922222222222219</v>
      </c>
      <c r="K300">
        <v>1.0170666666666668</v>
      </c>
      <c r="L300">
        <v>0.86559999999999981</v>
      </c>
      <c r="M300">
        <v>1.5186222222222223</v>
      </c>
      <c r="N300">
        <v>0.86773333333333336</v>
      </c>
      <c r="O300">
        <v>0.63128888888888901</v>
      </c>
      <c r="P300">
        <f t="shared" si="24"/>
        <v>0.93877050168197018</v>
      </c>
      <c r="Q300">
        <f t="shared" si="25"/>
        <v>0.89907366042286196</v>
      </c>
      <c r="R300">
        <f t="shared" si="26"/>
        <v>0.48911826950661946</v>
      </c>
      <c r="S300">
        <f t="shared" si="27"/>
        <v>0.903019604771231</v>
      </c>
      <c r="T300">
        <f t="shared" si="28"/>
        <v>2.0440150787650229</v>
      </c>
      <c r="U300">
        <f t="shared" si="29"/>
        <v>0.71403301908660077</v>
      </c>
    </row>
    <row r="301" spans="9:21" x14ac:dyDescent="0.25">
      <c r="I301">
        <v>2970</v>
      </c>
      <c r="J301">
        <v>1.3271555555555559</v>
      </c>
      <c r="K301">
        <v>1.204266666666667</v>
      </c>
      <c r="L301">
        <v>0.818888888888889</v>
      </c>
      <c r="M301">
        <v>0.97195555555555546</v>
      </c>
      <c r="N301">
        <v>1.0899555555555556</v>
      </c>
      <c r="O301">
        <v>0.61582222222222205</v>
      </c>
      <c r="P301">
        <f t="shared" si="24"/>
        <v>0.94035492559699474</v>
      </c>
      <c r="Q301">
        <f t="shared" si="25"/>
        <v>0.90059210537137246</v>
      </c>
      <c r="R301">
        <f t="shared" si="26"/>
        <v>0.48994434104919726</v>
      </c>
      <c r="S301">
        <f t="shared" si="27"/>
        <v>0.90454471402270875</v>
      </c>
      <c r="T301">
        <f t="shared" si="28"/>
        <v>2.0474672145661881</v>
      </c>
      <c r="U301">
        <f t="shared" si="29"/>
        <v>0.71523894901050922</v>
      </c>
    </row>
    <row r="302" spans="9:21" x14ac:dyDescent="0.25">
      <c r="I302">
        <v>2980</v>
      </c>
      <c r="J302">
        <v>1.2322222222222228</v>
      </c>
      <c r="K302">
        <v>1.1877333333333331</v>
      </c>
      <c r="L302">
        <v>0.83662222222222249</v>
      </c>
      <c r="M302">
        <v>1.1891555555555555</v>
      </c>
      <c r="N302">
        <v>1.0088888888888887</v>
      </c>
      <c r="O302">
        <v>0.52840000000000009</v>
      </c>
      <c r="P302">
        <f t="shared" si="24"/>
        <v>0.94193668436941191</v>
      </c>
      <c r="Q302">
        <f t="shared" si="25"/>
        <v>0.90210735917299534</v>
      </c>
      <c r="R302">
        <f t="shared" si="26"/>
        <v>0.4907686765290783</v>
      </c>
      <c r="S302">
        <f t="shared" si="27"/>
        <v>0.90606661812167444</v>
      </c>
      <c r="T302">
        <f t="shared" si="28"/>
        <v>2.0509120953974387</v>
      </c>
      <c r="U302">
        <f t="shared" si="29"/>
        <v>0.71644234456560352</v>
      </c>
    </row>
    <row r="303" spans="9:21" x14ac:dyDescent="0.25">
      <c r="I303">
        <v>2990</v>
      </c>
      <c r="J303">
        <v>1.2231555555555558</v>
      </c>
      <c r="K303">
        <v>1.1086222222222224</v>
      </c>
      <c r="L303">
        <v>0.62862222222222219</v>
      </c>
      <c r="M303">
        <v>1.2312888888888891</v>
      </c>
      <c r="N303">
        <v>0.83062222222222215</v>
      </c>
      <c r="O303">
        <v>0.57462222222222237</v>
      </c>
      <c r="P303">
        <f t="shared" si="24"/>
        <v>0.94351579140317132</v>
      </c>
      <c r="Q303">
        <f t="shared" si="25"/>
        <v>0.90361943840920522</v>
      </c>
      <c r="R303">
        <f t="shared" si="26"/>
        <v>0.49159128496699428</v>
      </c>
      <c r="S303">
        <f t="shared" si="27"/>
        <v>0.90758533372237704</v>
      </c>
      <c r="T303">
        <f t="shared" si="28"/>
        <v>2.0543497589562252</v>
      </c>
      <c r="U303">
        <f t="shared" si="29"/>
        <v>0.71764321892068283</v>
      </c>
    </row>
    <row r="304" spans="9:21" x14ac:dyDescent="0.25">
      <c r="I304">
        <v>3000</v>
      </c>
      <c r="J304">
        <v>0.90528888888888859</v>
      </c>
      <c r="K304">
        <v>1.0739555555555562</v>
      </c>
      <c r="L304">
        <v>0.79328888888888904</v>
      </c>
      <c r="M304">
        <v>1.4088888888888889</v>
      </c>
      <c r="N304">
        <v>0.96462222222222216</v>
      </c>
      <c r="O304">
        <v>0.69315555555555564</v>
      </c>
      <c r="P304">
        <f t="shared" si="24"/>
        <v>0.9450922599902426</v>
      </c>
      <c r="Q304">
        <f t="shared" si="25"/>
        <v>0.90512835952272841</v>
      </c>
      <c r="R304">
        <f t="shared" si="26"/>
        <v>0.49241217530819431</v>
      </c>
      <c r="S304">
        <f t="shared" si="27"/>
        <v>0.90910087733970846</v>
      </c>
      <c r="T304">
        <f t="shared" si="28"/>
        <v>2.0577802426245575</v>
      </c>
      <c r="U304">
        <f t="shared" si="29"/>
        <v>0.71884158513435403</v>
      </c>
    </row>
    <row r="305" spans="9:21" x14ac:dyDescent="0.25">
      <c r="I305">
        <v>3010</v>
      </c>
      <c r="J305">
        <v>1.3026222222222226</v>
      </c>
      <c r="K305">
        <v>1.3237333333333337</v>
      </c>
      <c r="L305">
        <v>0.70862222222222226</v>
      </c>
      <c r="M305">
        <v>1.1822222222222221</v>
      </c>
      <c r="N305">
        <v>0.96</v>
      </c>
      <c r="O305">
        <v>0.59559999999999969</v>
      </c>
      <c r="P305">
        <f t="shared" si="24"/>
        <v>0.94666610331192047</v>
      </c>
      <c r="Q305">
        <f t="shared" si="25"/>
        <v>0.90663413881915089</v>
      </c>
      <c r="R305">
        <f t="shared" si="26"/>
        <v>0.49323135642331967</v>
      </c>
      <c r="S305">
        <f t="shared" si="27"/>
        <v>0.91061326535081821</v>
      </c>
      <c r="T305">
        <f t="shared" si="28"/>
        <v>2.0612035834726612</v>
      </c>
      <c r="U305">
        <f t="shared" si="29"/>
        <v>0.72003745615630899</v>
      </c>
    </row>
    <row r="306" spans="9:21" x14ac:dyDescent="0.25">
      <c r="I306">
        <v>3020</v>
      </c>
      <c r="J306">
        <v>1.2611555555555554</v>
      </c>
      <c r="K306">
        <v>1.0078222222222224</v>
      </c>
      <c r="L306">
        <v>0.83928888888888886</v>
      </c>
      <c r="M306">
        <v>1.2572888888888882</v>
      </c>
      <c r="N306">
        <v>1.0552888888888892</v>
      </c>
      <c r="O306">
        <v>0.50915555555555558</v>
      </c>
      <c r="P306">
        <f t="shared" si="24"/>
        <v>0.94823733444011116</v>
      </c>
      <c r="Q306">
        <f t="shared" si="25"/>
        <v>0.90813679246848988</v>
      </c>
      <c r="R306">
        <f t="shared" si="26"/>
        <v>0.49404883710925906</v>
      </c>
      <c r="S306">
        <f t="shared" si="27"/>
        <v>0.9121225139966922</v>
      </c>
      <c r="T306">
        <f t="shared" si="28"/>
        <v>2.064619818262551</v>
      </c>
      <c r="U306">
        <f t="shared" si="29"/>
        <v>0.72123084482857236</v>
      </c>
    </row>
    <row r="307" spans="9:21" x14ac:dyDescent="0.25">
      <c r="I307">
        <v>3030</v>
      </c>
      <c r="J307">
        <v>1.1938222222222226</v>
      </c>
      <c r="K307">
        <v>1.0046222222222221</v>
      </c>
      <c r="L307">
        <v>0.85462222222222239</v>
      </c>
      <c r="M307">
        <v>1.2604888888888892</v>
      </c>
      <c r="N307">
        <v>0.88</v>
      </c>
      <c r="O307">
        <v>0.6399999999999999</v>
      </c>
      <c r="P307">
        <f t="shared" si="24"/>
        <v>0.94980596633859837</v>
      </c>
      <c r="Q307">
        <f t="shared" si="25"/>
        <v>0.90963633650675735</v>
      </c>
      <c r="R307">
        <f t="shared" si="26"/>
        <v>0.49486462608999882</v>
      </c>
      <c r="S307">
        <f t="shared" si="27"/>
        <v>0.91362863938372274</v>
      </c>
      <c r="T307">
        <f t="shared" si="28"/>
        <v>2.068028983451585</v>
      </c>
      <c r="U307">
        <f t="shared" si="29"/>
        <v>0.72242176388674362</v>
      </c>
    </row>
    <row r="308" spans="9:21" x14ac:dyDescent="0.25">
      <c r="I308">
        <v>3040</v>
      </c>
      <c r="J308">
        <v>1.4478222222222223</v>
      </c>
      <c r="K308">
        <v>1.2264888888888887</v>
      </c>
      <c r="L308">
        <v>0.92928888888888894</v>
      </c>
      <c r="M308">
        <v>1.1962666666666668</v>
      </c>
      <c r="N308">
        <v>0.82582222222222224</v>
      </c>
      <c r="O308">
        <v>0.69515555555555575</v>
      </c>
      <c r="P308">
        <f t="shared" si="24"/>
        <v>0.95137201186429188</v>
      </c>
      <c r="Q308">
        <f t="shared" si="25"/>
        <v>0.91113278683748999</v>
      </c>
      <c r="R308">
        <f t="shared" si="26"/>
        <v>0.49567873201745566</v>
      </c>
      <c r="S308">
        <f t="shared" si="27"/>
        <v>0.91513165748524561</v>
      </c>
      <c r="T308">
        <f t="shared" si="28"/>
        <v>2.0714311151959426</v>
      </c>
      <c r="U308">
        <f t="shared" si="29"/>
        <v>0.72361022596121216</v>
      </c>
    </row>
    <row r="309" spans="9:21" x14ac:dyDescent="0.25">
      <c r="I309">
        <v>3050</v>
      </c>
      <c r="J309">
        <v>1.1288888888888891</v>
      </c>
      <c r="K309">
        <v>1.2732888888888887</v>
      </c>
      <c r="L309">
        <v>0.87359999999999971</v>
      </c>
      <c r="M309">
        <v>1.3788888888888891</v>
      </c>
      <c r="N309">
        <v>0.85262222222222273</v>
      </c>
      <c r="O309">
        <v>0.42328888888888866</v>
      </c>
      <c r="P309">
        <f t="shared" si="24"/>
        <v>0.95293548376845638</v>
      </c>
      <c r="Q309">
        <f t="shared" si="25"/>
        <v>0.91262615923325974</v>
      </c>
      <c r="R309">
        <f t="shared" si="26"/>
        <v>0.4964911634722981</v>
      </c>
      <c r="S309">
        <f t="shared" si="27"/>
        <v>0.91663158414305701</v>
      </c>
      <c r="T309">
        <f t="shared" si="28"/>
        <v>2.0748262493540595</v>
      </c>
      <c r="U309">
        <f t="shared" si="29"/>
        <v>0.7247962435783567</v>
      </c>
    </row>
    <row r="310" spans="9:21" x14ac:dyDescent="0.25">
      <c r="I310">
        <v>3060</v>
      </c>
      <c r="J310">
        <v>1.1832888888888893</v>
      </c>
      <c r="K310">
        <v>0.95595555555555567</v>
      </c>
      <c r="L310">
        <v>0.76040000000000008</v>
      </c>
      <c r="M310">
        <v>1.3704888888888884</v>
      </c>
      <c r="N310">
        <v>0.87648888888888909</v>
      </c>
      <c r="O310">
        <v>0.52728888888888892</v>
      </c>
      <c r="P310">
        <f t="shared" si="24"/>
        <v>0.95449639469792313</v>
      </c>
      <c r="Q310">
        <f t="shared" si="25"/>
        <v>0.91411646933716473</v>
      </c>
      <c r="R310">
        <f t="shared" si="26"/>
        <v>0.49730192896475772</v>
      </c>
      <c r="S310">
        <f t="shared" si="27"/>
        <v>0.91812843506891084</v>
      </c>
      <c r="T310">
        <f t="shared" si="28"/>
        <v>2.0782144214900162</v>
      </c>
      <c r="U310">
        <f t="shared" si="29"/>
        <v>0.72597982916172921</v>
      </c>
    </row>
    <row r="311" spans="9:21" x14ac:dyDescent="0.25">
      <c r="I311">
        <v>3070</v>
      </c>
      <c r="J311">
        <v>1.0558222222222218</v>
      </c>
      <c r="K311">
        <v>1.1283999999999998</v>
      </c>
      <c r="L311">
        <v>0.90506666666666702</v>
      </c>
      <c r="M311">
        <v>1.4206222222222218</v>
      </c>
      <c r="N311">
        <v>0.83595555555555545</v>
      </c>
      <c r="O311">
        <v>0.60462222222222217</v>
      </c>
      <c r="P311">
        <f t="shared" si="24"/>
        <v>0.95605475719628363</v>
      </c>
      <c r="Q311">
        <f t="shared" si="25"/>
        <v>0.91560373266429607</v>
      </c>
      <c r="R311">
        <f t="shared" si="26"/>
        <v>0.49811103693542724</v>
      </c>
      <c r="S311">
        <f t="shared" si="27"/>
        <v>0.91962222584599274</v>
      </c>
      <c r="T311">
        <f t="shared" si="28"/>
        <v>2.0815956668768751</v>
      </c>
      <c r="U311">
        <f t="shared" si="29"/>
        <v>0.72716099503322074</v>
      </c>
    </row>
    <row r="312" spans="9:21" x14ac:dyDescent="0.25">
      <c r="I312">
        <v>3080</v>
      </c>
      <c r="J312">
        <v>1.343288888888889</v>
      </c>
      <c r="K312">
        <v>1.0984888888888891</v>
      </c>
      <c r="L312">
        <v>0.84306666666666674</v>
      </c>
      <c r="M312">
        <v>1.1530666666666662</v>
      </c>
      <c r="N312">
        <v>1.0552888888888892</v>
      </c>
      <c r="O312">
        <v>0.5044000000000004</v>
      </c>
      <c r="P312">
        <f t="shared" si="24"/>
        <v>0.95761058370506569</v>
      </c>
      <c r="Q312">
        <f t="shared" si="25"/>
        <v>0.91708796460318132</v>
      </c>
      <c r="R312">
        <f t="shared" si="26"/>
        <v>0.49891849575604552</v>
      </c>
      <c r="S312">
        <f t="shared" si="27"/>
        <v>0.92111297193036878</v>
      </c>
      <c r="T312">
        <f t="shared" si="28"/>
        <v>2.0849700204999575</v>
      </c>
      <c r="U312">
        <f t="shared" si="29"/>
        <v>0.72833975341420643</v>
      </c>
    </row>
    <row r="313" spans="9:21" x14ac:dyDescent="0.25">
      <c r="I313">
        <v>3090</v>
      </c>
      <c r="J313">
        <v>1.2755999999999996</v>
      </c>
      <c r="K313">
        <v>0.97248888888888929</v>
      </c>
      <c r="L313">
        <v>0.69959999999999967</v>
      </c>
      <c r="M313">
        <v>1.2496000000000003</v>
      </c>
      <c r="N313">
        <v>0.88195555555555571</v>
      </c>
      <c r="O313">
        <v>0.61048888888888864</v>
      </c>
      <c r="P313">
        <f t="shared" si="24"/>
        <v>0.9591638865648916</v>
      </c>
      <c r="Q313">
        <f t="shared" si="25"/>
        <v>0.91856918041721602</v>
      </c>
      <c r="R313">
        <f t="shared" si="26"/>
        <v>0.49972431373027659</v>
      </c>
      <c r="S313">
        <f t="shared" si="27"/>
        <v>0.92260068865242395</v>
      </c>
      <c r="T313">
        <f t="shared" si="28"/>
        <v>2.0883375170601037</v>
      </c>
      <c r="U313">
        <f t="shared" si="29"/>
        <v>0.72951611642668368</v>
      </c>
    </row>
    <row r="314" spans="9:21" x14ac:dyDescent="0.25">
      <c r="I314">
        <v>3100</v>
      </c>
      <c r="J314">
        <v>1.0629333333333335</v>
      </c>
      <c r="K314">
        <v>0.96555555555555583</v>
      </c>
      <c r="L314">
        <v>0.78048888888888868</v>
      </c>
      <c r="M314">
        <v>1.1566666666666667</v>
      </c>
      <c r="N314">
        <v>0.90759999999999974</v>
      </c>
      <c r="O314">
        <v>0.78222222222222215</v>
      </c>
      <c r="P314">
        <f t="shared" si="24"/>
        <v>0.96071467801662092</v>
      </c>
      <c r="Q314">
        <f t="shared" si="25"/>
        <v>0.92004739524606127</v>
      </c>
      <c r="R314">
        <f t="shared" si="26"/>
        <v>0.50052849909446995</v>
      </c>
      <c r="S314">
        <f t="shared" si="27"/>
        <v>0.92408539121826605</v>
      </c>
      <c r="T314">
        <f t="shared" si="28"/>
        <v>2.0916981909768468</v>
      </c>
      <c r="U314">
        <f t="shared" si="29"/>
        <v>0.7306900960943814</v>
      </c>
    </row>
    <row r="315" spans="9:21" x14ac:dyDescent="0.25">
      <c r="I315">
        <v>3110</v>
      </c>
      <c r="J315">
        <v>1.1618222222222225</v>
      </c>
      <c r="K315">
        <v>1.1066666666666662</v>
      </c>
      <c r="L315">
        <v>0.99222222222222245</v>
      </c>
      <c r="M315">
        <v>1.3319555555555558</v>
      </c>
      <c r="N315">
        <v>0.88515555555555581</v>
      </c>
      <c r="O315">
        <v>0.54222222222222227</v>
      </c>
      <c r="P315">
        <f t="shared" si="24"/>
        <v>0.96226297020247598</v>
      </c>
      <c r="Q315">
        <f t="shared" si="25"/>
        <v>0.92152262410703578</v>
      </c>
      <c r="R315">
        <f t="shared" si="26"/>
        <v>0.50133106001841776</v>
      </c>
      <c r="S315">
        <f t="shared" si="27"/>
        <v>0.92556709471112297</v>
      </c>
      <c r="T315">
        <f t="shared" si="28"/>
        <v>2.0950520763915779</v>
      </c>
      <c r="U315">
        <f t="shared" si="29"/>
        <v>0.73186170434386555</v>
      </c>
    </row>
    <row r="316" spans="9:21" x14ac:dyDescent="0.25">
      <c r="I316">
        <v>3120</v>
      </c>
      <c r="J316">
        <v>1.4488888888888891</v>
      </c>
      <c r="K316">
        <v>1.2224000000000002</v>
      </c>
      <c r="L316">
        <v>0.91328888888888859</v>
      </c>
      <c r="M316">
        <v>1.4622222222222223</v>
      </c>
      <c r="N316">
        <v>0.96195555555555567</v>
      </c>
      <c r="O316">
        <v>0.65515555555555594</v>
      </c>
      <c r="P316">
        <f t="shared" si="24"/>
        <v>0.96380877516715036</v>
      </c>
      <c r="Q316">
        <f t="shared" si="25"/>
        <v>0.92299488189647427</v>
      </c>
      <c r="R316">
        <f t="shared" si="26"/>
        <v>0.50213200460609386</v>
      </c>
      <c r="S316">
        <f t="shared" si="27"/>
        <v>0.92704581409270836</v>
      </c>
      <c r="T316">
        <f t="shared" si="28"/>
        <v>2.0983992071706359</v>
      </c>
      <c r="U316">
        <f t="shared" si="29"/>
        <v>0.73303095300561827</v>
      </c>
    </row>
    <row r="317" spans="9:21" x14ac:dyDescent="0.25">
      <c r="I317">
        <v>3130</v>
      </c>
      <c r="J317">
        <v>1.2446222222222225</v>
      </c>
      <c r="K317">
        <v>1.1790666666666665</v>
      </c>
      <c r="L317">
        <v>0.99915555555555557</v>
      </c>
      <c r="M317">
        <v>1.2611555555555556</v>
      </c>
      <c r="N317">
        <v>0.76039999999999996</v>
      </c>
      <c r="O317">
        <v>0.61315555555555568</v>
      </c>
      <c r="P317">
        <f t="shared" si="24"/>
        <v>0.96535210485890299</v>
      </c>
      <c r="Q317">
        <f t="shared" si="25"/>
        <v>0.92446418339107739</v>
      </c>
      <c r="R317">
        <f t="shared" si="26"/>
        <v>0.50293134089638813</v>
      </c>
      <c r="S317">
        <f t="shared" si="27"/>
        <v>0.92852156420457588</v>
      </c>
      <c r="T317">
        <f t="shared" si="28"/>
        <v>2.1017396169083744</v>
      </c>
      <c r="U317">
        <f t="shared" si="29"/>
        <v>0.73419785381510971</v>
      </c>
    </row>
    <row r="318" spans="9:21" x14ac:dyDescent="0.25">
      <c r="I318">
        <v>3140</v>
      </c>
      <c r="J318">
        <v>1.3388888888888879</v>
      </c>
      <c r="K318">
        <v>1.0355555555555553</v>
      </c>
      <c r="L318">
        <v>0.72555555555555562</v>
      </c>
      <c r="M318">
        <v>1.2691555555555554</v>
      </c>
      <c r="N318">
        <v>0.7772888888888887</v>
      </c>
      <c r="O318">
        <v>0.61048888888888853</v>
      </c>
      <c r="P318">
        <f t="shared" si="24"/>
        <v>0.96689297113063444</v>
      </c>
      <c r="Q318">
        <f t="shared" si="25"/>
        <v>0.92593054324923751</v>
      </c>
      <c r="R318">
        <f t="shared" si="26"/>
        <v>0.50372907686382817</v>
      </c>
      <c r="S318">
        <f t="shared" si="27"/>
        <v>0.92999435976945255</v>
      </c>
      <c r="T318">
        <f t="shared" si="28"/>
        <v>2.1050733389301777</v>
      </c>
      <c r="U318">
        <f t="shared" si="29"/>
        <v>0.7353624184138513</v>
      </c>
    </row>
    <row r="319" spans="9:21" x14ac:dyDescent="0.25">
      <c r="I319">
        <v>3150</v>
      </c>
      <c r="J319">
        <v>1.2284888888888887</v>
      </c>
      <c r="K319">
        <v>1.0306222222222217</v>
      </c>
      <c r="L319">
        <v>0.71128888888888897</v>
      </c>
      <c r="M319">
        <v>1.1544888888888887</v>
      </c>
      <c r="N319">
        <v>0.96195555555555567</v>
      </c>
      <c r="O319">
        <v>0.55559999999999976</v>
      </c>
      <c r="P319">
        <f t="shared" si="24"/>
        <v>0.96843138574095045</v>
      </c>
      <c r="Q319">
        <f t="shared" si="25"/>
        <v>0.92739397601234363</v>
      </c>
      <c r="R319">
        <f t="shared" si="26"/>
        <v>0.50452522041928838</v>
      </c>
      <c r="S319">
        <f t="shared" si="27"/>
        <v>0.93146421539254776</v>
      </c>
      <c r="T319">
        <f t="shared" si="28"/>
        <v>2.1084004062954267</v>
      </c>
      <c r="U319">
        <f t="shared" si="29"/>
        <v>0.73652465835043157</v>
      </c>
    </row>
    <row r="320" spans="9:21" x14ac:dyDescent="0.25">
      <c r="I320">
        <v>3160</v>
      </c>
      <c r="J320">
        <v>1.0872888888888887</v>
      </c>
      <c r="K320">
        <v>0.86773333333333347</v>
      </c>
      <c r="L320">
        <v>0.85528888888888899</v>
      </c>
      <c r="M320">
        <v>1.2755555555555556</v>
      </c>
      <c r="N320">
        <v>0.89582222222222241</v>
      </c>
      <c r="O320">
        <v>0.38333333333333336</v>
      </c>
      <c r="P320">
        <f t="shared" si="24"/>
        <v>0.96996736035520748</v>
      </c>
      <c r="Q320">
        <f t="shared" si="25"/>
        <v>0.92885449610607596</v>
      </c>
      <c r="R320">
        <f t="shared" si="26"/>
        <v>0.50531977941069528</v>
      </c>
      <c r="S320">
        <f t="shared" si="27"/>
        <v>0.93293114556285484</v>
      </c>
      <c r="T320">
        <f t="shared" si="28"/>
        <v>2.1117208518004413</v>
      </c>
      <c r="U320">
        <f t="shared" si="29"/>
        <v>0.73768458508154489</v>
      </c>
    </row>
    <row r="321" spans="9:21" x14ac:dyDescent="0.25">
      <c r="I321">
        <v>3170</v>
      </c>
      <c r="J321">
        <v>1.1922222222222219</v>
      </c>
      <c r="K321">
        <v>1.0306222222222219</v>
      </c>
      <c r="L321">
        <v>0.74973333333333325</v>
      </c>
      <c r="M321">
        <v>1.2244000000000004</v>
      </c>
      <c r="N321">
        <v>1.0258222222222224</v>
      </c>
      <c r="O321">
        <v>0.56715555555555552</v>
      </c>
      <c r="P321">
        <f t="shared" si="24"/>
        <v>0.97150090654654586</v>
      </c>
      <c r="Q321">
        <f t="shared" si="25"/>
        <v>0.930312117841672</v>
      </c>
      <c r="R321">
        <f t="shared" si="26"/>
        <v>0.5061127616237151</v>
      </c>
      <c r="S321">
        <f t="shared" si="27"/>
        <v>0.93439516465442152</v>
      </c>
      <c r="T321">
        <f t="shared" si="28"/>
        <v>2.1150347079813603</v>
      </c>
      <c r="U321">
        <f t="shared" si="29"/>
        <v>0.73884220997299632</v>
      </c>
    </row>
    <row r="322" spans="9:21" x14ac:dyDescent="0.25">
      <c r="I322">
        <v>3180</v>
      </c>
      <c r="J322">
        <v>1.0818222222222222</v>
      </c>
      <c r="K322">
        <v>0.85728888888888888</v>
      </c>
      <c r="L322">
        <v>0.86582222222222227</v>
      </c>
      <c r="M322">
        <v>1.1026222222222224</v>
      </c>
      <c r="N322">
        <v>1.115555555555555</v>
      </c>
      <c r="O322">
        <v>0.59999999999999987</v>
      </c>
      <c r="P322">
        <f t="shared" si="24"/>
        <v>0.97303203579690634</v>
      </c>
      <c r="Q322">
        <f t="shared" si="25"/>
        <v>0.93176685541718152</v>
      </c>
      <c r="R322">
        <f t="shared" si="26"/>
        <v>0.50690417478243766</v>
      </c>
      <c r="S322">
        <f t="shared" si="27"/>
        <v>0.9358562869276118</v>
      </c>
      <c r="T322">
        <f t="shared" si="28"/>
        <v>2.1183420071169943</v>
      </c>
      <c r="U322">
        <f t="shared" si="29"/>
        <v>0.73999754430069908</v>
      </c>
    </row>
    <row r="323" spans="9:21" x14ac:dyDescent="0.25">
      <c r="I323">
        <v>3190</v>
      </c>
      <c r="J323">
        <v>1.2846222222222221</v>
      </c>
      <c r="K323">
        <v>1.065288888888889</v>
      </c>
      <c r="L323">
        <v>0.76</v>
      </c>
      <c r="M323">
        <v>1.0766222222222224</v>
      </c>
      <c r="N323">
        <v>1.0839555555555553</v>
      </c>
      <c r="O323">
        <v>0.61106666666666698</v>
      </c>
      <c r="P323">
        <f t="shared" si="24"/>
        <v>0.97456075949803334</v>
      </c>
      <c r="Q323">
        <f t="shared" si="25"/>
        <v>0.93321872291870522</v>
      </c>
      <c r="R323">
        <f t="shared" si="26"/>
        <v>0.50769402655004936</v>
      </c>
      <c r="S323">
        <f t="shared" si="27"/>
        <v>0.93731452653034841</v>
      </c>
      <c r="T323">
        <f t="shared" si="28"/>
        <v>2.1216427812316394</v>
      </c>
      <c r="U323">
        <f t="shared" si="29"/>
        <v>0.74115059925165716</v>
      </c>
    </row>
    <row r="324" spans="9:21" x14ac:dyDescent="0.25">
      <c r="I324">
        <v>3200</v>
      </c>
      <c r="J324">
        <v>1.3006222222222221</v>
      </c>
      <c r="K324">
        <v>1.058488888888889</v>
      </c>
      <c r="L324">
        <v>0.91359999999999975</v>
      </c>
      <c r="M324">
        <v>1.547955555555556</v>
      </c>
      <c r="N324">
        <v>1.1618222222222223</v>
      </c>
      <c r="O324">
        <v>0.51666666666666672</v>
      </c>
      <c r="P324">
        <f t="shared" si="24"/>
        <v>0.97608708895246388</v>
      </c>
      <c r="Q324">
        <f t="shared" si="25"/>
        <v>0.9346677343216091</v>
      </c>
      <c r="R324">
        <f t="shared" si="26"/>
        <v>0.50848232452949449</v>
      </c>
      <c r="S324">
        <f t="shared" si="27"/>
        <v>0.93876989749933437</v>
      </c>
      <c r="T324">
        <f t="shared" si="28"/>
        <v>2.1249370620978425</v>
      </c>
      <c r="U324">
        <f t="shared" si="29"/>
        <v>0.74230138592493122</v>
      </c>
    </row>
    <row r="325" spans="9:21" x14ac:dyDescent="0.25">
      <c r="I325">
        <v>3210</v>
      </c>
      <c r="J325">
        <v>1.368888888888889</v>
      </c>
      <c r="K325">
        <v>1.0335999999999999</v>
      </c>
      <c r="L325">
        <v>0.83555555555555583</v>
      </c>
      <c r="M325">
        <v>1.1852888888888891</v>
      </c>
      <c r="N325">
        <v>0.87573333333333347</v>
      </c>
      <c r="O325">
        <v>0.71328888888888875</v>
      </c>
      <c r="P325">
        <f t="shared" si="24"/>
        <v>0.97761103537450245</v>
      </c>
      <c r="Q325">
        <f t="shared" si="25"/>
        <v>0.93611390349172785</v>
      </c>
      <c r="R325">
        <f t="shared" si="26"/>
        <v>0.50926907626412943</v>
      </c>
      <c r="S325">
        <f t="shared" si="27"/>
        <v>0.94022241376125959</v>
      </c>
      <c r="T325">
        <f t="shared" si="28"/>
        <v>2.1282248812391322</v>
      </c>
      <c r="U325">
        <f t="shared" si="29"/>
        <v>0.74344991533259308</v>
      </c>
    </row>
    <row r="326" spans="9:21" x14ac:dyDescent="0.25">
      <c r="I326">
        <v>3220</v>
      </c>
      <c r="J326">
        <v>1.3029333333333337</v>
      </c>
      <c r="K326">
        <v>1.111822222222222</v>
      </c>
      <c r="L326">
        <v>0.75928888888888901</v>
      </c>
      <c r="M326">
        <v>1.0304000000000002</v>
      </c>
      <c r="N326">
        <v>1.1198222222222221</v>
      </c>
      <c r="O326">
        <v>0.66848888888888935</v>
      </c>
      <c r="P326">
        <f t="shared" ref="P326:P389" si="30">0.0172549449906731*SQRT(I326)</f>
        <v>0.97913260989118234</v>
      </c>
      <c r="Q326">
        <f t="shared" ref="Q326:Q389" si="31">0.000220276453036079*LN(I326)^4</f>
        <v>0.93755724418655229</v>
      </c>
      <c r="R326">
        <f t="shared" ref="R326:R389" si="32">0.00011983582910369*LN(I326)^4</f>
        <v>0.51005428923836893</v>
      </c>
      <c r="S326">
        <f t="shared" ref="S326:S389" si="33">0.000221243224351043*LN(I326)^4</f>
        <v>0.94167208913399558</v>
      </c>
      <c r="T326">
        <f t="shared" ref="T326:T389" si="34">0.000500791438257523*LN(I326)^4</f>
        <v>2.1315062699327223</v>
      </c>
      <c r="U326">
        <f t="shared" ref="U326:U389" si="35">0.000174940794863308*LN(I326)^4</f>
        <v>0.74459619840066937</v>
      </c>
    </row>
    <row r="327" spans="9:21" x14ac:dyDescent="0.25">
      <c r="I327">
        <v>3230</v>
      </c>
      <c r="J327">
        <v>1.1237333333333335</v>
      </c>
      <c r="K327">
        <v>0.89888888888888896</v>
      </c>
      <c r="L327">
        <v>0.89782222222222197</v>
      </c>
      <c r="M327">
        <v>1.4364888888888891</v>
      </c>
      <c r="N327">
        <v>1.042488888888889</v>
      </c>
      <c r="O327">
        <v>0.64728888888888891</v>
      </c>
      <c r="P327">
        <f t="shared" si="30"/>
        <v>0.98065182354321345</v>
      </c>
      <c r="Q327">
        <f t="shared" si="31"/>
        <v>0.9389977700563944</v>
      </c>
      <c r="R327">
        <f t="shared" si="32"/>
        <v>0.51083797087831972</v>
      </c>
      <c r="S327">
        <f t="shared" si="33"/>
        <v>0.94311893732776408</v>
      </c>
      <c r="T327">
        <f t="shared" si="34"/>
        <v>2.1347812592121587</v>
      </c>
      <c r="U327">
        <f t="shared" si="35"/>
        <v>0.7457402459700665</v>
      </c>
    </row>
    <row r="328" spans="9:21" x14ac:dyDescent="0.25">
      <c r="I328">
        <v>3240</v>
      </c>
      <c r="J328">
        <v>1.0988888888888892</v>
      </c>
      <c r="K328">
        <v>1.0055555555555558</v>
      </c>
      <c r="L328">
        <v>0.88448888888888877</v>
      </c>
      <c r="M328">
        <v>1.3672888888888888</v>
      </c>
      <c r="N328">
        <v>0.95555555555555538</v>
      </c>
      <c r="O328">
        <v>0.59040000000000026</v>
      </c>
      <c r="P328">
        <f t="shared" si="30"/>
        <v>0.982168687285917</v>
      </c>
      <c r="Q328">
        <f t="shared" si="31"/>
        <v>0.94043549464554144</v>
      </c>
      <c r="R328">
        <f t="shared" si="32"/>
        <v>0.51162012855240835</v>
      </c>
      <c r="S328">
        <f t="shared" si="33"/>
        <v>0.94456297194629657</v>
      </c>
      <c r="T328">
        <f t="shared" si="34"/>
        <v>2.1380498798699428</v>
      </c>
      <c r="U328">
        <f t="shared" si="35"/>
        <v>0.74688206879748731</v>
      </c>
    </row>
    <row r="329" spans="9:21" x14ac:dyDescent="0.25">
      <c r="I329">
        <v>3250</v>
      </c>
      <c r="J329">
        <v>1.1944888888888894</v>
      </c>
      <c r="K329">
        <v>0.97888888888888881</v>
      </c>
      <c r="L329">
        <v>0.73173333333333346</v>
      </c>
      <c r="M329">
        <v>1.4809333333333339</v>
      </c>
      <c r="N329">
        <v>0.95662222222222226</v>
      </c>
      <c r="O329">
        <v>0.69782222222222212</v>
      </c>
      <c r="P329">
        <f t="shared" si="30"/>
        <v>0.98368321199014719</v>
      </c>
      <c r="Q329">
        <f t="shared" si="31"/>
        <v>0.94187043139339299</v>
      </c>
      <c r="R329">
        <f t="shared" si="32"/>
        <v>0.51240076957200009</v>
      </c>
      <c r="S329">
        <f t="shared" si="33"/>
        <v>0.94600420648797723</v>
      </c>
      <c r="T329">
        <f t="shared" si="34"/>
        <v>2.1413121624601184</v>
      </c>
      <c r="U329">
        <f t="shared" si="35"/>
        <v>0.74802167755633464</v>
      </c>
    </row>
    <row r="330" spans="9:21" x14ac:dyDescent="0.25">
      <c r="I330">
        <v>3260</v>
      </c>
      <c r="J330">
        <v>1.115955555555556</v>
      </c>
      <c r="K330">
        <v>1.0392888888888896</v>
      </c>
      <c r="L330">
        <v>1.0522666666666665</v>
      </c>
      <c r="M330">
        <v>1.5112888888888889</v>
      </c>
      <c r="N330">
        <v>1.0244000000000004</v>
      </c>
      <c r="O330">
        <v>0.40982222222222225</v>
      </c>
      <c r="P330">
        <f t="shared" si="30"/>
        <v>0.98519540844320042</v>
      </c>
      <c r="Q330">
        <f t="shared" si="31"/>
        <v>0.94330259363558489</v>
      </c>
      <c r="R330">
        <f t="shared" si="32"/>
        <v>0.51317990119201007</v>
      </c>
      <c r="S330">
        <f t="shared" si="33"/>
        <v>0.94744265434697028</v>
      </c>
      <c r="T330">
        <f t="shared" si="34"/>
        <v>2.1445681373008241</v>
      </c>
      <c r="U330">
        <f t="shared" si="35"/>
        <v>0.7491590828376028</v>
      </c>
    </row>
    <row r="331" spans="9:21" x14ac:dyDescent="0.25">
      <c r="I331">
        <v>3270</v>
      </c>
      <c r="J331">
        <v>1.236488888888889</v>
      </c>
      <c r="K331">
        <v>1.1379555555555556</v>
      </c>
      <c r="L331">
        <v>0.84888888888888947</v>
      </c>
      <c r="M331">
        <v>1.0217333333333334</v>
      </c>
      <c r="N331">
        <v>1.0291555555555558</v>
      </c>
      <c r="O331">
        <v>0.55626666666666669</v>
      </c>
      <c r="P331">
        <f t="shared" si="30"/>
        <v>0.98670528734971108</v>
      </c>
      <c r="Q331">
        <f t="shared" si="31"/>
        <v>0.94473199460508817</v>
      </c>
      <c r="R331">
        <f t="shared" si="32"/>
        <v>0.5139575306115014</v>
      </c>
      <c r="S331">
        <f t="shared" si="33"/>
        <v>0.94887832881432532</v>
      </c>
      <c r="T331">
        <f t="shared" si="34"/>
        <v>2.1478178344767951</v>
      </c>
      <c r="U331">
        <f t="shared" si="35"/>
        <v>0.75029429515075152</v>
      </c>
    </row>
    <row r="332" spans="9:21" x14ac:dyDescent="0.25">
      <c r="I332">
        <v>3280</v>
      </c>
      <c r="J332">
        <v>1.125555555555555</v>
      </c>
      <c r="K332">
        <v>0.94222222222222207</v>
      </c>
      <c r="L332">
        <v>1.075555555555556</v>
      </c>
      <c r="M332">
        <v>1.2055555555555557</v>
      </c>
      <c r="N332">
        <v>1.0222222222222217</v>
      </c>
      <c r="O332">
        <v>0.40928888888888904</v>
      </c>
      <c r="P332">
        <f t="shared" si="30"/>
        <v>0.98821285933253644</v>
      </c>
      <c r="Q332">
        <f t="shared" si="31"/>
        <v>0.94615864743330758</v>
      </c>
      <c r="R332">
        <f t="shared" si="32"/>
        <v>0.5147336649742823</v>
      </c>
      <c r="S332">
        <f t="shared" si="33"/>
        <v>0.95031124307907922</v>
      </c>
      <c r="T332">
        <f t="shared" si="34"/>
        <v>2.1510612838418579</v>
      </c>
      <c r="U332">
        <f t="shared" si="35"/>
        <v>0.75142732492457764</v>
      </c>
    </row>
    <row r="333" spans="9:21" x14ac:dyDescent="0.25">
      <c r="I333">
        <v>3290</v>
      </c>
      <c r="J333">
        <v>1.4478222222222228</v>
      </c>
      <c r="K333">
        <v>0.91826666666666668</v>
      </c>
      <c r="L333">
        <v>0.82973333333333321</v>
      </c>
      <c r="M333">
        <v>1.3292888888888892</v>
      </c>
      <c r="N333">
        <v>0.99573333333333347</v>
      </c>
      <c r="O333">
        <v>0.71555555555555539</v>
      </c>
      <c r="P333">
        <f t="shared" si="30"/>
        <v>0.98971813493362792</v>
      </c>
      <c r="Q333">
        <f t="shared" si="31"/>
        <v>0.94758256515115313</v>
      </c>
      <c r="R333">
        <f t="shared" si="32"/>
        <v>0.5155083113694896</v>
      </c>
      <c r="S333">
        <f t="shared" si="33"/>
        <v>0.95174141022933356</v>
      </c>
      <c r="T333">
        <f t="shared" si="34"/>
        <v>2.1542985150213676</v>
      </c>
      <c r="U333">
        <f t="shared" si="35"/>
        <v>0.75255818250806639</v>
      </c>
    </row>
    <row r="334" spans="9:21" x14ac:dyDescent="0.25">
      <c r="I334">
        <v>3300</v>
      </c>
      <c r="J334">
        <v>1.2291555555555556</v>
      </c>
      <c r="K334">
        <v>1.156666666666667</v>
      </c>
      <c r="L334">
        <v>1.0009333333333335</v>
      </c>
      <c r="M334">
        <v>1.4046222222222222</v>
      </c>
      <c r="N334">
        <v>1.2910666666666673</v>
      </c>
      <c r="O334">
        <v>0.62648888888888909</v>
      </c>
      <c r="P334">
        <f t="shared" si="30"/>
        <v>0.99122112461489165</v>
      </c>
      <c r="Q334">
        <f t="shared" si="31"/>
        <v>0.94900376069010461</v>
      </c>
      <c r="R334">
        <f t="shared" si="32"/>
        <v>0.51628147683216774</v>
      </c>
      <c r="S334">
        <f t="shared" si="33"/>
        <v>0.95316884325332296</v>
      </c>
      <c r="T334">
        <f t="shared" si="34"/>
        <v>2.1575295574146285</v>
      </c>
      <c r="U334">
        <f t="shared" si="35"/>
        <v>0.7536868781712367</v>
      </c>
    </row>
    <row r="335" spans="9:21" x14ac:dyDescent="0.25">
      <c r="I335">
        <v>3310</v>
      </c>
      <c r="J335">
        <v>1.433066666666666</v>
      </c>
      <c r="K335">
        <v>1.0404</v>
      </c>
      <c r="L335">
        <v>0.82595555555555555</v>
      </c>
      <c r="M335">
        <v>1.5433333333333337</v>
      </c>
      <c r="N335">
        <v>0.90240000000000031</v>
      </c>
      <c r="O335">
        <v>0.78848888888888935</v>
      </c>
      <c r="P335">
        <f t="shared" si="30"/>
        <v>0.9927218387590363</v>
      </c>
      <c r="Q335">
        <f t="shared" si="31"/>
        <v>0.95042224688325583</v>
      </c>
      <c r="R335">
        <f t="shared" si="32"/>
        <v>0.5170531683438363</v>
      </c>
      <c r="S335">
        <f t="shared" si="33"/>
        <v>0.95459355504046439</v>
      </c>
      <c r="T335">
        <f t="shared" si="34"/>
        <v>2.1607544401972665</v>
      </c>
      <c r="U335">
        <f t="shared" si="35"/>
        <v>0.75481342210597069</v>
      </c>
    </row>
    <row r="336" spans="9:21" x14ac:dyDescent="0.25">
      <c r="I336">
        <v>3320</v>
      </c>
      <c r="J336">
        <v>1.29</v>
      </c>
      <c r="K336">
        <v>0.910622222222222</v>
      </c>
      <c r="L336">
        <v>0.9688888888888888</v>
      </c>
      <c r="M336">
        <v>1.4418222222222221</v>
      </c>
      <c r="N336">
        <v>1.2970666666666668</v>
      </c>
      <c r="O336">
        <v>0.48715555555555551</v>
      </c>
      <c r="P336">
        <f t="shared" si="30"/>
        <v>0.99422028767041037</v>
      </c>
      <c r="Q336">
        <f t="shared" si="31"/>
        <v>0.95183803646635157</v>
      </c>
      <c r="R336">
        <f t="shared" si="32"/>
        <v>0.51782339283305512</v>
      </c>
      <c r="S336">
        <f t="shared" si="33"/>
        <v>0.9560155583823986</v>
      </c>
      <c r="T336">
        <f t="shared" si="34"/>
        <v>2.1639731923235885</v>
      </c>
      <c r="U336">
        <f t="shared" si="35"/>
        <v>0.75593782442683699</v>
      </c>
    </row>
    <row r="337" spans="9:21" x14ac:dyDescent="0.25">
      <c r="I337">
        <v>3330</v>
      </c>
      <c r="J337">
        <v>1.2279555555555555</v>
      </c>
      <c r="K337">
        <v>1.0184888888888892</v>
      </c>
      <c r="L337">
        <v>0.70595555555555567</v>
      </c>
      <c r="M337">
        <v>1.1246222222222224</v>
      </c>
      <c r="N337">
        <v>1.0504888888888884</v>
      </c>
      <c r="O337">
        <v>0.52893333333333303</v>
      </c>
      <c r="P337">
        <f t="shared" si="30"/>
        <v>0.99571648157582748</v>
      </c>
      <c r="Q337">
        <f t="shared" si="31"/>
        <v>0.95325114207880279</v>
      </c>
      <c r="R337">
        <f t="shared" si="32"/>
        <v>0.51859215717597573</v>
      </c>
      <c r="S337">
        <f t="shared" si="33"/>
        <v>0.95743486597400973</v>
      </c>
      <c r="T337">
        <f t="shared" si="34"/>
        <v>2.1671858425288892</v>
      </c>
      <c r="U337">
        <f t="shared" si="35"/>
        <v>0.75706009517189721</v>
      </c>
    </row>
    <row r="338" spans="9:21" x14ac:dyDescent="0.25">
      <c r="I338">
        <v>3340</v>
      </c>
      <c r="J338">
        <v>1.0702666666666669</v>
      </c>
      <c r="K338">
        <v>1.1688888888888893</v>
      </c>
      <c r="L338">
        <v>0.84306666666666652</v>
      </c>
      <c r="M338">
        <v>1.1464888888888882</v>
      </c>
      <c r="N338">
        <v>1.0015999999999998</v>
      </c>
      <c r="O338">
        <v>0.48715555555555551</v>
      </c>
      <c r="P338">
        <f t="shared" si="30"/>
        <v>0.99721043062538051</v>
      </c>
      <c r="Q338">
        <f t="shared" si="31"/>
        <v>0.95466157626469761</v>
      </c>
      <c r="R338">
        <f t="shared" si="32"/>
        <v>0.51935946819689194</v>
      </c>
      <c r="S338">
        <f t="shared" si="33"/>
        <v>0.95885149041444051</v>
      </c>
      <c r="T338">
        <f t="shared" si="34"/>
        <v>2.1703924193317494</v>
      </c>
      <c r="U338">
        <f t="shared" si="35"/>
        <v>0.75818024430350872</v>
      </c>
    </row>
    <row r="339" spans="9:21" x14ac:dyDescent="0.25">
      <c r="I339">
        <v>3350</v>
      </c>
      <c r="J339">
        <v>0.91648888888888869</v>
      </c>
      <c r="K339">
        <v>1.0152888888888891</v>
      </c>
      <c r="L339">
        <v>0.86222222222222245</v>
      </c>
      <c r="M339">
        <v>1.3922222222222227</v>
      </c>
      <c r="N339">
        <v>0.90222222222222215</v>
      </c>
      <c r="O339">
        <v>0.75328888888888879</v>
      </c>
      <c r="P339">
        <f t="shared" si="30"/>
        <v>0.99870214489324505</v>
      </c>
      <c r="Q339">
        <f t="shared" si="31"/>
        <v>0.9560693514737858</v>
      </c>
      <c r="R339">
        <f t="shared" si="32"/>
        <v>0.5201253326687747</v>
      </c>
      <c r="S339">
        <f t="shared" si="33"/>
        <v>0.96026544420808135</v>
      </c>
      <c r="T339">
        <f t="shared" si="34"/>
        <v>2.1735929510362753</v>
      </c>
      <c r="U339">
        <f t="shared" si="35"/>
        <v>0.7592982817091064</v>
      </c>
    </row>
    <row r="340" spans="9:21" x14ac:dyDescent="0.25">
      <c r="I340">
        <v>3360</v>
      </c>
      <c r="J340">
        <v>1.0412888888888889</v>
      </c>
      <c r="K340">
        <v>1.2409333333333337</v>
      </c>
      <c r="L340">
        <v>0.91893333333333282</v>
      </c>
      <c r="M340">
        <v>1.2837333333333334</v>
      </c>
      <c r="N340">
        <v>1.2835999999999999</v>
      </c>
      <c r="O340">
        <v>0.63395555555555561</v>
      </c>
      <c r="P340">
        <f t="shared" si="30"/>
        <v>1.0001916343784725</v>
      </c>
      <c r="Q340">
        <f t="shared" si="31"/>
        <v>0.95747448006246894</v>
      </c>
      <c r="R340">
        <f t="shared" si="32"/>
        <v>0.52088975731381182</v>
      </c>
      <c r="S340">
        <f t="shared" si="33"/>
        <v>0.96167673976556511</v>
      </c>
      <c r="T340">
        <f t="shared" si="34"/>
        <v>2.1767874657343498</v>
      </c>
      <c r="U340">
        <f t="shared" si="35"/>
        <v>0.76041421720198976</v>
      </c>
    </row>
    <row r="341" spans="9:21" x14ac:dyDescent="0.25">
      <c r="I341">
        <v>3370</v>
      </c>
      <c r="J341">
        <v>1.2766222222222221</v>
      </c>
      <c r="K341">
        <v>1.1166222222222222</v>
      </c>
      <c r="L341">
        <v>0.90328888888888914</v>
      </c>
      <c r="M341">
        <v>1.1672888888888886</v>
      </c>
      <c r="N341">
        <v>0.92906666666666671</v>
      </c>
      <c r="O341">
        <v>0.63999999999999979</v>
      </c>
      <c r="P341">
        <f t="shared" si="30"/>
        <v>1.0016789090057707</v>
      </c>
      <c r="Q341">
        <f t="shared" si="31"/>
        <v>0.95887697429475727</v>
      </c>
      <c r="R341">
        <f t="shared" si="32"/>
        <v>0.52165274880392765</v>
      </c>
      <c r="S341">
        <f t="shared" si="33"/>
        <v>0.96308538940472732</v>
      </c>
      <c r="T341">
        <f t="shared" si="34"/>
        <v>2.179975991307805</v>
      </c>
      <c r="U341">
        <f t="shared" si="35"/>
        <v>0.76152806052208133</v>
      </c>
    </row>
    <row r="342" spans="9:21" x14ac:dyDescent="0.25">
      <c r="I342">
        <v>3380</v>
      </c>
      <c r="J342">
        <v>1.1278222222222223</v>
      </c>
      <c r="K342">
        <v>1.1198222222222221</v>
      </c>
      <c r="L342">
        <v>0.84306666666666674</v>
      </c>
      <c r="M342">
        <v>1.1932888888888888</v>
      </c>
      <c r="N342">
        <v>0.93262222222222291</v>
      </c>
      <c r="O342">
        <v>0.66062222222222233</v>
      </c>
      <c r="P342">
        <f t="shared" si="30"/>
        <v>1.0031639786262778</v>
      </c>
      <c r="Q342">
        <f t="shared" si="31"/>
        <v>0.96027684634322741</v>
      </c>
      <c r="R342">
        <f t="shared" si="32"/>
        <v>0.52241431376130432</v>
      </c>
      <c r="S342">
        <f t="shared" si="33"/>
        <v>0.96449140535156896</v>
      </c>
      <c r="T342">
        <f t="shared" si="34"/>
        <v>2.183158555430603</v>
      </c>
      <c r="U342">
        <f t="shared" si="35"/>
        <v>0.76263982133668917</v>
      </c>
    </row>
    <row r="343" spans="9:21" x14ac:dyDescent="0.25">
      <c r="I343">
        <v>3390</v>
      </c>
      <c r="J343">
        <v>1.2350666666666665</v>
      </c>
      <c r="K343">
        <v>0.9991555555555558</v>
      </c>
      <c r="L343">
        <v>0.74595555555555559</v>
      </c>
      <c r="M343">
        <v>1.3422222222222224</v>
      </c>
      <c r="N343">
        <v>1.0222222222222221</v>
      </c>
      <c r="O343">
        <v>0.71395555555555579</v>
      </c>
      <c r="P343">
        <f t="shared" si="30"/>
        <v>1.0046468530183204</v>
      </c>
      <c r="Q343">
        <f t="shared" si="31"/>
        <v>0.96167410828996147</v>
      </c>
      <c r="R343">
        <f t="shared" si="32"/>
        <v>0.52317445875889279</v>
      </c>
      <c r="S343">
        <f t="shared" si="33"/>
        <v>0.96589479974119907</v>
      </c>
      <c r="T343">
        <f t="shared" si="34"/>
        <v>2.1863351855709698</v>
      </c>
      <c r="U343">
        <f t="shared" si="35"/>
        <v>0.76374950924125096</v>
      </c>
    </row>
    <row r="344" spans="9:21" x14ac:dyDescent="0.25">
      <c r="I344">
        <v>3400</v>
      </c>
      <c r="J344">
        <v>1.3429333333333338</v>
      </c>
      <c r="K344">
        <v>1.1358222222222225</v>
      </c>
      <c r="L344">
        <v>0.80982222222222222</v>
      </c>
      <c r="M344">
        <v>1.3406222222222219</v>
      </c>
      <c r="N344">
        <v>1.4071555555555555</v>
      </c>
      <c r="O344">
        <v>0.77195555555555528</v>
      </c>
      <c r="P344">
        <f t="shared" si="30"/>
        <v>1.0061275418881674</v>
      </c>
      <c r="Q344">
        <f t="shared" si="31"/>
        <v>0.96306877212747821</v>
      </c>
      <c r="R344">
        <f t="shared" si="32"/>
        <v>0.52393319032091945</v>
      </c>
      <c r="S344">
        <f t="shared" si="33"/>
        <v>0.96729558461877052</v>
      </c>
      <c r="T344">
        <f t="shared" si="34"/>
        <v>2.1895059089935112</v>
      </c>
      <c r="U344">
        <f t="shared" si="35"/>
        <v>0.76485713376007469</v>
      </c>
    </row>
    <row r="345" spans="9:21" x14ac:dyDescent="0.25">
      <c r="I345">
        <v>3410</v>
      </c>
      <c r="J345">
        <v>1.343288888888889</v>
      </c>
      <c r="K345">
        <v>1.3612888888888888</v>
      </c>
      <c r="L345">
        <v>0.910622222222222</v>
      </c>
      <c r="M345">
        <v>1.2133333333333334</v>
      </c>
      <c r="N345">
        <v>1.2949333333333333</v>
      </c>
      <c r="O345">
        <v>0.43595555555555565</v>
      </c>
      <c r="P345">
        <f t="shared" si="30"/>
        <v>1.0076060548707702</v>
      </c>
      <c r="Q345">
        <f t="shared" si="31"/>
        <v>0.96446084975964841</v>
      </c>
      <c r="R345">
        <f t="shared" si="32"/>
        <v>0.52469051492338381</v>
      </c>
      <c r="S345">
        <f t="shared" si="33"/>
        <v>0.96869377194039874</v>
      </c>
      <c r="T345">
        <f t="shared" si="34"/>
        <v>2.1926707527612943</v>
      </c>
      <c r="U345">
        <f t="shared" si="35"/>
        <v>0.76596270434706515</v>
      </c>
    </row>
    <row r="346" spans="9:21" x14ac:dyDescent="0.25">
      <c r="I346">
        <v>3420</v>
      </c>
      <c r="J346">
        <v>1.145288888888889</v>
      </c>
      <c r="K346">
        <v>1.0533333333333332</v>
      </c>
      <c r="L346">
        <v>0.82582222222222235</v>
      </c>
      <c r="M346">
        <v>1.4597333333333329</v>
      </c>
      <c r="N346">
        <v>1.0866222222222222</v>
      </c>
      <c r="O346">
        <v>0.58848888888888917</v>
      </c>
      <c r="P346">
        <f t="shared" si="30"/>
        <v>1.009082401530494</v>
      </c>
      <c r="Q346">
        <f t="shared" si="31"/>
        <v>0.96585035300259781</v>
      </c>
      <c r="R346">
        <f t="shared" si="32"/>
        <v>0.52544643899455012</v>
      </c>
      <c r="S346">
        <f t="shared" si="33"/>
        <v>0.97008937357406955</v>
      </c>
      <c r="T346">
        <f t="shared" si="34"/>
        <v>2.1958297437379017</v>
      </c>
      <c r="U346">
        <f t="shared" si="35"/>
        <v>0.76706623038644128</v>
      </c>
    </row>
    <row r="347" spans="9:21" x14ac:dyDescent="0.25">
      <c r="I347">
        <v>3430</v>
      </c>
      <c r="J347">
        <v>1.1429333333333338</v>
      </c>
      <c r="K347">
        <v>1.2044888888888885</v>
      </c>
      <c r="L347">
        <v>0.84039999999999981</v>
      </c>
      <c r="M347">
        <v>1.2898222222222224</v>
      </c>
      <c r="N347">
        <v>1.1966666666666668</v>
      </c>
      <c r="O347">
        <v>0.44359999999999977</v>
      </c>
      <c r="P347">
        <f t="shared" si="30"/>
        <v>1.01055659136184</v>
      </c>
      <c r="Q347">
        <f t="shared" si="31"/>
        <v>0.96723729358560095</v>
      </c>
      <c r="R347">
        <f t="shared" si="32"/>
        <v>0.52620096891543333</v>
      </c>
      <c r="S347">
        <f t="shared" si="33"/>
        <v>0.97148240130053598</v>
      </c>
      <c r="T347">
        <f t="shared" si="34"/>
        <v>2.1989829085894628</v>
      </c>
      <c r="U347">
        <f t="shared" si="35"/>
        <v>0.76816772119344556</v>
      </c>
    </row>
    <row r="348" spans="9:21" x14ac:dyDescent="0.25">
      <c r="I348">
        <v>3440</v>
      </c>
      <c r="J348">
        <v>1.3522222222222229</v>
      </c>
      <c r="K348">
        <v>1.3838222222222216</v>
      </c>
      <c r="L348">
        <v>0.75555555555555576</v>
      </c>
      <c r="M348">
        <v>1.1283999999999998</v>
      </c>
      <c r="N348">
        <v>1.0418222222222224</v>
      </c>
      <c r="O348">
        <v>0.73995555555555537</v>
      </c>
      <c r="P348">
        <f t="shared" si="30"/>
        <v>1.0120286337901572</v>
      </c>
      <c r="Q348">
        <f t="shared" si="31"/>
        <v>0.96862168315196395</v>
      </c>
      <c r="R348">
        <f t="shared" si="32"/>
        <v>0.52695411102027934</v>
      </c>
      <c r="S348">
        <f t="shared" si="33"/>
        <v>0.97287286681420537</v>
      </c>
      <c r="T348">
        <f t="shared" si="34"/>
        <v>2.202130273786659</v>
      </c>
      <c r="U348">
        <f t="shared" si="35"/>
        <v>0.76926718601504562</v>
      </c>
    </row>
    <row r="349" spans="9:21" x14ac:dyDescent="0.25">
      <c r="I349">
        <v>3450</v>
      </c>
      <c r="J349">
        <v>1.3319555555555558</v>
      </c>
      <c r="K349">
        <v>0.94528888888888885</v>
      </c>
      <c r="L349">
        <v>0.81000000000000039</v>
      </c>
      <c r="M349">
        <v>1.3922222222222218</v>
      </c>
      <c r="N349">
        <v>1.093333333333333</v>
      </c>
      <c r="O349">
        <v>0.67093333333333294</v>
      </c>
      <c r="P349">
        <f t="shared" si="30"/>
        <v>1.0134985381723467</v>
      </c>
      <c r="Q349">
        <f t="shared" si="31"/>
        <v>0.97000353325988919</v>
      </c>
      <c r="R349">
        <f t="shared" si="32"/>
        <v>0.52770587159703564</v>
      </c>
      <c r="S349">
        <f t="shared" si="33"/>
        <v>0.9742607817240081</v>
      </c>
      <c r="T349">
        <f t="shared" si="34"/>
        <v>2.2052718656066932</v>
      </c>
      <c r="U349">
        <f t="shared" si="35"/>
        <v>0.77036463403062083</v>
      </c>
    </row>
    <row r="350" spans="9:21" x14ac:dyDescent="0.25">
      <c r="I350">
        <v>3460</v>
      </c>
      <c r="J350">
        <v>1.1999999999999997</v>
      </c>
      <c r="K350">
        <v>1.2282666666666666</v>
      </c>
      <c r="L350">
        <v>0.82666666666666666</v>
      </c>
      <c r="M350">
        <v>1.3459555555555558</v>
      </c>
      <c r="N350">
        <v>0.96195555555555545</v>
      </c>
      <c r="O350">
        <v>0.70595555555555622</v>
      </c>
      <c r="P350">
        <f t="shared" si="30"/>
        <v>1.0149663137975542</v>
      </c>
      <c r="Q350">
        <f t="shared" si="31"/>
        <v>0.9713828553833429</v>
      </c>
      <c r="R350">
        <f t="shared" si="32"/>
        <v>0.52845625688782327</v>
      </c>
      <c r="S350">
        <f t="shared" si="33"/>
        <v>0.97564615755426809</v>
      </c>
      <c r="T350">
        <f t="shared" si="34"/>
        <v>2.2084077101352575</v>
      </c>
      <c r="U350">
        <f t="shared" si="35"/>
        <v>0.77146007435265107</v>
      </c>
    </row>
    <row r="351" spans="9:21" x14ac:dyDescent="0.25">
      <c r="I351">
        <v>3470</v>
      </c>
      <c r="J351">
        <v>1.497066666666667</v>
      </c>
      <c r="K351">
        <v>1.0455555555555558</v>
      </c>
      <c r="L351">
        <v>0.75328888888888879</v>
      </c>
      <c r="M351">
        <v>1.2188888888888885</v>
      </c>
      <c r="N351">
        <v>1.0142666666666666</v>
      </c>
      <c r="O351">
        <v>0.48888888888888876</v>
      </c>
      <c r="P351">
        <f t="shared" si="30"/>
        <v>1.0164319698878557</v>
      </c>
      <c r="Q351">
        <f t="shared" si="31"/>
        <v>0.97275966091289146</v>
      </c>
      <c r="R351">
        <f t="shared" si="32"/>
        <v>0.52920527308939147</v>
      </c>
      <c r="S351">
        <f t="shared" si="33"/>
        <v>0.9770290057455443</v>
      </c>
      <c r="T351">
        <f t="shared" si="34"/>
        <v>2.2115378332684394</v>
      </c>
      <c r="U351">
        <f t="shared" si="35"/>
        <v>0.77255351602738143</v>
      </c>
    </row>
    <row r="352" spans="9:21" x14ac:dyDescent="0.25">
      <c r="I352">
        <v>3480</v>
      </c>
      <c r="J352">
        <v>1.556488888888889</v>
      </c>
      <c r="K352">
        <v>1.1688888888888891</v>
      </c>
      <c r="L352">
        <v>0.83128888888888908</v>
      </c>
      <c r="M352">
        <v>1.1966222222222223</v>
      </c>
      <c r="N352">
        <v>1.1655555555555548</v>
      </c>
      <c r="O352">
        <v>0.69262222222222258</v>
      </c>
      <c r="P352">
        <f t="shared" si="30"/>
        <v>1.0178955155989333</v>
      </c>
      <c r="Q352">
        <f t="shared" si="31"/>
        <v>0.97413396115654594</v>
      </c>
      <c r="R352">
        <f t="shared" si="32"/>
        <v>0.52995292635357738</v>
      </c>
      <c r="S352">
        <f t="shared" si="33"/>
        <v>0.97840933765547722</v>
      </c>
      <c r="T352">
        <f t="shared" si="34"/>
        <v>2.2146622607146389</v>
      </c>
      <c r="U352">
        <f t="shared" si="35"/>
        <v>0.77364496803549221</v>
      </c>
    </row>
    <row r="353" spans="9:21" x14ac:dyDescent="0.25">
      <c r="I353">
        <v>3490</v>
      </c>
      <c r="J353">
        <v>1.2988888888888881</v>
      </c>
      <c r="K353">
        <v>0.97373333333333312</v>
      </c>
      <c r="L353">
        <v>0.96395555555555534</v>
      </c>
      <c r="M353">
        <v>1.2846222222222221</v>
      </c>
      <c r="N353">
        <v>0.98848888888888908</v>
      </c>
      <c r="O353">
        <v>0.52359999999999995</v>
      </c>
      <c r="P353">
        <f t="shared" si="30"/>
        <v>1.0193569600207428</v>
      </c>
      <c r="Q353">
        <f t="shared" si="31"/>
        <v>0.97550576734058703</v>
      </c>
      <c r="R353">
        <f t="shared" si="32"/>
        <v>0.53069922278775505</v>
      </c>
      <c r="S353">
        <f t="shared" si="33"/>
        <v>0.97978716455961867</v>
      </c>
      <c r="T353">
        <f t="shared" si="34"/>
        <v>2.2177810179964443</v>
      </c>
      <c r="U353">
        <f t="shared" si="35"/>
        <v>0.77473443929275476</v>
      </c>
    </row>
    <row r="354" spans="9:21" x14ac:dyDescent="0.25">
      <c r="I354">
        <v>3500</v>
      </c>
      <c r="J354">
        <v>1.1102666666666667</v>
      </c>
      <c r="K354">
        <v>1.0078222222222224</v>
      </c>
      <c r="L354">
        <v>0.70506666666666695</v>
      </c>
      <c r="M354">
        <v>1.3544888888888886</v>
      </c>
      <c r="N354">
        <v>1.3199999999999998</v>
      </c>
      <c r="O354">
        <v>0.6418222222222224</v>
      </c>
      <c r="P354">
        <f t="shared" si="30"/>
        <v>1.0208163121781713</v>
      </c>
      <c r="Q354">
        <f t="shared" si="31"/>
        <v>0.97687509061037681</v>
      </c>
      <c r="R354">
        <f t="shared" si="32"/>
        <v>0.53144416845527664</v>
      </c>
      <c r="S354">
        <f t="shared" si="33"/>
        <v>0.9811624976522465</v>
      </c>
      <c r="T354">
        <f t="shared" si="34"/>
        <v>2.2208941304524781</v>
      </c>
      <c r="U354">
        <f t="shared" si="35"/>
        <v>0.77582193865067572</v>
      </c>
    </row>
    <row r="355" spans="9:21" x14ac:dyDescent="0.25">
      <c r="I355">
        <v>3510</v>
      </c>
      <c r="J355">
        <v>1.573333333333333</v>
      </c>
      <c r="K355">
        <v>0.83382222222222235</v>
      </c>
      <c r="L355">
        <v>0.90666666666666662</v>
      </c>
      <c r="M355">
        <v>1.2872888888888887</v>
      </c>
      <c r="N355">
        <v>1.3004888888888888</v>
      </c>
      <c r="O355">
        <v>0.5882666666666666</v>
      </c>
      <c r="P355">
        <f t="shared" si="30"/>
        <v>1.022273581031689</v>
      </c>
      <c r="Q355">
        <f t="shared" si="31"/>
        <v>0.97824194203116654</v>
      </c>
      <c r="R355">
        <f t="shared" si="32"/>
        <v>0.53218776937591183</v>
      </c>
      <c r="S355">
        <f t="shared" si="33"/>
        <v>0.98253534804717635</v>
      </c>
      <c r="T355">
        <f t="shared" si="34"/>
        <v>2.224001623239233</v>
      </c>
      <c r="U355">
        <f t="shared" si="35"/>
        <v>0.77690747489713885</v>
      </c>
    </row>
    <row r="356" spans="9:21" x14ac:dyDescent="0.25">
      <c r="I356">
        <v>3520</v>
      </c>
      <c r="J356">
        <v>1.2355555555555555</v>
      </c>
      <c r="K356">
        <v>0.83115555555555554</v>
      </c>
      <c r="L356">
        <v>1.0444888888888886</v>
      </c>
      <c r="M356">
        <v>1.3955555555555552</v>
      </c>
      <c r="N356">
        <v>1.1539555555555552</v>
      </c>
      <c r="O356">
        <v>0.78493333333333315</v>
      </c>
      <c r="P356">
        <f t="shared" si="30"/>
        <v>1.0237287754779898</v>
      </c>
      <c r="Q356">
        <f t="shared" si="31"/>
        <v>0.97960633258888963</v>
      </c>
      <c r="R356">
        <f t="shared" si="32"/>
        <v>0.53293003152627982</v>
      </c>
      <c r="S356">
        <f t="shared" si="33"/>
        <v>0.9839057267785577</v>
      </c>
      <c r="T356">
        <f t="shared" si="34"/>
        <v>2.2271035213328765</v>
      </c>
      <c r="U356">
        <f t="shared" si="35"/>
        <v>0.77799105675703462</v>
      </c>
    </row>
    <row r="357" spans="9:21" x14ac:dyDescent="0.25">
      <c r="I357">
        <v>3530</v>
      </c>
      <c r="J357">
        <v>1.1655555555555552</v>
      </c>
      <c r="K357">
        <v>1.0933333333333328</v>
      </c>
      <c r="L357">
        <v>0.85439999999999994</v>
      </c>
      <c r="M357">
        <v>1.4722222222222225</v>
      </c>
      <c r="N357">
        <v>1.081822222222222</v>
      </c>
      <c r="O357">
        <v>0.54915555555555562</v>
      </c>
      <c r="P357">
        <f t="shared" si="30"/>
        <v>1.0251819043506261</v>
      </c>
      <c r="Q357">
        <f t="shared" si="31"/>
        <v>0.98096827319095015</v>
      </c>
      <c r="R357">
        <f t="shared" si="32"/>
        <v>0.53367096084027765</v>
      </c>
      <c r="S357">
        <f t="shared" si="33"/>
        <v>0.98527364480166624</v>
      </c>
      <c r="T357">
        <f t="shared" si="34"/>
        <v>2.2301998495310404</v>
      </c>
      <c r="U357">
        <f t="shared" si="35"/>
        <v>0.77907269289288639</v>
      </c>
    </row>
    <row r="358" spans="9:21" x14ac:dyDescent="0.25">
      <c r="I358">
        <v>3540</v>
      </c>
      <c r="J358">
        <v>1.3902666666666663</v>
      </c>
      <c r="K358">
        <v>1.1799555555555556</v>
      </c>
      <c r="L358">
        <v>0.7717333333333336</v>
      </c>
      <c r="M358">
        <v>1.4488888888888887</v>
      </c>
      <c r="N358">
        <v>1.2088888888888891</v>
      </c>
      <c r="O358">
        <v>0.69262222222222247</v>
      </c>
      <c r="P358">
        <f t="shared" si="30"/>
        <v>1.0266329764206328</v>
      </c>
      <c r="Q358">
        <f t="shared" si="31"/>
        <v>0.98232777466699239</v>
      </c>
      <c r="R358">
        <f t="shared" si="32"/>
        <v>0.53441056320949931</v>
      </c>
      <c r="S358">
        <f t="shared" si="33"/>
        <v>0.98663911299367646</v>
      </c>
      <c r="T358">
        <f t="shared" si="34"/>
        <v>2.2332906324545738</v>
      </c>
      <c r="U358">
        <f t="shared" si="35"/>
        <v>0.78015239190546182</v>
      </c>
    </row>
    <row r="359" spans="9:21" x14ac:dyDescent="0.25">
      <c r="I359">
        <v>3550</v>
      </c>
      <c r="J359">
        <v>1.1671555555555559</v>
      </c>
      <c r="K359">
        <v>1.1159555555555558</v>
      </c>
      <c r="L359">
        <v>0.95595555555555567</v>
      </c>
      <c r="M359">
        <v>1.2898222222222224</v>
      </c>
      <c r="N359">
        <v>1.0282666666666664</v>
      </c>
      <c r="O359">
        <v>0.5166222222222222</v>
      </c>
      <c r="P359">
        <f t="shared" si="30"/>
        <v>1.0280820003971469</v>
      </c>
      <c r="Q359">
        <f t="shared" si="31"/>
        <v>0.98368484776967002</v>
      </c>
      <c r="R359">
        <f t="shared" si="32"/>
        <v>0.53514884448365374</v>
      </c>
      <c r="S359">
        <f t="shared" si="33"/>
        <v>0.98800214215443427</v>
      </c>
      <c r="T359">
        <f t="shared" si="34"/>
        <v>2.2363758945492891</v>
      </c>
      <c r="U359">
        <f t="shared" si="35"/>
        <v>0.78123016233438347</v>
      </c>
    </row>
    <row r="360" spans="9:21" x14ac:dyDescent="0.25">
      <c r="I360">
        <v>3560</v>
      </c>
      <c r="J360">
        <v>1.4519555555555563</v>
      </c>
      <c r="K360">
        <v>1.0451555555555554</v>
      </c>
      <c r="L360">
        <v>0.95062222222222204</v>
      </c>
      <c r="M360">
        <v>1.3122222222222217</v>
      </c>
      <c r="N360">
        <v>1.2597333333333331</v>
      </c>
      <c r="O360">
        <v>0.66222222222222193</v>
      </c>
      <c r="P360">
        <f t="shared" si="30"/>
        <v>1.029528984928016</v>
      </c>
      <c r="Q360">
        <f t="shared" si="31"/>
        <v>0.98503950317539968</v>
      </c>
      <c r="R360">
        <f t="shared" si="32"/>
        <v>0.53588581047097517</v>
      </c>
      <c r="S360">
        <f t="shared" si="33"/>
        <v>0.98936274300721405</v>
      </c>
      <c r="T360">
        <f t="shared" si="34"/>
        <v>2.2394556600876765</v>
      </c>
      <c r="U360">
        <f t="shared" si="35"/>
        <v>0.78230601265872757</v>
      </c>
    </row>
    <row r="361" spans="9:21" x14ac:dyDescent="0.25">
      <c r="I361">
        <v>3570</v>
      </c>
      <c r="J361">
        <v>1.164622222222222</v>
      </c>
      <c r="K361">
        <v>1.1155555555555554</v>
      </c>
      <c r="L361">
        <v>0.78862222222222234</v>
      </c>
      <c r="M361">
        <v>1.3130666666666662</v>
      </c>
      <c r="N361">
        <v>1.0377333333333334</v>
      </c>
      <c r="O361">
        <v>0.57048888888888882</v>
      </c>
      <c r="P361">
        <f t="shared" si="30"/>
        <v>1.0309739386004004</v>
      </c>
      <c r="Q361">
        <f t="shared" si="31"/>
        <v>0.98639175148510672</v>
      </c>
      <c r="R361">
        <f t="shared" si="32"/>
        <v>0.53662146693862889</v>
      </c>
      <c r="S361">
        <f t="shared" si="33"/>
        <v>0.99072092619946761</v>
      </c>
      <c r="T361">
        <f t="shared" si="34"/>
        <v>2.2425299531705987</v>
      </c>
      <c r="U361">
        <f t="shared" si="35"/>
        <v>0.78337995129761584</v>
      </c>
    </row>
    <row r="362" spans="9:21" x14ac:dyDescent="0.25">
      <c r="I362">
        <v>3580</v>
      </c>
      <c r="J362">
        <v>1.307955555555556</v>
      </c>
      <c r="K362">
        <v>1.0357333333333334</v>
      </c>
      <c r="L362">
        <v>0.90048888888888878</v>
      </c>
      <c r="M362">
        <v>1.2229333333333336</v>
      </c>
      <c r="N362">
        <v>1.3237333333333334</v>
      </c>
      <c r="O362">
        <v>0.64728888888888891</v>
      </c>
      <c r="P362">
        <f t="shared" si="30"/>
        <v>1.0324168699413692</v>
      </c>
      <c r="Q362">
        <f t="shared" si="31"/>
        <v>0.98774160322496285</v>
      </c>
      <c r="R362">
        <f t="shared" si="32"/>
        <v>0.53735581961311207</v>
      </c>
      <c r="S362">
        <f t="shared" si="33"/>
        <v>0.99207670230356493</v>
      </c>
      <c r="T362">
        <f t="shared" si="34"/>
        <v>2.2455987977289693</v>
      </c>
      <c r="U362">
        <f t="shared" si="35"/>
        <v>0.78445198661080195</v>
      </c>
    </row>
    <row r="363" spans="9:21" x14ac:dyDescent="0.25">
      <c r="I363">
        <v>3590</v>
      </c>
      <c r="J363">
        <v>1.1376000000000004</v>
      </c>
      <c r="K363">
        <v>0.94026666666666647</v>
      </c>
      <c r="L363">
        <v>0.76515555555555559</v>
      </c>
      <c r="M363">
        <v>1.2092888888888893</v>
      </c>
      <c r="N363">
        <v>1.1358222222222223</v>
      </c>
      <c r="O363">
        <v>0.69782222222222212</v>
      </c>
      <c r="P363">
        <f t="shared" si="30"/>
        <v>1.0338577874184851</v>
      </c>
      <c r="Q363">
        <f t="shared" si="31"/>
        <v>0.98908906884711378</v>
      </c>
      <c r="R363">
        <f t="shared" si="32"/>
        <v>0.5380888741806501</v>
      </c>
      <c r="S363">
        <f t="shared" si="33"/>
        <v>0.99343008181752523</v>
      </c>
      <c r="T363">
        <f t="shared" si="34"/>
        <v>2.2486622175254061</v>
      </c>
      <c r="U363">
        <f t="shared" si="35"/>
        <v>0.78552212689924872</v>
      </c>
    </row>
    <row r="364" spans="9:21" x14ac:dyDescent="0.25">
      <c r="I364">
        <v>3600</v>
      </c>
      <c r="J364">
        <v>1.1832888888888891</v>
      </c>
      <c r="K364">
        <v>0.84040000000000004</v>
      </c>
      <c r="L364">
        <v>0.81262222222222225</v>
      </c>
      <c r="M364">
        <v>1.1822222222222225</v>
      </c>
      <c r="N364">
        <v>1.1177333333333339</v>
      </c>
      <c r="O364">
        <v>0.56888888888888867</v>
      </c>
      <c r="P364">
        <f t="shared" si="30"/>
        <v>1.035296699440386</v>
      </c>
      <c r="Q364">
        <f t="shared" si="31"/>
        <v>0.9904341587303952</v>
      </c>
      <c r="R364">
        <f t="shared" si="32"/>
        <v>0.53882063628758581</v>
      </c>
      <c r="S364">
        <f t="shared" si="33"/>
        <v>0.99478107516573566</v>
      </c>
      <c r="T364">
        <f t="shared" si="34"/>
        <v>2.2517202361558577</v>
      </c>
      <c r="U364">
        <f t="shared" si="35"/>
        <v>0.78659038040569729</v>
      </c>
    </row>
    <row r="365" spans="9:21" x14ac:dyDescent="0.25">
      <c r="I365">
        <v>3610</v>
      </c>
      <c r="J365">
        <v>1.1692888888888893</v>
      </c>
      <c r="K365">
        <v>1.0984888888888888</v>
      </c>
      <c r="L365">
        <v>0.73333333333333328</v>
      </c>
      <c r="M365">
        <v>1.1006222222222222</v>
      </c>
      <c r="N365">
        <v>1.116266666666667</v>
      </c>
      <c r="O365">
        <v>0.60999999999999988</v>
      </c>
      <c r="P365">
        <f t="shared" si="30"/>
        <v>1.0367336143573567</v>
      </c>
      <c r="Q365">
        <f t="shared" si="31"/>
        <v>0.99177688318104784</v>
      </c>
      <c r="R365">
        <f t="shared" si="32"/>
        <v>0.53955111154076874</v>
      </c>
      <c r="S365">
        <f t="shared" si="33"/>
        <v>0.99612969269967033</v>
      </c>
      <c r="T365">
        <f t="shared" si="34"/>
        <v>2.2547728770512316</v>
      </c>
      <c r="U365">
        <f t="shared" si="35"/>
        <v>0.78765675531523471</v>
      </c>
    </row>
    <row r="366" spans="9:21" x14ac:dyDescent="0.25">
      <c r="I366">
        <v>3620</v>
      </c>
      <c r="J366">
        <v>1.1278222222222223</v>
      </c>
      <c r="K366">
        <v>1.1070666666666666</v>
      </c>
      <c r="L366">
        <v>0.698888888888889</v>
      </c>
      <c r="M366">
        <v>1.2092888888888891</v>
      </c>
      <c r="N366">
        <v>0.97995555555555525</v>
      </c>
      <c r="O366">
        <v>0.67222222222222205</v>
      </c>
      <c r="P366">
        <f t="shared" si="30"/>
        <v>1.0381685404618943</v>
      </c>
      <c r="Q366">
        <f t="shared" si="31"/>
        <v>0.99311725243341131</v>
      </c>
      <c r="R366">
        <f t="shared" si="32"/>
        <v>0.54028030550793216</v>
      </c>
      <c r="S366">
        <f t="shared" si="33"/>
        <v>0.99747594469858603</v>
      </c>
      <c r="T366">
        <f t="shared" si="34"/>
        <v>2.2578201634789705</v>
      </c>
      <c r="U366">
        <f t="shared" si="35"/>
        <v>0.78872125975584506</v>
      </c>
    </row>
    <row r="367" spans="9:21" x14ac:dyDescent="0.25">
      <c r="I367">
        <v>3630</v>
      </c>
      <c r="J367">
        <v>1.2896000000000003</v>
      </c>
      <c r="K367">
        <v>1.1790666666666665</v>
      </c>
      <c r="L367">
        <v>0.90328888888888914</v>
      </c>
      <c r="M367">
        <v>1.2679555555555555</v>
      </c>
      <c r="N367">
        <v>1.4888888888888889</v>
      </c>
      <c r="O367">
        <v>0.56462222222222236</v>
      </c>
      <c r="P367">
        <f t="shared" si="30"/>
        <v>1.0396014859892668</v>
      </c>
      <c r="Q367">
        <f t="shared" si="31"/>
        <v>0.9944552766506215</v>
      </c>
      <c r="R367">
        <f t="shared" si="32"/>
        <v>0.54100822371807311</v>
      </c>
      <c r="S367">
        <f t="shared" si="33"/>
        <v>0.99881984137022384</v>
      </c>
      <c r="T367">
        <f t="shared" si="34"/>
        <v>2.2608621185446367</v>
      </c>
      <c r="U367">
        <f t="shared" si="35"/>
        <v>0.78978390179896341</v>
      </c>
    </row>
    <row r="368" spans="9:21" x14ac:dyDescent="0.25">
      <c r="I368">
        <v>3640</v>
      </c>
      <c r="J368">
        <v>1.4231555555555557</v>
      </c>
      <c r="K368">
        <v>0.99115555555555523</v>
      </c>
      <c r="L368">
        <v>1.0051555555555558</v>
      </c>
      <c r="M368">
        <v>1.3788888888888891</v>
      </c>
      <c r="N368">
        <v>1.2392888888888891</v>
      </c>
      <c r="O368">
        <v>0.58648888888888884</v>
      </c>
      <c r="P368">
        <f t="shared" si="30"/>
        <v>1.0410324591180637</v>
      </c>
      <c r="Q368">
        <f t="shared" si="31"/>
        <v>0.99579096592529226</v>
      </c>
      <c r="R368">
        <f t="shared" si="32"/>
        <v>0.54173487166182244</v>
      </c>
      <c r="S368">
        <f t="shared" si="33"/>
        <v>1.000161392851493</v>
      </c>
      <c r="T368">
        <f t="shared" si="34"/>
        <v>2.2638987651934639</v>
      </c>
      <c r="U368">
        <f t="shared" si="35"/>
        <v>0.79084468946001685</v>
      </c>
    </row>
    <row r="369" spans="9:21" x14ac:dyDescent="0.25">
      <c r="I369">
        <v>3650</v>
      </c>
      <c r="J369">
        <v>1.3144888888888888</v>
      </c>
      <c r="K369">
        <v>1.1224888888888891</v>
      </c>
      <c r="L369">
        <v>0.64448888888888878</v>
      </c>
      <c r="M369">
        <v>1.1719555555555556</v>
      </c>
      <c r="N369">
        <v>1.2046222222222223</v>
      </c>
      <c r="O369">
        <v>0.80928888888888895</v>
      </c>
      <c r="P369">
        <f t="shared" si="30"/>
        <v>1.0424614679707422</v>
      </c>
      <c r="Q369">
        <f t="shared" si="31"/>
        <v>0.99712433028019298</v>
      </c>
      <c r="R369">
        <f t="shared" si="32"/>
        <v>0.54246025479181437</v>
      </c>
      <c r="S369">
        <f t="shared" si="33"/>
        <v>1.0015006092091518</v>
      </c>
      <c r="T369">
        <f t="shared" si="34"/>
        <v>2.2669301262118959</v>
      </c>
      <c r="U369">
        <f t="shared" si="35"/>
        <v>0.79190363069896319</v>
      </c>
    </row>
    <row r="370" spans="9:21" x14ac:dyDescent="0.25">
      <c r="I370">
        <v>3660</v>
      </c>
      <c r="J370">
        <v>1.5586222222222224</v>
      </c>
      <c r="K370">
        <v>1.0451555555555558</v>
      </c>
      <c r="L370">
        <v>0.78333333333333355</v>
      </c>
      <c r="M370">
        <v>1.1458222222222219</v>
      </c>
      <c r="N370">
        <v>1.048888888888889</v>
      </c>
      <c r="O370">
        <v>0.61759999999999993</v>
      </c>
      <c r="P370">
        <f t="shared" si="30"/>
        <v>1.0438885206141633</v>
      </c>
      <c r="Q370">
        <f t="shared" si="31"/>
        <v>0.99845537966890974</v>
      </c>
      <c r="R370">
        <f t="shared" si="32"/>
        <v>0.54318437852304546</v>
      </c>
      <c r="S370">
        <f t="shared" si="33"/>
        <v>1.0028375004404717</v>
      </c>
      <c r="T370">
        <f t="shared" si="34"/>
        <v>2.2699562242290909</v>
      </c>
      <c r="U370">
        <f t="shared" si="35"/>
        <v>0.79296073342081552</v>
      </c>
    </row>
    <row r="371" spans="9:21" x14ac:dyDescent="0.25">
      <c r="I371">
        <v>3670</v>
      </c>
      <c r="J371">
        <v>1.5710666666666668</v>
      </c>
      <c r="K371">
        <v>1.1591555555555555</v>
      </c>
      <c r="L371">
        <v>0.79715555555555573</v>
      </c>
      <c r="M371">
        <v>1.2158222222222219</v>
      </c>
      <c r="N371">
        <v>1.2999555555555555</v>
      </c>
      <c r="O371">
        <v>0.83862222222222194</v>
      </c>
      <c r="P371">
        <f t="shared" si="30"/>
        <v>1.0453136250601243</v>
      </c>
      <c r="Q371">
        <f t="shared" si="31"/>
        <v>0.9997841239765124</v>
      </c>
      <c r="R371">
        <f t="shared" si="32"/>
        <v>0.54390724823323777</v>
      </c>
      <c r="S371">
        <f t="shared" si="33"/>
        <v>1.004172076473907</v>
      </c>
      <c r="T371">
        <f t="shared" si="34"/>
        <v>2.2729770817184378</v>
      </c>
      <c r="U371">
        <f t="shared" si="35"/>
        <v>0.79401600547617246</v>
      </c>
    </row>
    <row r="372" spans="9:21" x14ac:dyDescent="0.25">
      <c r="I372">
        <v>3680</v>
      </c>
      <c r="J372">
        <v>1.2611555555555554</v>
      </c>
      <c r="K372">
        <v>1.0739555555555558</v>
      </c>
      <c r="L372">
        <v>0.78648888888888924</v>
      </c>
      <c r="M372">
        <v>1.24</v>
      </c>
      <c r="N372">
        <v>0.83862222222222238</v>
      </c>
      <c r="O372">
        <v>0.60448888888888874</v>
      </c>
      <c r="P372">
        <f t="shared" si="30"/>
        <v>1.046736789265883</v>
      </c>
      <c r="Q372">
        <f t="shared" si="31"/>
        <v>1.0011105730201986</v>
      </c>
      <c r="R372">
        <f t="shared" si="32"/>
        <v>0.5446288692631891</v>
      </c>
      <c r="S372">
        <f t="shared" si="33"/>
        <v>1.0055043471697422</v>
      </c>
      <c r="T372">
        <f t="shared" si="34"/>
        <v>2.2759927209990201</v>
      </c>
      <c r="U372">
        <f t="shared" si="35"/>
        <v>0.79506945466172885</v>
      </c>
    </row>
    <row r="373" spans="9:21" x14ac:dyDescent="0.25">
      <c r="I373">
        <v>3690</v>
      </c>
      <c r="J373">
        <v>1.3663999999999996</v>
      </c>
      <c r="K373">
        <v>1.0451555555555552</v>
      </c>
      <c r="L373">
        <v>0.67293333333333294</v>
      </c>
      <c r="M373">
        <v>0.97315555555555533</v>
      </c>
      <c r="N373">
        <v>1.2588888888888883</v>
      </c>
      <c r="O373">
        <v>0.60728888888888899</v>
      </c>
      <c r="P373">
        <f t="shared" si="30"/>
        <v>1.0481580211346764</v>
      </c>
      <c r="Q373">
        <f t="shared" si="31"/>
        <v>1.0024347365499406</v>
      </c>
      <c r="R373">
        <f t="shared" si="32"/>
        <v>0.54534924691712527</v>
      </c>
      <c r="S373">
        <f t="shared" si="33"/>
        <v>1.0068343223207412</v>
      </c>
      <c r="T373">
        <f t="shared" si="34"/>
        <v>2.2790031642370865</v>
      </c>
      <c r="U373">
        <f t="shared" si="35"/>
        <v>0.79612108872079079</v>
      </c>
    </row>
    <row r="374" spans="9:21" x14ac:dyDescent="0.25">
      <c r="I374">
        <v>3700</v>
      </c>
      <c r="J374">
        <v>1.4588888888888891</v>
      </c>
      <c r="K374">
        <v>0.92715555555555573</v>
      </c>
      <c r="L374">
        <v>0.83115555555555531</v>
      </c>
      <c r="M374">
        <v>1.3236000000000001</v>
      </c>
      <c r="N374">
        <v>1.1346222222222222</v>
      </c>
      <c r="O374">
        <v>0.75039999999999984</v>
      </c>
      <c r="P374">
        <f t="shared" si="30"/>
        <v>1.0495773285162331</v>
      </c>
      <c r="Q374">
        <f t="shared" si="31"/>
        <v>1.0037566242491212</v>
      </c>
      <c r="R374">
        <f t="shared" si="32"/>
        <v>0.54606838646304545</v>
      </c>
      <c r="S374">
        <f t="shared" si="33"/>
        <v>1.0081620116527861</v>
      </c>
      <c r="T374">
        <f t="shared" si="34"/>
        <v>2.2820084334474959</v>
      </c>
      <c r="U374">
        <f t="shared" si="35"/>
        <v>0.79717091534377893</v>
      </c>
    </row>
    <row r="375" spans="9:21" x14ac:dyDescent="0.25">
      <c r="I375">
        <v>3710</v>
      </c>
      <c r="J375">
        <v>1.4604888888888887</v>
      </c>
      <c r="K375">
        <v>1.2910666666666673</v>
      </c>
      <c r="L375">
        <v>0.82773333333333354</v>
      </c>
      <c r="M375">
        <v>1.1999999999999997</v>
      </c>
      <c r="N375">
        <v>1.2496</v>
      </c>
      <c r="O375">
        <v>0.73106666666666709</v>
      </c>
      <c r="P375">
        <f t="shared" si="30"/>
        <v>1.0509947192072775</v>
      </c>
      <c r="Q375">
        <f t="shared" si="31"/>
        <v>1.0050762457351567</v>
      </c>
      <c r="R375">
        <f t="shared" si="32"/>
        <v>0.54678629313306171</v>
      </c>
      <c r="S375">
        <f t="shared" si="33"/>
        <v>1.0094874248255035</v>
      </c>
      <c r="T375">
        <f t="shared" si="34"/>
        <v>2.2850085504951365</v>
      </c>
      <c r="U375">
        <f t="shared" si="35"/>
        <v>0.79821894216872502</v>
      </c>
    </row>
    <row r="376" spans="9:21" x14ac:dyDescent="0.25">
      <c r="I376">
        <v>3720</v>
      </c>
      <c r="J376">
        <v>1.1422222222222225</v>
      </c>
      <c r="K376">
        <v>1.2558222222222222</v>
      </c>
      <c r="L376">
        <v>1.0676000000000001</v>
      </c>
      <c r="M376">
        <v>1.1346222222222226</v>
      </c>
      <c r="N376">
        <v>1.2709333333333337</v>
      </c>
      <c r="O376">
        <v>0.64662222222222199</v>
      </c>
      <c r="P376">
        <f t="shared" si="30"/>
        <v>1.0524102009520315</v>
      </c>
      <c r="Q376">
        <f t="shared" si="31"/>
        <v>1.006393610560123</v>
      </c>
      <c r="R376">
        <f t="shared" si="32"/>
        <v>0.54750297212373888</v>
      </c>
      <c r="S376">
        <f t="shared" si="33"/>
        <v>1.0108105714328914</v>
      </c>
      <c r="T376">
        <f t="shared" si="34"/>
        <v>2.2880035370963445</v>
      </c>
      <c r="U376">
        <f t="shared" si="35"/>
        <v>0.79926517678176734</v>
      </c>
    </row>
    <row r="377" spans="9:21" x14ac:dyDescent="0.25">
      <c r="I377">
        <v>3730</v>
      </c>
      <c r="J377">
        <v>1.2611555555555563</v>
      </c>
      <c r="K377">
        <v>0.86706666666666665</v>
      </c>
      <c r="L377">
        <v>0.73782222222222216</v>
      </c>
      <c r="M377">
        <v>1.2188888888888885</v>
      </c>
      <c r="N377">
        <v>1.275066666666667</v>
      </c>
      <c r="O377">
        <v>0.5790666666666664</v>
      </c>
      <c r="P377">
        <f t="shared" si="30"/>
        <v>1.0538237814427074</v>
      </c>
      <c r="Q377">
        <f t="shared" si="31"/>
        <v>1.0077087282113637</v>
      </c>
      <c r="R377">
        <f t="shared" si="32"/>
        <v>0.54821842859642655</v>
      </c>
      <c r="S377">
        <f t="shared" si="33"/>
        <v>1.0121314610039334</v>
      </c>
      <c r="T377">
        <f t="shared" si="34"/>
        <v>2.2909934148202917</v>
      </c>
      <c r="U377">
        <f t="shared" si="35"/>
        <v>0.80030962671763561</v>
      </c>
    </row>
    <row r="378" spans="9:21" x14ac:dyDescent="0.25">
      <c r="I378">
        <v>3740</v>
      </c>
      <c r="J378">
        <v>1.3555999999999999</v>
      </c>
      <c r="K378">
        <v>1.0471555555555556</v>
      </c>
      <c r="L378">
        <v>0.90795555555555585</v>
      </c>
      <c r="M378">
        <v>1.1289333333333333</v>
      </c>
      <c r="N378">
        <v>1.1029333333333338</v>
      </c>
      <c r="O378">
        <v>0.70915555555555576</v>
      </c>
      <c r="P378">
        <f t="shared" si="30"/>
        <v>1.0552354683199947</v>
      </c>
      <c r="Q378">
        <f t="shared" si="31"/>
        <v>1.0090216081120971</v>
      </c>
      <c r="R378">
        <f t="shared" si="32"/>
        <v>0.54893266767758786</v>
      </c>
      <c r="S378">
        <f t="shared" si="33"/>
        <v>1.013450103003205</v>
      </c>
      <c r="T378">
        <f t="shared" si="34"/>
        <v>2.2939782050903621</v>
      </c>
      <c r="U378">
        <f t="shared" si="35"/>
        <v>0.80135229946013131</v>
      </c>
    </row>
    <row r="379" spans="9:21" x14ac:dyDescent="0.25">
      <c r="I379">
        <v>3750</v>
      </c>
      <c r="J379">
        <v>1.1955555555555557</v>
      </c>
      <c r="K379">
        <v>0.98262222222222206</v>
      </c>
      <c r="L379">
        <v>0.83222222222222231</v>
      </c>
      <c r="M379">
        <v>1.103288888888889</v>
      </c>
      <c r="N379">
        <v>1.260488888888889</v>
      </c>
      <c r="O379">
        <v>0.5788888888888889</v>
      </c>
      <c r="P379">
        <f t="shared" si="30"/>
        <v>1.0566452691735435</v>
      </c>
      <c r="Q379">
        <f t="shared" si="31"/>
        <v>1.0103322596220152</v>
      </c>
      <c r="R379">
        <f t="shared" si="32"/>
        <v>0.54964569445912637</v>
      </c>
      <c r="S379">
        <f t="shared" si="33"/>
        <v>1.0147665068314768</v>
      </c>
      <c r="T379">
        <f t="shared" si="34"/>
        <v>2.2969579291855142</v>
      </c>
      <c r="U379">
        <f t="shared" si="35"/>
        <v>0.80239320244260459</v>
      </c>
    </row>
    <row r="380" spans="9:21" x14ac:dyDescent="0.25">
      <c r="I380">
        <v>3760</v>
      </c>
      <c r="J380">
        <v>1.4884000000000002</v>
      </c>
      <c r="K380">
        <v>0.87826666666666675</v>
      </c>
      <c r="L380">
        <v>0.81888888888888878</v>
      </c>
      <c r="M380">
        <v>1.2739555555555553</v>
      </c>
      <c r="N380">
        <v>1.0119555555555555</v>
      </c>
      <c r="O380">
        <v>0.61048888888888886</v>
      </c>
      <c r="P380">
        <f t="shared" si="30"/>
        <v>1.0580531915424394</v>
      </c>
      <c r="Q380">
        <f t="shared" si="31"/>
        <v>1.0116406920378735</v>
      </c>
      <c r="R380">
        <f t="shared" si="32"/>
        <v>0.55035751399870669</v>
      </c>
      <c r="S380">
        <f t="shared" si="33"/>
        <v>1.0160806818263071</v>
      </c>
      <c r="T380">
        <f t="shared" si="34"/>
        <v>2.2999326082416238</v>
      </c>
      <c r="U380">
        <f t="shared" si="35"/>
        <v>0.8034323430484217</v>
      </c>
    </row>
    <row r="381" spans="9:21" x14ac:dyDescent="0.25">
      <c r="I381">
        <v>3770</v>
      </c>
      <c r="J381">
        <v>1.3218222222222222</v>
      </c>
      <c r="K381">
        <v>1.2233333333333336</v>
      </c>
      <c r="L381">
        <v>0.83328888888888908</v>
      </c>
      <c r="M381">
        <v>1.0211555555555556</v>
      </c>
      <c r="N381">
        <v>1.1829333333333336</v>
      </c>
      <c r="O381">
        <v>0.64373333333333327</v>
      </c>
      <c r="P381">
        <f t="shared" si="30"/>
        <v>1.0594592429156742</v>
      </c>
      <c r="Q381">
        <f t="shared" si="31"/>
        <v>1.0129469145940748</v>
      </c>
      <c r="R381">
        <f t="shared" si="32"/>
        <v>0.55106813132007182</v>
      </c>
      <c r="S381">
        <f t="shared" si="33"/>
        <v>1.0173926372626274</v>
      </c>
      <c r="T381">
        <f t="shared" si="34"/>
        <v>2.3029022632528076</v>
      </c>
      <c r="U381">
        <f t="shared" si="35"/>
        <v>0.80446972861142974</v>
      </c>
    </row>
    <row r="382" spans="9:21" x14ac:dyDescent="0.25">
      <c r="I382">
        <v>3780</v>
      </c>
      <c r="J382">
        <v>1.4896000000000003</v>
      </c>
      <c r="K382">
        <v>0.93888888888888911</v>
      </c>
      <c r="L382">
        <v>0.90706666666666669</v>
      </c>
      <c r="M382">
        <v>1.1397333333333328</v>
      </c>
      <c r="N382">
        <v>1.436266666666667</v>
      </c>
      <c r="O382">
        <v>0.58528888888888886</v>
      </c>
      <c r="P382">
        <f t="shared" si="30"/>
        <v>1.0608634307326108</v>
      </c>
      <c r="Q382">
        <f t="shared" si="31"/>
        <v>1.0142509364632479</v>
      </c>
      <c r="R382">
        <f t="shared" si="32"/>
        <v>0.55177755141335849</v>
      </c>
      <c r="S382">
        <f t="shared" si="33"/>
        <v>1.0187023823533243</v>
      </c>
      <c r="T382">
        <f t="shared" si="34"/>
        <v>2.3058669150727438</v>
      </c>
      <c r="U382">
        <f t="shared" si="35"/>
        <v>0.80550536641641524</v>
      </c>
    </row>
    <row r="383" spans="9:21" x14ac:dyDescent="0.25">
      <c r="I383">
        <v>3790</v>
      </c>
      <c r="J383">
        <v>1.3806222222222226</v>
      </c>
      <c r="K383">
        <v>1.0451555555555558</v>
      </c>
      <c r="L383">
        <v>0.69639999999999991</v>
      </c>
      <c r="M383">
        <v>1.3938222222222223</v>
      </c>
      <c r="N383">
        <v>1.4878222222222219</v>
      </c>
      <c r="O383">
        <v>0.63928888888888935</v>
      </c>
      <c r="P383">
        <f t="shared" si="30"/>
        <v>1.0622657623834426</v>
      </c>
      <c r="Q383">
        <f t="shared" si="31"/>
        <v>1.0155527667568156</v>
      </c>
      <c r="R383">
        <f t="shared" si="32"/>
        <v>0.55248577923540543</v>
      </c>
      <c r="S383">
        <f t="shared" si="33"/>
        <v>1.0200099262498095</v>
      </c>
      <c r="T383">
        <f t="shared" si="34"/>
        <v>2.3088265844159581</v>
      </c>
      <c r="U383">
        <f t="shared" si="35"/>
        <v>0.80653926369955575</v>
      </c>
    </row>
    <row r="384" spans="9:21" x14ac:dyDescent="0.25">
      <c r="I384">
        <v>3800</v>
      </c>
      <c r="J384">
        <v>1.1522222222222218</v>
      </c>
      <c r="K384">
        <v>1.2398222222222219</v>
      </c>
      <c r="L384">
        <v>0.82862222222222215</v>
      </c>
      <c r="M384">
        <v>1.1866666666666663</v>
      </c>
      <c r="N384">
        <v>1.2812888888888891</v>
      </c>
      <c r="O384">
        <v>0.59595555555555602</v>
      </c>
      <c r="P384">
        <f t="shared" si="30"/>
        <v>1.0636662452096466</v>
      </c>
      <c r="Q384">
        <f t="shared" si="31"/>
        <v>1.0168524145255584</v>
      </c>
      <c r="R384">
        <f t="shared" si="32"/>
        <v>0.55319281971006096</v>
      </c>
      <c r="S384">
        <f t="shared" si="33"/>
        <v>1.0213152780425871</v>
      </c>
      <c r="T384">
        <f t="shared" si="34"/>
        <v>2.311781291859111</v>
      </c>
      <c r="U384">
        <f t="shared" si="35"/>
        <v>0.80757142764886802</v>
      </c>
    </row>
    <row r="385" spans="9:21" x14ac:dyDescent="0.25">
      <c r="I385">
        <v>3810</v>
      </c>
      <c r="J385">
        <v>1.1636000000000002</v>
      </c>
      <c r="K385">
        <v>1.0366222222222223</v>
      </c>
      <c r="L385">
        <v>0.98506666666666698</v>
      </c>
      <c r="M385">
        <v>1.3082666666666662</v>
      </c>
      <c r="N385">
        <v>1.1829333333333334</v>
      </c>
      <c r="O385">
        <v>0.58062222222222204</v>
      </c>
      <c r="P385">
        <f t="shared" si="30"/>
        <v>1.0650648865044323</v>
      </c>
      <c r="Q385">
        <f t="shared" si="31"/>
        <v>1.0181498887601754</v>
      </c>
      <c r="R385">
        <f t="shared" si="32"/>
        <v>0.55389867772848722</v>
      </c>
      <c r="S385">
        <f t="shared" si="33"/>
        <v>1.0226184467618149</v>
      </c>
      <c r="T385">
        <f t="shared" si="34"/>
        <v>2.3147310578422662</v>
      </c>
      <c r="U385">
        <f t="shared" si="35"/>
        <v>0.80860186540465206</v>
      </c>
    </row>
    <row r="386" spans="9:21" x14ac:dyDescent="0.25">
      <c r="I386">
        <v>3820</v>
      </c>
      <c r="J386">
        <v>1.3637333333333335</v>
      </c>
      <c r="K386">
        <v>1.1522222222222218</v>
      </c>
      <c r="L386">
        <v>0.91555555555555523</v>
      </c>
      <c r="M386">
        <v>1.1299555555555558</v>
      </c>
      <c r="N386">
        <v>1.3797333333333333</v>
      </c>
      <c r="O386">
        <v>0.6284888888888891</v>
      </c>
      <c r="P386">
        <f t="shared" si="30"/>
        <v>1.0664616935131852</v>
      </c>
      <c r="Q386">
        <f t="shared" si="31"/>
        <v>1.0194451983918285</v>
      </c>
      <c r="R386">
        <f t="shared" si="32"/>
        <v>0.55460335814945672</v>
      </c>
      <c r="S386">
        <f t="shared" si="33"/>
        <v>1.023919441377853</v>
      </c>
      <c r="T386">
        <f t="shared" si="34"/>
        <v>2.3176759026701337</v>
      </c>
      <c r="U386">
        <f t="shared" si="35"/>
        <v>0.80963058405992461</v>
      </c>
    </row>
    <row r="387" spans="9:21" x14ac:dyDescent="0.25">
      <c r="I387">
        <v>3830</v>
      </c>
      <c r="J387">
        <v>1.2222666666666664</v>
      </c>
      <c r="K387">
        <v>1.0722222222222224</v>
      </c>
      <c r="L387">
        <v>0.73248888888888875</v>
      </c>
      <c r="M387">
        <v>1.5288888888888883</v>
      </c>
      <c r="N387">
        <v>1.2291555555555553</v>
      </c>
      <c r="O387">
        <v>0.50115555555555558</v>
      </c>
      <c r="P387">
        <f t="shared" si="30"/>
        <v>1.0678566734339034</v>
      </c>
      <c r="Q387">
        <f t="shared" si="31"/>
        <v>1.0207383522926927</v>
      </c>
      <c r="R387">
        <f t="shared" si="32"/>
        <v>0.55530686579965183</v>
      </c>
      <c r="S387">
        <f t="shared" si="33"/>
        <v>1.0252182708018152</v>
      </c>
      <c r="T387">
        <f t="shared" si="34"/>
        <v>2.3206158465133191</v>
      </c>
      <c r="U387">
        <f t="shared" si="35"/>
        <v>0.81065759066085574</v>
      </c>
    </row>
    <row r="388" spans="9:21" x14ac:dyDescent="0.25">
      <c r="I388">
        <v>3840</v>
      </c>
      <c r="J388">
        <v>1.4284888888888889</v>
      </c>
      <c r="K388">
        <v>1.2786222222222223</v>
      </c>
      <c r="L388">
        <v>0.87555555555555575</v>
      </c>
      <c r="M388">
        <v>1.4888888888888885</v>
      </c>
      <c r="N388">
        <v>1.5636000000000001</v>
      </c>
      <c r="O388">
        <v>0.6418222222222224</v>
      </c>
      <c r="P388">
        <f t="shared" si="30"/>
        <v>1.0692498334176321</v>
      </c>
      <c r="Q388">
        <f t="shared" si="31"/>
        <v>1.0220293592764871</v>
      </c>
      <c r="R388">
        <f t="shared" si="32"/>
        <v>0.55600920547395349</v>
      </c>
      <c r="S388">
        <f t="shared" si="33"/>
        <v>1.0265149438861036</v>
      </c>
      <c r="T388">
        <f t="shared" si="34"/>
        <v>2.323550909409529</v>
      </c>
      <c r="U388">
        <f t="shared" si="35"/>
        <v>0.81168289220719081</v>
      </c>
    </row>
    <row r="389" spans="9:21" x14ac:dyDescent="0.25">
      <c r="I389">
        <v>3850</v>
      </c>
      <c r="J389">
        <v>1.1938222222222223</v>
      </c>
      <c r="K389">
        <v>1.0309333333333335</v>
      </c>
      <c r="L389">
        <v>0.79359999999999953</v>
      </c>
      <c r="M389">
        <v>1.3710666666666671</v>
      </c>
      <c r="N389">
        <v>1.0046222222222221</v>
      </c>
      <c r="O389">
        <v>0.76182222222222251</v>
      </c>
      <c r="P389">
        <f t="shared" si="30"/>
        <v>1.0706411805688896</v>
      </c>
      <c r="Q389">
        <f t="shared" si="31"/>
        <v>1.0233182280990134</v>
      </c>
      <c r="R389">
        <f t="shared" si="32"/>
        <v>0.55671038193573363</v>
      </c>
      <c r="S389">
        <f t="shared" si="33"/>
        <v>1.027809469424948</v>
      </c>
      <c r="T389">
        <f t="shared" si="34"/>
        <v>2.3264811112647972</v>
      </c>
      <c r="U389">
        <f t="shared" si="35"/>
        <v>0.81270649565267739</v>
      </c>
    </row>
    <row r="390" spans="9:21" x14ac:dyDescent="0.25">
      <c r="I390">
        <v>3860</v>
      </c>
      <c r="J390">
        <v>1.4012888888888888</v>
      </c>
      <c r="K390">
        <v>1.1539555555555558</v>
      </c>
      <c r="L390">
        <v>0.96462222222222216</v>
      </c>
      <c r="M390">
        <v>1.1884888888888896</v>
      </c>
      <c r="N390">
        <v>1.295822222222222</v>
      </c>
      <c r="O390">
        <v>0.60999999999999988</v>
      </c>
      <c r="P390">
        <f t="shared" ref="P390:P453" si="36">0.0172549449906731*SQRT(I390)</f>
        <v>1.0720307219460909</v>
      </c>
      <c r="Q390">
        <f t="shared" ref="Q390:Q453" si="37">0.000220276453036079*LN(I390)^4</f>
        <v>1.0246049674586737</v>
      </c>
      <c r="R390">
        <f t="shared" ref="R390:R453" si="38">0.00011983582910369*LN(I390)^4</f>
        <v>0.55741039991713803</v>
      </c>
      <c r="S390">
        <f t="shared" ref="S390:S453" si="39">0.000221243224351043*LN(I390)^4</f>
        <v>1.0291018561549268</v>
      </c>
      <c r="T390">
        <f t="shared" ref="T390:T453" si="40">0.000500791438257523*LN(I390)^4</f>
        <v>2.3294064718546617</v>
      </c>
      <c r="U390">
        <f t="shared" ref="U390:U453" si="41">0.000174940794863308*LN(I390)^4</f>
        <v>0.81372840790547729</v>
      </c>
    </row>
    <row r="391" spans="9:21" x14ac:dyDescent="0.25">
      <c r="I391">
        <v>3870</v>
      </c>
      <c r="J391">
        <v>1.133155555555555</v>
      </c>
      <c r="K391">
        <v>1.01</v>
      </c>
      <c r="L391">
        <v>0.92515555555555518</v>
      </c>
      <c r="M391">
        <v>1.4398222222222221</v>
      </c>
      <c r="N391">
        <v>1.127288888888889</v>
      </c>
      <c r="O391">
        <v>0.82528888888888874</v>
      </c>
      <c r="P391">
        <f t="shared" si="36"/>
        <v>1.073418464561966</v>
      </c>
      <c r="Q391">
        <f t="shared" si="37"/>
        <v>1.0258895859969974</v>
      </c>
      <c r="R391">
        <f t="shared" si="38"/>
        <v>0.55810926411937201</v>
      </c>
      <c r="S391">
        <f t="shared" si="39"/>
        <v>1.0303921127554965</v>
      </c>
      <c r="T391">
        <f t="shared" si="40"/>
        <v>2.3323270108253613</v>
      </c>
      <c r="U391">
        <f t="shared" si="41"/>
        <v>0.81474863582858481</v>
      </c>
    </row>
    <row r="392" spans="9:21" x14ac:dyDescent="0.25">
      <c r="I392">
        <v>3880</v>
      </c>
      <c r="J392">
        <v>1.4322222222222225</v>
      </c>
      <c r="K392">
        <v>1.3031555555555556</v>
      </c>
      <c r="L392">
        <v>0.93426666666666658</v>
      </c>
      <c r="M392">
        <v>1.4759555555555559</v>
      </c>
      <c r="N392">
        <v>1.1959555555555561</v>
      </c>
      <c r="O392">
        <v>0.54062222222222234</v>
      </c>
      <c r="P392">
        <f t="shared" si="36"/>
        <v>1.0748044153839713</v>
      </c>
      <c r="Q392">
        <f t="shared" si="37"/>
        <v>1.0271720922991472</v>
      </c>
      <c r="R392">
        <f t="shared" si="38"/>
        <v>0.55880697921297606</v>
      </c>
      <c r="S392">
        <f t="shared" si="39"/>
        <v>1.0316802478494989</v>
      </c>
      <c r="T392">
        <f t="shared" si="40"/>
        <v>2.3352427476949882</v>
      </c>
      <c r="U392">
        <f t="shared" si="41"/>
        <v>0.81576718624022837</v>
      </c>
    </row>
    <row r="393" spans="9:21" x14ac:dyDescent="0.25">
      <c r="I393">
        <v>3890</v>
      </c>
      <c r="J393">
        <v>1.5637333333333336</v>
      </c>
      <c r="K393">
        <v>0.97782222222222193</v>
      </c>
      <c r="L393">
        <v>0.86222222222222211</v>
      </c>
      <c r="M393">
        <v>1.0519555555555558</v>
      </c>
      <c r="N393">
        <v>1.2979555555555555</v>
      </c>
      <c r="O393">
        <v>0.77248888888888889</v>
      </c>
      <c r="P393">
        <f t="shared" si="36"/>
        <v>1.076188581334699</v>
      </c>
      <c r="Q393">
        <f t="shared" si="37"/>
        <v>1.0284524948944322</v>
      </c>
      <c r="R393">
        <f t="shared" si="38"/>
        <v>0.5595035498381048</v>
      </c>
      <c r="S393">
        <f t="shared" si="39"/>
        <v>1.0329662700036775</v>
      </c>
      <c r="T393">
        <f t="shared" si="40"/>
        <v>2.3381537018546523</v>
      </c>
      <c r="U393">
        <f t="shared" si="41"/>
        <v>0.81678406591427821</v>
      </c>
    </row>
    <row r="394" spans="9:21" x14ac:dyDescent="0.25">
      <c r="I394">
        <v>3900</v>
      </c>
      <c r="J394">
        <v>1.2478222222222224</v>
      </c>
      <c r="K394">
        <v>1.0999555555555554</v>
      </c>
      <c r="L394">
        <v>0.81262222222222225</v>
      </c>
      <c r="M394">
        <v>1.2679555555555555</v>
      </c>
      <c r="N394">
        <v>1.1379555555555554</v>
      </c>
      <c r="O394">
        <v>0.50795555555555572</v>
      </c>
      <c r="P394">
        <f t="shared" si="36"/>
        <v>1.0775709692922797</v>
      </c>
      <c r="Q394">
        <f t="shared" si="37"/>
        <v>1.0297308022568035</v>
      </c>
      <c r="R394">
        <f t="shared" si="38"/>
        <v>0.560198980604797</v>
      </c>
      <c r="S394">
        <f t="shared" si="39"/>
        <v>1.0342501877291748</v>
      </c>
      <c r="T394">
        <f t="shared" si="40"/>
        <v>2.3410598925696093</v>
      </c>
      <c r="U394">
        <f t="shared" si="41"/>
        <v>0.81779928158064008</v>
      </c>
    </row>
    <row r="395" spans="9:21" x14ac:dyDescent="0.25">
      <c r="I395">
        <v>3910</v>
      </c>
      <c r="J395">
        <v>1.2035999999999998</v>
      </c>
      <c r="K395">
        <v>0.94759999999999989</v>
      </c>
      <c r="L395">
        <v>0.82595555555555544</v>
      </c>
      <c r="M395">
        <v>1.2766666666666666</v>
      </c>
      <c r="N395">
        <v>1.1710666666666669</v>
      </c>
      <c r="O395">
        <v>0.63093333333333301</v>
      </c>
      <c r="P395">
        <f t="shared" si="36"/>
        <v>1.0789515860907823</v>
      </c>
      <c r="Q395">
        <f t="shared" si="37"/>
        <v>1.0310070228053569</v>
      </c>
      <c r="R395">
        <f t="shared" si="38"/>
        <v>0.56089327609324857</v>
      </c>
      <c r="S395">
        <f t="shared" si="39"/>
        <v>1.0355320094820373</v>
      </c>
      <c r="T395">
        <f t="shared" si="40"/>
        <v>2.3439613389804026</v>
      </c>
      <c r="U395">
        <f t="shared" si="41"/>
        <v>0.81881283992565423</v>
      </c>
    </row>
    <row r="396" spans="9:21" x14ac:dyDescent="0.25">
      <c r="I396">
        <v>3920</v>
      </c>
      <c r="J396">
        <v>1.357155555555555</v>
      </c>
      <c r="K396">
        <v>1.0418222222222224</v>
      </c>
      <c r="L396">
        <v>0.85315555555555589</v>
      </c>
      <c r="M396">
        <v>1.2424888888888885</v>
      </c>
      <c r="N396">
        <v>1.6488888888888888</v>
      </c>
      <c r="O396">
        <v>0.83915555555555554</v>
      </c>
      <c r="P396">
        <f t="shared" si="36"/>
        <v>1.0803304385206067</v>
      </c>
      <c r="Q396">
        <f t="shared" si="37"/>
        <v>1.0322811649048158</v>
      </c>
      <c r="R396">
        <f t="shared" si="38"/>
        <v>0.56158644085407561</v>
      </c>
      <c r="S396">
        <f t="shared" si="39"/>
        <v>1.0368117436636999</v>
      </c>
      <c r="T396">
        <f t="shared" si="40"/>
        <v>2.3468580601039628</v>
      </c>
      <c r="U396">
        <f t="shared" si="41"/>
        <v>0.81982474759247892</v>
      </c>
    </row>
    <row r="397" spans="9:21" x14ac:dyDescent="0.25">
      <c r="I397">
        <v>3930</v>
      </c>
      <c r="J397">
        <v>1.2666666666666664</v>
      </c>
      <c r="K397">
        <v>1.097822222222222</v>
      </c>
      <c r="L397">
        <v>0.75115555555555558</v>
      </c>
      <c r="M397">
        <v>1.1700000000000004</v>
      </c>
      <c r="N397">
        <v>1.1912888888888886</v>
      </c>
      <c r="O397">
        <v>0.5716</v>
      </c>
      <c r="P397">
        <f t="shared" si="36"/>
        <v>1.0817075333288744</v>
      </c>
      <c r="Q397">
        <f t="shared" si="37"/>
        <v>1.0335532368660216</v>
      </c>
      <c r="R397">
        <f t="shared" si="38"/>
        <v>0.562278479408581</v>
      </c>
      <c r="S397">
        <f t="shared" si="39"/>
        <v>1.0380893986214799</v>
      </c>
      <c r="T397">
        <f t="shared" si="40"/>
        <v>2.3497500748347204</v>
      </c>
      <c r="U397">
        <f t="shared" si="41"/>
        <v>0.82083501118148006</v>
      </c>
    </row>
    <row r="398" spans="9:21" x14ac:dyDescent="0.25">
      <c r="I398">
        <v>3940</v>
      </c>
      <c r="J398">
        <v>1.4722222222222214</v>
      </c>
      <c r="K398">
        <v>1.0066222222222221</v>
      </c>
      <c r="L398">
        <v>0.73048888888888919</v>
      </c>
      <c r="M398">
        <v>1.4179555555555554</v>
      </c>
      <c r="N398">
        <v>1.5155555555555558</v>
      </c>
      <c r="O398">
        <v>0.79448888888888891</v>
      </c>
      <c r="P398">
        <f t="shared" si="36"/>
        <v>1.0830828772198136</v>
      </c>
      <c r="Q398">
        <f t="shared" si="37"/>
        <v>1.0348232469464083</v>
      </c>
      <c r="R398">
        <f t="shared" si="38"/>
        <v>0.56296939624901265</v>
      </c>
      <c r="S398">
        <f t="shared" si="39"/>
        <v>1.0393649826490521</v>
      </c>
      <c r="T398">
        <f t="shared" si="40"/>
        <v>2.3526374019456857</v>
      </c>
      <c r="U398">
        <f t="shared" si="41"/>
        <v>0.82184363725060816</v>
      </c>
    </row>
    <row r="399" spans="9:21" x14ac:dyDescent="0.25">
      <c r="I399">
        <v>3950</v>
      </c>
      <c r="J399">
        <v>1.2999555555555549</v>
      </c>
      <c r="K399">
        <v>1.1699555555555559</v>
      </c>
      <c r="L399">
        <v>0.73315555555555589</v>
      </c>
      <c r="M399">
        <v>1.2484</v>
      </c>
      <c r="N399">
        <v>1.4488888888888891</v>
      </c>
      <c r="O399">
        <v>0.73159999999999992</v>
      </c>
      <c r="P399">
        <f t="shared" si="36"/>
        <v>1.0844564768551392</v>
      </c>
      <c r="Q399">
        <f t="shared" si="37"/>
        <v>1.0360912033504777</v>
      </c>
      <c r="R399">
        <f t="shared" si="38"/>
        <v>0.56365919583882207</v>
      </c>
      <c r="S399">
        <f t="shared" si="39"/>
        <v>1.040638503986927</v>
      </c>
      <c r="T399">
        <f t="shared" si="40"/>
        <v>2.3555200600895305</v>
      </c>
      <c r="U399">
        <f t="shared" si="41"/>
        <v>0.82285063231577549</v>
      </c>
    </row>
    <row r="400" spans="9:21" x14ac:dyDescent="0.25">
      <c r="I400">
        <v>3960</v>
      </c>
      <c r="J400">
        <v>1.0759555555555558</v>
      </c>
      <c r="K400">
        <v>0.92426666666666679</v>
      </c>
      <c r="L400">
        <v>0.95573333333333343</v>
      </c>
      <c r="M400">
        <v>1.3624888888888893</v>
      </c>
      <c r="N400">
        <v>1.3031555555555556</v>
      </c>
      <c r="O400">
        <v>0.62528888888888878</v>
      </c>
      <c r="P400">
        <f t="shared" si="36"/>
        <v>1.085828338854431</v>
      </c>
      <c r="Q400">
        <f t="shared" si="37"/>
        <v>1.0373571142302696</v>
      </c>
      <c r="R400">
        <f t="shared" si="38"/>
        <v>0.56434788261292046</v>
      </c>
      <c r="S400">
        <f t="shared" si="39"/>
        <v>1.0419099708229231</v>
      </c>
      <c r="T400">
        <f t="shared" si="40"/>
        <v>2.3583980677996559</v>
      </c>
      <c r="U400">
        <f t="shared" si="41"/>
        <v>0.82385600285123006</v>
      </c>
    </row>
    <row r="401" spans="9:21" x14ac:dyDescent="0.25">
      <c r="I401">
        <v>3970</v>
      </c>
      <c r="J401">
        <v>1.2878222222222222</v>
      </c>
      <c r="K401">
        <v>1.0178222222222222</v>
      </c>
      <c r="L401">
        <v>0.85462222222222239</v>
      </c>
      <c r="M401">
        <v>1.2131555555555553</v>
      </c>
      <c r="N401">
        <v>1.1299555555555558</v>
      </c>
      <c r="O401">
        <v>0.57888888888888879</v>
      </c>
      <c r="P401">
        <f t="shared" si="36"/>
        <v>1.0871984697955035</v>
      </c>
      <c r="Q401">
        <f t="shared" si="37"/>
        <v>1.0386209876858199</v>
      </c>
      <c r="R401">
        <f t="shared" si="38"/>
        <v>0.56503546097792723</v>
      </c>
      <c r="S401">
        <f t="shared" si="39"/>
        <v>1.0431793912926266</v>
      </c>
      <c r="T401">
        <f t="shared" si="40"/>
        <v>2.3612714434912321</v>
      </c>
      <c r="U401">
        <f t="shared" si="41"/>
        <v>0.82485975528991851</v>
      </c>
    </row>
    <row r="402" spans="9:21" x14ac:dyDescent="0.25">
      <c r="I402">
        <v>3980</v>
      </c>
      <c r="J402">
        <v>0.96982222222222203</v>
      </c>
      <c r="K402">
        <v>1.058888888888889</v>
      </c>
      <c r="L402">
        <v>0.73728888888888888</v>
      </c>
      <c r="M402">
        <v>1.1644888888888887</v>
      </c>
      <c r="N402">
        <v>1.3296000000000003</v>
      </c>
      <c r="O402">
        <v>0.65195555555555562</v>
      </c>
      <c r="P402">
        <f t="shared" si="36"/>
        <v>1.0885668762147762</v>
      </c>
      <c r="Q402">
        <f t="shared" si="37"/>
        <v>1.0398828317656237</v>
      </c>
      <c r="R402">
        <f t="shared" si="38"/>
        <v>0.56572193531242221</v>
      </c>
      <c r="S402">
        <f t="shared" si="39"/>
        <v>1.0444467734798561</v>
      </c>
      <c r="T402">
        <f t="shared" si="40"/>
        <v>2.3641402054622547</v>
      </c>
      <c r="U402">
        <f t="shared" si="41"/>
        <v>0.82586189602385462</v>
      </c>
    </row>
    <row r="403" spans="9:21" x14ac:dyDescent="0.25">
      <c r="I403">
        <v>3990</v>
      </c>
      <c r="J403">
        <v>1.3829333333333338</v>
      </c>
      <c r="K403">
        <v>1.2442666666666671</v>
      </c>
      <c r="L403">
        <v>0.75359999999999971</v>
      </c>
      <c r="M403">
        <v>1.1672888888888886</v>
      </c>
      <c r="N403">
        <v>1.5859555555555556</v>
      </c>
      <c r="O403">
        <v>0.49795555555555571</v>
      </c>
      <c r="P403">
        <f t="shared" si="36"/>
        <v>1.0899335646076358</v>
      </c>
      <c r="Q403">
        <f t="shared" si="37"/>
        <v>1.0411426544670837</v>
      </c>
      <c r="R403">
        <f t="shared" si="38"/>
        <v>0.56640730996719013</v>
      </c>
      <c r="S403">
        <f t="shared" si="39"/>
        <v>1.0457121254171147</v>
      </c>
      <c r="T403">
        <f t="shared" si="40"/>
        <v>2.3670043718945619</v>
      </c>
      <c r="U403">
        <f t="shared" si="41"/>
        <v>0.82686243140447546</v>
      </c>
    </row>
    <row r="404" spans="9:21" x14ac:dyDescent="0.25">
      <c r="I404">
        <v>4000</v>
      </c>
      <c r="J404">
        <v>1.3902666666666668</v>
      </c>
      <c r="K404">
        <v>0.92662222222222212</v>
      </c>
      <c r="L404">
        <v>0.87382222222222239</v>
      </c>
      <c r="M404">
        <v>1.3484888888888895</v>
      </c>
      <c r="N404">
        <v>1.4204888888888889</v>
      </c>
      <c r="O404">
        <v>0.74222222222222234</v>
      </c>
      <c r="P404">
        <f t="shared" si="36"/>
        <v>1.0912985414287966</v>
      </c>
      <c r="Q404">
        <f t="shared" si="37"/>
        <v>1.042400463736959</v>
      </c>
      <c r="R404">
        <f t="shared" si="38"/>
        <v>0.56709158926546421</v>
      </c>
      <c r="S404">
        <f t="shared" si="39"/>
        <v>1.0469754550860388</v>
      </c>
      <c r="T404">
        <f t="shared" si="40"/>
        <v>2.3698639608548553</v>
      </c>
      <c r="U404">
        <f t="shared" si="41"/>
        <v>0.82786136774299734</v>
      </c>
    </row>
    <row r="405" spans="9:21" x14ac:dyDescent="0.25">
      <c r="I405">
        <v>4010</v>
      </c>
      <c r="J405">
        <v>1.1011555555555559</v>
      </c>
      <c r="K405">
        <v>0.98262222222222206</v>
      </c>
      <c r="L405">
        <v>1.002488888888889</v>
      </c>
      <c r="M405">
        <v>1.3388888888888892</v>
      </c>
      <c r="N405">
        <v>1.4837333333333336</v>
      </c>
      <c r="O405">
        <v>0.70493333333333319</v>
      </c>
      <c r="P405">
        <f t="shared" si="36"/>
        <v>1.092661813092656</v>
      </c>
      <c r="Q405">
        <f t="shared" si="37"/>
        <v>1.0436562674718077</v>
      </c>
      <c r="R405">
        <f t="shared" si="38"/>
        <v>0.56777477750316685</v>
      </c>
      <c r="S405">
        <f t="shared" si="39"/>
        <v>1.0482367704178439</v>
      </c>
      <c r="T405">
        <f t="shared" si="40"/>
        <v>2.3727189902957058</v>
      </c>
      <c r="U405">
        <f t="shared" si="41"/>
        <v>0.82885871131076738</v>
      </c>
    </row>
    <row r="406" spans="9:21" x14ac:dyDescent="0.25">
      <c r="I406">
        <v>4020</v>
      </c>
      <c r="J406">
        <v>1.3346222222222226</v>
      </c>
      <c r="K406">
        <v>1.0958222222222227</v>
      </c>
      <c r="L406">
        <v>0.98559999999999981</v>
      </c>
      <c r="M406">
        <v>1.5082666666666666</v>
      </c>
      <c r="N406">
        <v>1.3504</v>
      </c>
      <c r="O406">
        <v>0.68182222222222266</v>
      </c>
      <c r="P406">
        <f t="shared" si="36"/>
        <v>1.0940233859736463</v>
      </c>
      <c r="Q406">
        <f t="shared" si="37"/>
        <v>1.0449100735184265</v>
      </c>
      <c r="R406">
        <f t="shared" si="38"/>
        <v>0.5684568789491492</v>
      </c>
      <c r="S406">
        <f t="shared" si="39"/>
        <v>1.0494960792937649</v>
      </c>
      <c r="T406">
        <f t="shared" si="40"/>
        <v>2.3755694780565531</v>
      </c>
      <c r="U406">
        <f t="shared" si="41"/>
        <v>0.82985446833961329</v>
      </c>
    </row>
    <row r="407" spans="9:21" x14ac:dyDescent="0.25">
      <c r="I407">
        <v>4030</v>
      </c>
      <c r="J407">
        <v>1.0846222222222219</v>
      </c>
      <c r="K407">
        <v>0.93528888888888861</v>
      </c>
      <c r="L407">
        <v>0.82595555555555566</v>
      </c>
      <c r="M407">
        <v>1.6457333333333333</v>
      </c>
      <c r="N407">
        <v>1.5955555555555558</v>
      </c>
      <c r="O407">
        <v>0.61515555555555601</v>
      </c>
      <c r="P407">
        <f t="shared" si="36"/>
        <v>1.0953832664065821</v>
      </c>
      <c r="Q407">
        <f t="shared" si="37"/>
        <v>1.0461618896742788</v>
      </c>
      <c r="R407">
        <f t="shared" si="38"/>
        <v>0.56913789784542401</v>
      </c>
      <c r="S407">
        <f t="shared" si="39"/>
        <v>1.0507533895454884</v>
      </c>
      <c r="T407">
        <f t="shared" si="40"/>
        <v>2.3784154418646799</v>
      </c>
      <c r="U407">
        <f t="shared" si="41"/>
        <v>0.83084864502218259</v>
      </c>
    </row>
    <row r="408" spans="9:21" x14ac:dyDescent="0.25">
      <c r="I408">
        <v>4040</v>
      </c>
      <c r="J408">
        <v>1.2863999999999995</v>
      </c>
      <c r="K408">
        <v>1.0686222222222226</v>
      </c>
      <c r="L408">
        <v>1.0152888888888889</v>
      </c>
      <c r="M408">
        <v>1.3186222222222224</v>
      </c>
      <c r="N408">
        <v>1.4042666666666674</v>
      </c>
      <c r="O408">
        <v>0.67093333333333283</v>
      </c>
      <c r="P408">
        <f t="shared" si="36"/>
        <v>1.096741460687005</v>
      </c>
      <c r="Q408">
        <f t="shared" si="37"/>
        <v>1.0474117236879266</v>
      </c>
      <c r="R408">
        <f t="shared" si="38"/>
        <v>0.56981783840740019</v>
      </c>
      <c r="S408">
        <f t="shared" si="39"/>
        <v>1.052008708955583</v>
      </c>
      <c r="T408">
        <f t="shared" si="40"/>
        <v>2.3812568993361931</v>
      </c>
      <c r="U408">
        <f t="shared" si="41"/>
        <v>0.83184124751228583</v>
      </c>
    </row>
    <row r="409" spans="9:21" x14ac:dyDescent="0.25">
      <c r="I409">
        <v>4050</v>
      </c>
      <c r="J409">
        <v>1.317155555555555</v>
      </c>
      <c r="K409">
        <v>1.0533333333333332</v>
      </c>
      <c r="L409">
        <v>0.7486222222222223</v>
      </c>
      <c r="M409">
        <v>1.2018222222222226</v>
      </c>
      <c r="N409">
        <v>1.4012888888888888</v>
      </c>
      <c r="O409">
        <v>0.71666666666666656</v>
      </c>
      <c r="P409">
        <f t="shared" si="36"/>
        <v>1.0980979750715218</v>
      </c>
      <c r="Q409">
        <f t="shared" si="37"/>
        <v>1.0486595832594505</v>
      </c>
      <c r="R409">
        <f t="shared" si="38"/>
        <v>0.57049670482411174</v>
      </c>
      <c r="S409">
        <f t="shared" si="39"/>
        <v>1.0532620452579251</v>
      </c>
      <c r="T409">
        <f t="shared" si="40"/>
        <v>2.3840938679769792</v>
      </c>
      <c r="U409">
        <f t="shared" si="41"/>
        <v>0.83283228192523073</v>
      </c>
    </row>
    <row r="410" spans="9:21" x14ac:dyDescent="0.25">
      <c r="I410">
        <v>4060</v>
      </c>
      <c r="J410">
        <v>1.1829333333333336</v>
      </c>
      <c r="K410">
        <v>1.0626222222222226</v>
      </c>
      <c r="L410">
        <v>0.7877333333333334</v>
      </c>
      <c r="M410">
        <v>1.331955555555556</v>
      </c>
      <c r="N410">
        <v>1.2229333333333336</v>
      </c>
      <c r="O410">
        <v>0.83573333333333344</v>
      </c>
      <c r="P410">
        <f t="shared" si="36"/>
        <v>1.0994528157781434</v>
      </c>
      <c r="Q410">
        <f t="shared" si="37"/>
        <v>1.0499054760408726</v>
      </c>
      <c r="R410">
        <f t="shared" si="38"/>
        <v>0.57117450125844771</v>
      </c>
      <c r="S410">
        <f t="shared" si="39"/>
        <v>1.0545134061381203</v>
      </c>
      <c r="T410">
        <f t="shared" si="40"/>
        <v>2.3869263651836632</v>
      </c>
      <c r="U410">
        <f t="shared" si="41"/>
        <v>0.83382175433815686</v>
      </c>
    </row>
    <row r="411" spans="9:21" x14ac:dyDescent="0.25">
      <c r="I411">
        <v>4070</v>
      </c>
      <c r="J411">
        <v>1.1938222222222221</v>
      </c>
      <c r="K411">
        <v>0.97728888888888865</v>
      </c>
      <c r="L411">
        <v>0.56693333333333296</v>
      </c>
      <c r="M411">
        <v>1.2722222222222224</v>
      </c>
      <c r="N411">
        <v>1.4755555555555555</v>
      </c>
      <c r="O411">
        <v>0.6175999999999997</v>
      </c>
      <c r="P411">
        <f t="shared" si="36"/>
        <v>1.1008059889866151</v>
      </c>
      <c r="Q411">
        <f t="shared" si="37"/>
        <v>1.0511494096365654</v>
      </c>
      <c r="R411">
        <f t="shared" si="38"/>
        <v>0.57185123184737441</v>
      </c>
      <c r="S411">
        <f t="shared" si="39"/>
        <v>1.0557627992339162</v>
      </c>
      <c r="T411">
        <f t="shared" si="40"/>
        <v>2.3897544082445434</v>
      </c>
      <c r="U411">
        <f t="shared" si="41"/>
        <v>0.83480967079036184</v>
      </c>
    </row>
    <row r="412" spans="9:21" x14ac:dyDescent="0.25">
      <c r="I412">
        <v>4080</v>
      </c>
      <c r="J412">
        <v>1.1155555555555556</v>
      </c>
      <c r="K412">
        <v>1.0766666666666667</v>
      </c>
      <c r="L412">
        <v>0.88515555555555558</v>
      </c>
      <c r="M412">
        <v>1.5379555555555557</v>
      </c>
      <c r="N412">
        <v>1.6204888888888893</v>
      </c>
      <c r="O412">
        <v>0.62826666666666653</v>
      </c>
      <c r="P412">
        <f t="shared" si="36"/>
        <v>1.1021575008387463</v>
      </c>
      <c r="Q412">
        <f t="shared" si="37"/>
        <v>1.0523913916036631</v>
      </c>
      <c r="R412">
        <f t="shared" si="38"/>
        <v>0.57252690070215939</v>
      </c>
      <c r="S412">
        <f t="shared" si="39"/>
        <v>1.0570102321356143</v>
      </c>
      <c r="T412">
        <f t="shared" si="40"/>
        <v>2.3925780143405198</v>
      </c>
      <c r="U412">
        <f t="shared" si="41"/>
        <v>0.83579603728362639</v>
      </c>
    </row>
    <row r="413" spans="9:21" x14ac:dyDescent="0.25">
      <c r="I413">
        <v>4090</v>
      </c>
      <c r="J413">
        <v>1.3966222222222222</v>
      </c>
      <c r="K413">
        <v>1.0249333333333335</v>
      </c>
      <c r="L413">
        <v>0.79928888888888883</v>
      </c>
      <c r="M413">
        <v>1.401288888888889</v>
      </c>
      <c r="N413">
        <v>1.1884888888888892</v>
      </c>
      <c r="O413">
        <v>0.68999999999999961</v>
      </c>
      <c r="P413">
        <f t="shared" si="36"/>
        <v>1.1035073574387362</v>
      </c>
      <c r="Q413">
        <f t="shared" si="37"/>
        <v>1.0536314294524696</v>
      </c>
      <c r="R413">
        <f t="shared" si="38"/>
        <v>0.57320151190859348</v>
      </c>
      <c r="S413">
        <f t="shared" si="39"/>
        <v>1.0582557123864804</v>
      </c>
      <c r="T413">
        <f t="shared" si="40"/>
        <v>2.3953972005460278</v>
      </c>
      <c r="U413">
        <f t="shared" si="41"/>
        <v>0.83678085978253991</v>
      </c>
    </row>
    <row r="414" spans="9:21" x14ac:dyDescent="0.25">
      <c r="I414">
        <v>4100</v>
      </c>
      <c r="J414">
        <v>1.5139555555555553</v>
      </c>
      <c r="K414">
        <v>1.1511555555555553</v>
      </c>
      <c r="L414">
        <v>0.88693333333333313</v>
      </c>
      <c r="M414">
        <v>1.2786222222222221</v>
      </c>
      <c r="N414">
        <v>1.2339555555555553</v>
      </c>
      <c r="O414">
        <v>0.543333333333333</v>
      </c>
      <c r="P414">
        <f t="shared" si="36"/>
        <v>1.1048555648534943</v>
      </c>
      <c r="Q414">
        <f t="shared" si="37"/>
        <v>1.0548695306468518</v>
      </c>
      <c r="R414">
        <f t="shared" si="38"/>
        <v>0.57387506952720446</v>
      </c>
      <c r="S414">
        <f t="shared" si="39"/>
        <v>1.0594992474831397</v>
      </c>
      <c r="T414">
        <f t="shared" si="40"/>
        <v>2.3982119838299294</v>
      </c>
      <c r="U414">
        <f t="shared" si="41"/>
        <v>0.83776414421481182</v>
      </c>
    </row>
    <row r="415" spans="9:21" x14ac:dyDescent="0.25">
      <c r="I415">
        <v>4110</v>
      </c>
      <c r="J415">
        <v>1.2233333333333334</v>
      </c>
      <c r="K415">
        <v>0.95662222222222226</v>
      </c>
      <c r="L415">
        <v>0.84995555555555591</v>
      </c>
      <c r="M415">
        <v>1.1971555555555549</v>
      </c>
      <c r="N415">
        <v>1.1144888888888889</v>
      </c>
      <c r="O415">
        <v>0.60426666666666651</v>
      </c>
      <c r="P415">
        <f t="shared" si="36"/>
        <v>1.10620212911296</v>
      </c>
      <c r="Q415">
        <f t="shared" si="37"/>
        <v>1.0561057026046434</v>
      </c>
      <c r="R415">
        <f t="shared" si="38"/>
        <v>0.57454757759347708</v>
      </c>
      <c r="S415">
        <f t="shared" si="39"/>
        <v>1.0607408448759821</v>
      </c>
      <c r="T415">
        <f t="shared" si="40"/>
        <v>2.4010223810564302</v>
      </c>
      <c r="U415">
        <f t="shared" si="41"/>
        <v>0.83874589647159237</v>
      </c>
    </row>
    <row r="416" spans="9:21" x14ac:dyDescent="0.25">
      <c r="I416">
        <v>4120</v>
      </c>
      <c r="J416">
        <v>1.2777333333333336</v>
      </c>
      <c r="K416">
        <v>0.8415999999999999</v>
      </c>
      <c r="L416">
        <v>0.97528888888888898</v>
      </c>
      <c r="M416">
        <v>1.2576000000000005</v>
      </c>
      <c r="N416">
        <v>1.436666666666667</v>
      </c>
      <c r="O416">
        <v>0.68159999999999998</v>
      </c>
      <c r="P416">
        <f t="shared" si="36"/>
        <v>1.1075470562104157</v>
      </c>
      <c r="Q416">
        <f t="shared" si="37"/>
        <v>1.0573399526980309</v>
      </c>
      <c r="R416">
        <f t="shared" si="38"/>
        <v>0.5752190401180628</v>
      </c>
      <c r="S416">
        <f t="shared" si="39"/>
        <v>1.0619805119695498</v>
      </c>
      <c r="T416">
        <f t="shared" si="40"/>
        <v>2.4038284089859601</v>
      </c>
      <c r="U416">
        <f t="shared" si="41"/>
        <v>0.83972612240777977</v>
      </c>
    </row>
    <row r="417" spans="9:21" x14ac:dyDescent="0.25">
      <c r="I417">
        <v>4130</v>
      </c>
      <c r="J417">
        <v>1.2099555555555559</v>
      </c>
      <c r="K417">
        <v>0.98493333333333322</v>
      </c>
      <c r="L417">
        <v>0.80995555555555565</v>
      </c>
      <c r="M417">
        <v>1.3950666666666667</v>
      </c>
      <c r="N417">
        <v>1.5006222222222216</v>
      </c>
      <c r="O417">
        <v>0.77333333333333354</v>
      </c>
      <c r="P417">
        <f t="shared" si="36"/>
        <v>1.1088903521027988</v>
      </c>
      <c r="Q417">
        <f t="shared" si="37"/>
        <v>1.0585722882539454</v>
      </c>
      <c r="R417">
        <f t="shared" si="38"/>
        <v>0.57588946108699302</v>
      </c>
      <c r="S417">
        <f t="shared" si="39"/>
        <v>1.0632182561229309</v>
      </c>
      <c r="T417">
        <f t="shared" si="40"/>
        <v>2.4066300842760611</v>
      </c>
      <c r="U417">
        <f t="shared" si="41"/>
        <v>0.84070482784233058</v>
      </c>
    </row>
    <row r="418" spans="9:21" x14ac:dyDescent="0.25">
      <c r="I418">
        <v>4140</v>
      </c>
      <c r="J418">
        <v>1.2078222222222226</v>
      </c>
      <c r="K418">
        <v>0.99595555555555559</v>
      </c>
      <c r="L418">
        <v>0.84888888888888936</v>
      </c>
      <c r="M418">
        <v>1.1922222222222227</v>
      </c>
      <c r="N418">
        <v>1.2531555555555551</v>
      </c>
      <c r="O418">
        <v>0.59666666666666646</v>
      </c>
      <c r="P418">
        <f t="shared" si="36"/>
        <v>1.1102320227110098</v>
      </c>
      <c r="Q418">
        <f t="shared" si="37"/>
        <v>1.0598027165544404</v>
      </c>
      <c r="R418">
        <f t="shared" si="38"/>
        <v>0.57655884446188466</v>
      </c>
      <c r="S418">
        <f t="shared" si="39"/>
        <v>1.0644540846501391</v>
      </c>
      <c r="T418">
        <f t="shared" si="40"/>
        <v>2.4094274234822479</v>
      </c>
      <c r="U418">
        <f t="shared" si="41"/>
        <v>0.84168201855856029</v>
      </c>
    </row>
    <row r="419" spans="9:21" x14ac:dyDescent="0.25">
      <c r="I419">
        <v>4150</v>
      </c>
      <c r="J419">
        <v>1.2531555555555549</v>
      </c>
      <c r="K419">
        <v>1.0226222222222221</v>
      </c>
      <c r="L419">
        <v>0.83293333333333297</v>
      </c>
      <c r="M419">
        <v>1.4489333333333332</v>
      </c>
      <c r="N419">
        <v>1.4244000000000003</v>
      </c>
      <c r="O419">
        <v>0.64159999999999984</v>
      </c>
      <c r="P419">
        <f t="shared" si="36"/>
        <v>1.1115720739202168</v>
      </c>
      <c r="Q419">
        <f t="shared" si="37"/>
        <v>1.061031244837078</v>
      </c>
      <c r="R419">
        <f t="shared" si="38"/>
        <v>0.57722719418015045</v>
      </c>
      <c r="S419">
        <f t="shared" si="39"/>
        <v>1.0656880048205022</v>
      </c>
      <c r="T419">
        <f t="shared" si="40"/>
        <v>2.4122204430588861</v>
      </c>
      <c r="U419">
        <f t="shared" si="41"/>
        <v>0.84265770030445042</v>
      </c>
    </row>
    <row r="420" spans="9:21" x14ac:dyDescent="0.25">
      <c r="I420">
        <v>4160</v>
      </c>
      <c r="J420">
        <v>1.1733333333333331</v>
      </c>
      <c r="K420">
        <v>0.87222222222222223</v>
      </c>
      <c r="L420">
        <v>0.88448888888888877</v>
      </c>
      <c r="M420">
        <v>1.2818222222222224</v>
      </c>
      <c r="N420">
        <v>1.764488888888889</v>
      </c>
      <c r="O420">
        <v>0.76248888888888899</v>
      </c>
      <c r="P420">
        <f t="shared" si="36"/>
        <v>1.1129105115801554</v>
      </c>
      <c r="Q420">
        <f t="shared" si="37"/>
        <v>1.0622578802952969</v>
      </c>
      <c r="R420">
        <f t="shared" si="38"/>
        <v>0.5778945141551981</v>
      </c>
      <c r="S420">
        <f t="shared" si="39"/>
        <v>1.0669200238590293</v>
      </c>
      <c r="T420">
        <f t="shared" si="40"/>
        <v>2.4150091593600265</v>
      </c>
      <c r="U420">
        <f t="shared" si="41"/>
        <v>0.84363187879293888</v>
      </c>
    </row>
    <row r="421" spans="9:21" x14ac:dyDescent="0.25">
      <c r="I421">
        <v>4170</v>
      </c>
      <c r="J421">
        <v>1.4197333333333333</v>
      </c>
      <c r="K421">
        <v>1.2169333333333334</v>
      </c>
      <c r="L421">
        <v>0.95666666666666689</v>
      </c>
      <c r="M421">
        <v>1.2884000000000002</v>
      </c>
      <c r="N421">
        <v>1.5459555555555557</v>
      </c>
      <c r="O421">
        <v>0.70915555555555565</v>
      </c>
      <c r="P421">
        <f t="shared" si="36"/>
        <v>1.1142473415054286</v>
      </c>
      <c r="Q421">
        <f t="shared" si="37"/>
        <v>1.0634826300787905</v>
      </c>
      <c r="R421">
        <f t="shared" si="38"/>
        <v>0.57856080827663769</v>
      </c>
      <c r="S421">
        <f t="shared" si="39"/>
        <v>1.0681501489467933</v>
      </c>
      <c r="T421">
        <f t="shared" si="40"/>
        <v>2.4177935886402677</v>
      </c>
      <c r="U421">
        <f t="shared" si="41"/>
        <v>0.84460455970222315</v>
      </c>
    </row>
    <row r="422" spans="9:21" x14ac:dyDescent="0.25">
      <c r="I422">
        <v>4180</v>
      </c>
      <c r="J422">
        <v>1.1746222222222225</v>
      </c>
      <c r="K422">
        <v>1.1911555555555555</v>
      </c>
      <c r="L422">
        <v>0.92515555555555584</v>
      </c>
      <c r="M422">
        <v>1.3218222222222222</v>
      </c>
      <c r="N422">
        <v>1.4126222222222224</v>
      </c>
      <c r="O422">
        <v>0.82848888888888927</v>
      </c>
      <c r="P422">
        <f t="shared" si="36"/>
        <v>1.1155825694757995</v>
      </c>
      <c r="Q422">
        <f t="shared" si="37"/>
        <v>1.0647055012938669</v>
      </c>
      <c r="R422">
        <f t="shared" si="38"/>
        <v>0.57922608041047641</v>
      </c>
      <c r="S422">
        <f t="shared" si="39"/>
        <v>1.0693783872212914</v>
      </c>
      <c r="T422">
        <f t="shared" si="40"/>
        <v>2.420573747055573</v>
      </c>
      <c r="U422">
        <f t="shared" si="41"/>
        <v>0.84557574867604368</v>
      </c>
    </row>
    <row r="423" spans="9:21" x14ac:dyDescent="0.25">
      <c r="I423">
        <v>4190</v>
      </c>
      <c r="J423">
        <v>1.2704</v>
      </c>
      <c r="K423">
        <v>0.94848888888888894</v>
      </c>
      <c r="L423">
        <v>1.0164</v>
      </c>
      <c r="M423">
        <v>1.3084888888888895</v>
      </c>
      <c r="N423">
        <v>1.1769333333333334</v>
      </c>
      <c r="O423">
        <v>0.54826666666666657</v>
      </c>
      <c r="P423">
        <f t="shared" si="36"/>
        <v>1.1169162012364842</v>
      </c>
      <c r="Q423">
        <f t="shared" si="37"/>
        <v>1.0659265010038177</v>
      </c>
      <c r="R423">
        <f t="shared" si="38"/>
        <v>0.57989033439931903</v>
      </c>
      <c r="S423">
        <f t="shared" si="39"/>
        <v>1.0706047457768151</v>
      </c>
      <c r="T423">
        <f t="shared" si="40"/>
        <v>2.4233496506641088</v>
      </c>
      <c r="U423">
        <f t="shared" si="41"/>
        <v>0.84654545132397796</v>
      </c>
    </row>
    <row r="424" spans="9:21" x14ac:dyDescent="0.25">
      <c r="I424">
        <v>4200</v>
      </c>
      <c r="J424">
        <v>1.3438222222222216</v>
      </c>
      <c r="K424">
        <v>1.2855555555555556</v>
      </c>
      <c r="L424">
        <v>0.81262222222222213</v>
      </c>
      <c r="M424">
        <v>1.3799555555555554</v>
      </c>
      <c r="N424">
        <v>1.491066666666667</v>
      </c>
      <c r="O424">
        <v>0.87555555555555542</v>
      </c>
      <c r="P424">
        <f t="shared" si="36"/>
        <v>1.1182482424984399</v>
      </c>
      <c r="Q424">
        <f t="shared" si="37"/>
        <v>1.0671456362292735</v>
      </c>
      <c r="R424">
        <f t="shared" si="38"/>
        <v>0.58055357406256203</v>
      </c>
      <c r="S424">
        <f t="shared" si="39"/>
        <v>1.0718292316648077</v>
      </c>
      <c r="T424">
        <f t="shared" si="40"/>
        <v>2.4261213154270527</v>
      </c>
      <c r="U424">
        <f t="shared" si="41"/>
        <v>0.84751367322172277</v>
      </c>
    </row>
    <row r="425" spans="9:21" x14ac:dyDescent="0.25">
      <c r="I425">
        <v>4210</v>
      </c>
      <c r="J425">
        <v>1.1922222222222225</v>
      </c>
      <c r="K425">
        <v>0.86315555555555568</v>
      </c>
      <c r="L425">
        <v>0.68715555555555519</v>
      </c>
      <c r="M425">
        <v>1.2910666666666668</v>
      </c>
      <c r="N425">
        <v>1.3624888888888882</v>
      </c>
      <c r="O425">
        <v>0.77333333333333343</v>
      </c>
      <c r="P425">
        <f t="shared" si="36"/>
        <v>1.1195786989386505</v>
      </c>
      <c r="Q425">
        <f t="shared" si="37"/>
        <v>1.068362913948562</v>
      </c>
      <c r="R425">
        <f t="shared" si="38"/>
        <v>0.58121580319658794</v>
      </c>
      <c r="S425">
        <f t="shared" si="39"/>
        <v>1.0730518518942245</v>
      </c>
      <c r="T425">
        <f t="shared" si="40"/>
        <v>2.4288887572094091</v>
      </c>
      <c r="U425">
        <f t="shared" si="41"/>
        <v>0.84848041991137846</v>
      </c>
    </row>
    <row r="426" spans="9:21" x14ac:dyDescent="0.25">
      <c r="I426">
        <v>4220</v>
      </c>
      <c r="J426">
        <v>1.7296000000000005</v>
      </c>
      <c r="K426">
        <v>1.1431555555555557</v>
      </c>
      <c r="L426">
        <v>0.88462222222222242</v>
      </c>
      <c r="M426">
        <v>1.3696000000000004</v>
      </c>
      <c r="N426">
        <v>1.4658222222222221</v>
      </c>
      <c r="O426">
        <v>0.69515555555555575</v>
      </c>
      <c r="P426">
        <f t="shared" si="36"/>
        <v>1.1209075762004077</v>
      </c>
      <c r="Q426">
        <f t="shared" si="37"/>
        <v>1.0695783410980566</v>
      </c>
      <c r="R426">
        <f t="shared" si="38"/>
        <v>0.58187702557495513</v>
      </c>
      <c r="S426">
        <f t="shared" si="39"/>
        <v>1.0742726134318816</v>
      </c>
      <c r="T426">
        <f t="shared" si="40"/>
        <v>2.4316519917807997</v>
      </c>
      <c r="U426">
        <f t="shared" si="41"/>
        <v>0.84944569690172567</v>
      </c>
    </row>
    <row r="427" spans="9:21" x14ac:dyDescent="0.25">
      <c r="I427">
        <v>4230</v>
      </c>
      <c r="J427">
        <v>1.1811555555555557</v>
      </c>
      <c r="K427">
        <v>0.9506222222222217</v>
      </c>
      <c r="L427">
        <v>0.88888888888888873</v>
      </c>
      <c r="M427">
        <v>1.2771555555555549</v>
      </c>
      <c r="N427">
        <v>1.4455555555555561</v>
      </c>
      <c r="O427">
        <v>0.74826666666666652</v>
      </c>
      <c r="P427">
        <f t="shared" si="36"/>
        <v>1.1222348798935917</v>
      </c>
      <c r="Q427">
        <f t="shared" si="37"/>
        <v>1.0707919245725286</v>
      </c>
      <c r="R427">
        <f t="shared" si="38"/>
        <v>0.58253724494858961</v>
      </c>
      <c r="S427">
        <f t="shared" si="39"/>
        <v>1.0754915232028108</v>
      </c>
      <c r="T427">
        <f t="shared" si="40"/>
        <v>2.4344110348162662</v>
      </c>
      <c r="U427">
        <f t="shared" si="41"/>
        <v>0.85040950966850526</v>
      </c>
    </row>
    <row r="428" spans="9:21" x14ac:dyDescent="0.25">
      <c r="I428">
        <v>4240</v>
      </c>
      <c r="J428">
        <v>1.4099555555555559</v>
      </c>
      <c r="K428">
        <v>1.21</v>
      </c>
      <c r="L428">
        <v>0.80195555555555553</v>
      </c>
      <c r="M428">
        <v>1.1351555555555559</v>
      </c>
      <c r="N428">
        <v>1.339733333333333</v>
      </c>
      <c r="O428">
        <v>0.64888888888888874</v>
      </c>
      <c r="P428">
        <f t="shared" si="36"/>
        <v>1.1235606155949469</v>
      </c>
      <c r="Q428">
        <f t="shared" si="37"/>
        <v>1.0720036712254866</v>
      </c>
      <c r="R428">
        <f t="shared" si="38"/>
        <v>0.58319646504596911</v>
      </c>
      <c r="S428">
        <f t="shared" si="39"/>
        <v>1.0767085880906004</v>
      </c>
      <c r="T428">
        <f t="shared" si="40"/>
        <v>2.4371659018970395</v>
      </c>
      <c r="U428">
        <f t="shared" si="41"/>
        <v>0.85137186365468798</v>
      </c>
    </row>
    <row r="429" spans="9:21" x14ac:dyDescent="0.25">
      <c r="I429">
        <v>4250</v>
      </c>
      <c r="J429">
        <v>1.5772888888888883</v>
      </c>
      <c r="K429">
        <v>1.087288888888889</v>
      </c>
      <c r="L429">
        <v>1.0137333333333332</v>
      </c>
      <c r="M429">
        <v>1.3191555555555554</v>
      </c>
      <c r="N429">
        <v>1.2712888888888891</v>
      </c>
      <c r="O429">
        <v>0.59306666666666674</v>
      </c>
      <c r="P429">
        <f t="shared" si="36"/>
        <v>1.1248847888483546</v>
      </c>
      <c r="Q429">
        <f t="shared" si="37"/>
        <v>1.0732135878695221</v>
      </c>
      <c r="R429">
        <f t="shared" si="38"/>
        <v>0.58385468957331155</v>
      </c>
      <c r="S429">
        <f t="shared" si="39"/>
        <v>1.0779238149377413</v>
      </c>
      <c r="T429">
        <f t="shared" si="40"/>
        <v>2.4399166085113277</v>
      </c>
      <c r="U429">
        <f t="shared" si="41"/>
        <v>0.85233276427074811</v>
      </c>
    </row>
    <row r="430" spans="9:21" x14ac:dyDescent="0.25">
      <c r="I430">
        <v>4260</v>
      </c>
      <c r="J430">
        <v>1.2679555555555557</v>
      </c>
      <c r="K430">
        <v>1.0904888888888884</v>
      </c>
      <c r="L430">
        <v>0.7555555555555552</v>
      </c>
      <c r="M430">
        <v>1.2</v>
      </c>
      <c r="N430">
        <v>1.6588888888888889</v>
      </c>
      <c r="O430">
        <v>0.79448888888888891</v>
      </c>
      <c r="P430">
        <f t="shared" si="36"/>
        <v>1.1262074051651052</v>
      </c>
      <c r="Q430">
        <f t="shared" si="37"/>
        <v>1.0744216812766412</v>
      </c>
      <c r="R430">
        <f t="shared" si="38"/>
        <v>0.58451192221475556</v>
      </c>
      <c r="S430">
        <f t="shared" si="39"/>
        <v>1.0791372105459613</v>
      </c>
      <c r="T430">
        <f t="shared" si="40"/>
        <v>2.4426631700550687</v>
      </c>
      <c r="U430">
        <f t="shared" si="41"/>
        <v>0.85329221689492818</v>
      </c>
    </row>
    <row r="431" spans="9:21" x14ac:dyDescent="0.25">
      <c r="I431">
        <v>4270</v>
      </c>
      <c r="J431">
        <v>1.4546222222222225</v>
      </c>
      <c r="K431">
        <v>1.2133333333333329</v>
      </c>
      <c r="L431">
        <v>0.98559999999999981</v>
      </c>
      <c r="M431">
        <v>1.3710666666666671</v>
      </c>
      <c r="N431">
        <v>1.6275999999999999</v>
      </c>
      <c r="O431">
        <v>0.77195555555555528</v>
      </c>
      <c r="P431">
        <f t="shared" si="36"/>
        <v>1.1275284700241635</v>
      </c>
      <c r="Q431">
        <f t="shared" si="37"/>
        <v>1.0756279581786037</v>
      </c>
      <c r="R431">
        <f t="shared" si="38"/>
        <v>0.58516816663254467</v>
      </c>
      <c r="S431">
        <f t="shared" si="39"/>
        <v>1.0803487816765653</v>
      </c>
      <c r="T431">
        <f t="shared" si="40"/>
        <v>2.4454056018327028</v>
      </c>
      <c r="U431">
        <f t="shared" si="41"/>
        <v>0.85425022687350727</v>
      </c>
    </row>
    <row r="432" spans="9:21" x14ac:dyDescent="0.25">
      <c r="I432">
        <v>4280</v>
      </c>
      <c r="J432">
        <v>1.1017333333333332</v>
      </c>
      <c r="K432">
        <v>1.1459555555555561</v>
      </c>
      <c r="L432">
        <v>0.84306666666666652</v>
      </c>
      <c r="M432">
        <v>1.4455555555555557</v>
      </c>
      <c r="N432">
        <v>1.5566666666666669</v>
      </c>
      <c r="O432">
        <v>0.76195555555555528</v>
      </c>
      <c r="P432">
        <f t="shared" si="36"/>
        <v>1.1288479888724354</v>
      </c>
      <c r="Q432">
        <f t="shared" si="37"/>
        <v>1.0768324252672472</v>
      </c>
      <c r="R432">
        <f t="shared" si="38"/>
        <v>0.58582342646720365</v>
      </c>
      <c r="S432">
        <f t="shared" si="39"/>
        <v>1.0815585350507608</v>
      </c>
      <c r="T432">
        <f t="shared" si="40"/>
        <v>2.4481439190579071</v>
      </c>
      <c r="U432">
        <f t="shared" si="41"/>
        <v>0.85520679952105871</v>
      </c>
    </row>
    <row r="433" spans="9:21" x14ac:dyDescent="0.25">
      <c r="I433">
        <v>4290</v>
      </c>
      <c r="J433">
        <v>1.316488888888889</v>
      </c>
      <c r="K433">
        <v>1.2055555555555557</v>
      </c>
      <c r="L433">
        <v>0.79382222222222221</v>
      </c>
      <c r="M433">
        <v>1.3955999999999997</v>
      </c>
      <c r="N433">
        <v>1.4588888888888887</v>
      </c>
      <c r="O433">
        <v>0.77426666666666655</v>
      </c>
      <c r="P433">
        <f t="shared" si="36"/>
        <v>1.1301659671250299</v>
      </c>
      <c r="Q433">
        <f t="shared" si="37"/>
        <v>1.0780350891948187</v>
      </c>
      <c r="R433">
        <f t="shared" si="38"/>
        <v>0.58647770533771926</v>
      </c>
      <c r="S433">
        <f t="shared" si="39"/>
        <v>1.0827664773499908</v>
      </c>
      <c r="T433">
        <f t="shared" si="40"/>
        <v>2.4508781368543517</v>
      </c>
      <c r="U433">
        <f t="shared" si="41"/>
        <v>0.85616194012071389</v>
      </c>
    </row>
    <row r="434" spans="9:21" x14ac:dyDescent="0.25">
      <c r="I434">
        <v>4300</v>
      </c>
      <c r="J434">
        <v>1.3644888888888889</v>
      </c>
      <c r="K434">
        <v>1.0184888888888888</v>
      </c>
      <c r="L434">
        <v>1.0051555555555556</v>
      </c>
      <c r="M434">
        <v>1.5122222222222226</v>
      </c>
      <c r="N434">
        <v>1.4222222222222216</v>
      </c>
      <c r="O434">
        <v>0.60728888888888866</v>
      </c>
      <c r="P434">
        <f t="shared" si="36"/>
        <v>1.1314824101655161</v>
      </c>
      <c r="Q434">
        <f t="shared" si="37"/>
        <v>1.0792359565742953</v>
      </c>
      <c r="R434">
        <f t="shared" si="38"/>
        <v>0.58713100684171426</v>
      </c>
      <c r="S434">
        <f t="shared" si="39"/>
        <v>1.0839726152162559</v>
      </c>
      <c r="T434">
        <f t="shared" si="40"/>
        <v>2.4536082702564279</v>
      </c>
      <c r="U434">
        <f t="shared" si="41"/>
        <v>0.85711565392441613</v>
      </c>
    </row>
    <row r="435" spans="9:21" x14ac:dyDescent="0.25">
      <c r="I435">
        <v>4310</v>
      </c>
      <c r="J435">
        <v>1.4997333333333331</v>
      </c>
      <c r="K435">
        <v>1.1349333333333329</v>
      </c>
      <c r="L435">
        <v>0.71982222222222214</v>
      </c>
      <c r="M435">
        <v>1.3026222222222226</v>
      </c>
      <c r="N435">
        <v>1.7438222222222226</v>
      </c>
      <c r="O435">
        <v>0.71662222222222227</v>
      </c>
      <c r="P435">
        <f t="shared" si="36"/>
        <v>1.132797323346183</v>
      </c>
      <c r="Q435">
        <f t="shared" si="37"/>
        <v>1.0804350339797044</v>
      </c>
      <c r="R435">
        <f t="shared" si="38"/>
        <v>0.58778333455562193</v>
      </c>
      <c r="S435">
        <f t="shared" si="39"/>
        <v>1.0851769552524364</v>
      </c>
      <c r="T435">
        <f t="shared" si="40"/>
        <v>2.4563343342099753</v>
      </c>
      <c r="U435">
        <f t="shared" si="41"/>
        <v>0.85806794615317528</v>
      </c>
    </row>
    <row r="436" spans="9:21" x14ac:dyDescent="0.25">
      <c r="I436">
        <v>4320</v>
      </c>
      <c r="J436">
        <v>1.2484000000000004</v>
      </c>
      <c r="K436">
        <v>1.4355999999999998</v>
      </c>
      <c r="L436">
        <v>0.85782222222222249</v>
      </c>
      <c r="M436">
        <v>1.301733333333333</v>
      </c>
      <c r="N436">
        <v>1.6492888888888892</v>
      </c>
      <c r="O436">
        <v>0.76888888888888873</v>
      </c>
      <c r="P436">
        <f t="shared" si="36"/>
        <v>1.1341107119882909</v>
      </c>
      <c r="Q436">
        <f t="shared" si="37"/>
        <v>1.081632327946439</v>
      </c>
      <c r="R436">
        <f t="shared" si="38"/>
        <v>0.58843469203485721</v>
      </c>
      <c r="S436">
        <f t="shared" si="39"/>
        <v>1.0863795040226085</v>
      </c>
      <c r="T436">
        <f t="shared" si="40"/>
        <v>2.4590563435729997</v>
      </c>
      <c r="U436">
        <f t="shared" si="41"/>
        <v>0.85901882199731872</v>
      </c>
    </row>
    <row r="437" spans="9:21" x14ac:dyDescent="0.25">
      <c r="I437">
        <v>4330</v>
      </c>
      <c r="J437">
        <v>1.5422222222222228</v>
      </c>
      <c r="K437">
        <v>1.0104888888888885</v>
      </c>
      <c r="L437">
        <v>1</v>
      </c>
      <c r="M437">
        <v>1.215155555555556</v>
      </c>
      <c r="N437">
        <v>1.4318222222222221</v>
      </c>
      <c r="O437">
        <v>0.67928888888888939</v>
      </c>
      <c r="P437">
        <f t="shared" si="36"/>
        <v>1.135422581382324</v>
      </c>
      <c r="Q437">
        <f t="shared" si="37"/>
        <v>1.0828278449715738</v>
      </c>
      <c r="R437">
        <f t="shared" si="38"/>
        <v>0.58908508281398941</v>
      </c>
      <c r="S437">
        <f t="shared" si="39"/>
        <v>1.0875802680523619</v>
      </c>
      <c r="T437">
        <f t="shared" si="40"/>
        <v>2.4617743131163925</v>
      </c>
      <c r="U437">
        <f t="shared" si="41"/>
        <v>0.85996828661674141</v>
      </c>
    </row>
    <row r="438" spans="9:21" x14ac:dyDescent="0.25">
      <c r="I438">
        <v>4340</v>
      </c>
      <c r="J438">
        <v>1.2730666666666663</v>
      </c>
      <c r="K438">
        <v>0.87448888888888898</v>
      </c>
      <c r="L438">
        <v>1.0516000000000001</v>
      </c>
      <c r="M438">
        <v>1.2499555555555555</v>
      </c>
      <c r="N438">
        <v>1.3422222222222222</v>
      </c>
      <c r="O438">
        <v>0.63559999999999961</v>
      </c>
      <c r="P438">
        <f t="shared" si="36"/>
        <v>1.1367329367882377</v>
      </c>
      <c r="Q438">
        <f t="shared" si="37"/>
        <v>1.0840215915141727</v>
      </c>
      <c r="R438">
        <f t="shared" si="38"/>
        <v>0.58973451040690861</v>
      </c>
      <c r="S438">
        <f t="shared" si="39"/>
        <v>1.0887792538291088</v>
      </c>
      <c r="T438">
        <f t="shared" si="40"/>
        <v>2.4644882575246272</v>
      </c>
      <c r="U438">
        <f t="shared" si="41"/>
        <v>0.86091634514115112</v>
      </c>
    </row>
    <row r="439" spans="9:21" x14ac:dyDescent="0.25">
      <c r="I439">
        <v>4350</v>
      </c>
      <c r="J439">
        <v>1.2579555555555553</v>
      </c>
      <c r="K439">
        <v>1.3059555555555558</v>
      </c>
      <c r="L439">
        <v>0.65462222222222233</v>
      </c>
      <c r="M439">
        <v>1.1678222222222223</v>
      </c>
      <c r="N439">
        <v>1.7582666666666671</v>
      </c>
      <c r="O439">
        <v>0.68195555555555532</v>
      </c>
      <c r="P439">
        <f t="shared" si="36"/>
        <v>1.1380417834357062</v>
      </c>
      <c r="Q439">
        <f t="shared" si="37"/>
        <v>1.0852135739955948</v>
      </c>
      <c r="R439">
        <f t="shared" si="38"/>
        <v>0.59038297830699271</v>
      </c>
      <c r="S439">
        <f t="shared" si="39"/>
        <v>1.0899764678023907</v>
      </c>
      <c r="T439">
        <f t="shared" si="40"/>
        <v>2.4671981913964576</v>
      </c>
      <c r="U439">
        <f t="shared" si="41"/>
        <v>0.86186300267031035</v>
      </c>
    </row>
    <row r="440" spans="9:21" x14ac:dyDescent="0.25">
      <c r="I440">
        <v>4360</v>
      </c>
      <c r="J440">
        <v>1.4071555555555557</v>
      </c>
      <c r="K440">
        <v>1.2606222222222221</v>
      </c>
      <c r="L440">
        <v>1.0117333333333336</v>
      </c>
      <c r="M440">
        <v>1.278622222222223</v>
      </c>
      <c r="N440">
        <v>1.4158222222222225</v>
      </c>
      <c r="O440">
        <v>0.74262222222222207</v>
      </c>
      <c r="P440">
        <f t="shared" si="36"/>
        <v>1.1393491265243654</v>
      </c>
      <c r="Q440">
        <f t="shared" si="37"/>
        <v>1.0864037987998008</v>
      </c>
      <c r="R440">
        <f t="shared" si="38"/>
        <v>0.59103048998727403</v>
      </c>
      <c r="S440">
        <f t="shared" si="39"/>
        <v>1.0911719163841869</v>
      </c>
      <c r="T440">
        <f t="shared" si="40"/>
        <v>2.469904129245613</v>
      </c>
      <c r="U440">
        <f t="shared" si="41"/>
        <v>0.86280826427428081</v>
      </c>
    </row>
    <row r="441" spans="9:21" x14ac:dyDescent="0.25">
      <c r="I441">
        <v>4370</v>
      </c>
      <c r="J441">
        <v>1.547955555555556</v>
      </c>
      <c r="K441">
        <v>1.0488888888888892</v>
      </c>
      <c r="L441">
        <v>0.84462222222222216</v>
      </c>
      <c r="M441">
        <v>1.5316000000000005</v>
      </c>
      <c r="N441">
        <v>1.3255555555555552</v>
      </c>
      <c r="O441">
        <v>0.68888888888888877</v>
      </c>
      <c r="P441">
        <f t="shared" si="36"/>
        <v>1.1406549712240532</v>
      </c>
      <c r="Q441">
        <f t="shared" si="37"/>
        <v>1.0875922722736517</v>
      </c>
      <c r="R441">
        <f t="shared" si="38"/>
        <v>0.5916770489006018</v>
      </c>
      <c r="S441">
        <f t="shared" si="39"/>
        <v>1.0923656059492148</v>
      </c>
      <c r="T441">
        <f t="shared" si="40"/>
        <v>2.4726060855014791</v>
      </c>
      <c r="U441">
        <f t="shared" si="41"/>
        <v>0.8637521349936601</v>
      </c>
    </row>
    <row r="442" spans="9:21" x14ac:dyDescent="0.25">
      <c r="I442">
        <v>4380</v>
      </c>
      <c r="J442">
        <v>1.6259555555555556</v>
      </c>
      <c r="K442">
        <v>0.81195555555555532</v>
      </c>
      <c r="L442">
        <v>0.8488888888888888</v>
      </c>
      <c r="M442">
        <v>1.2551555555555556</v>
      </c>
      <c r="N442">
        <v>1.6304000000000003</v>
      </c>
      <c r="O442">
        <v>0.75915555555555547</v>
      </c>
      <c r="P442">
        <f t="shared" si="36"/>
        <v>1.1419593226750495</v>
      </c>
      <c r="Q442">
        <f t="shared" si="37"/>
        <v>1.0887790007272076</v>
      </c>
      <c r="R442">
        <f t="shared" si="38"/>
        <v>0.59232265847980403</v>
      </c>
      <c r="S442">
        <f t="shared" si="39"/>
        <v>1.0935575428352275</v>
      </c>
      <c r="T442">
        <f t="shared" si="40"/>
        <v>2.475304074509773</v>
      </c>
      <c r="U442">
        <f t="shared" si="41"/>
        <v>0.8646946198398181</v>
      </c>
    </row>
    <row r="443" spans="9:21" x14ac:dyDescent="0.25">
      <c r="I443">
        <v>4390</v>
      </c>
      <c r="J443">
        <v>1.4355555555555557</v>
      </c>
      <c r="K443">
        <v>1.0786222222222224</v>
      </c>
      <c r="L443">
        <v>0.79555555555555535</v>
      </c>
      <c r="M443">
        <v>1.1017333333333332</v>
      </c>
      <c r="N443">
        <v>1.4516000000000002</v>
      </c>
      <c r="O443">
        <v>0.75448888888888876</v>
      </c>
      <c r="P443">
        <f t="shared" si="36"/>
        <v>1.1432621859883099</v>
      </c>
      <c r="Q443">
        <f t="shared" si="37"/>
        <v>1.0899639904340175</v>
      </c>
      <c r="R443">
        <f t="shared" si="38"/>
        <v>0.59296732213784675</v>
      </c>
      <c r="S443">
        <f t="shared" si="39"/>
        <v>1.0947477333433093</v>
      </c>
      <c r="T443">
        <f t="shared" si="40"/>
        <v>2.4779981105332083</v>
      </c>
      <c r="U443">
        <f t="shared" si="41"/>
        <v>0.86563572379512932</v>
      </c>
    </row>
    <row r="444" spans="9:21" x14ac:dyDescent="0.25">
      <c r="I444">
        <v>4400</v>
      </c>
      <c r="J444">
        <v>1.6206222222222229</v>
      </c>
      <c r="K444">
        <v>1.3866666666666663</v>
      </c>
      <c r="L444">
        <v>0.83555555555555527</v>
      </c>
      <c r="M444">
        <v>1.3522222222222222</v>
      </c>
      <c r="N444">
        <v>1.3511555555555557</v>
      </c>
      <c r="O444">
        <v>0.63115555555555547</v>
      </c>
      <c r="P444">
        <f t="shared" si="36"/>
        <v>1.1445635662457028</v>
      </c>
      <c r="Q444">
        <f t="shared" si="37"/>
        <v>1.0911472476314186</v>
      </c>
      <c r="R444">
        <f t="shared" si="38"/>
        <v>0.59361104326799519</v>
      </c>
      <c r="S444">
        <f t="shared" si="39"/>
        <v>1.0959361837381716</v>
      </c>
      <c r="T444">
        <f t="shared" si="40"/>
        <v>2.4806882077521699</v>
      </c>
      <c r="U444">
        <f t="shared" si="41"/>
        <v>0.86657545181320839</v>
      </c>
    </row>
    <row r="445" spans="9:21" x14ac:dyDescent="0.25">
      <c r="I445">
        <v>4410</v>
      </c>
      <c r="J445">
        <v>1.1671555555555557</v>
      </c>
      <c r="K445">
        <v>0.96195555555555545</v>
      </c>
      <c r="L445">
        <v>0.88395555555555538</v>
      </c>
      <c r="M445">
        <v>1.1655555555555559</v>
      </c>
      <c r="N445">
        <v>1.7218222222222228</v>
      </c>
      <c r="O445">
        <v>0.56426666666666636</v>
      </c>
      <c r="P445">
        <f t="shared" si="36"/>
        <v>1.1458634685002365</v>
      </c>
      <c r="Q445">
        <f t="shared" si="37"/>
        <v>1.0923287785208158</v>
      </c>
      <c r="R445">
        <f t="shared" si="38"/>
        <v>0.59425382524396675</v>
      </c>
      <c r="S445">
        <f t="shared" si="39"/>
        <v>1.0971229002484371</v>
      </c>
      <c r="T445">
        <f t="shared" si="40"/>
        <v>2.4833743802653525</v>
      </c>
      <c r="U445">
        <f t="shared" si="41"/>
        <v>0.86751380881913331</v>
      </c>
    </row>
    <row r="446" spans="9:21" x14ac:dyDescent="0.25">
      <c r="I446">
        <v>4420</v>
      </c>
      <c r="J446">
        <v>1.2519555555555557</v>
      </c>
      <c r="K446">
        <v>0.91128888888888904</v>
      </c>
      <c r="L446">
        <v>1.0188888888888892</v>
      </c>
      <c r="M446">
        <v>1.1296000000000006</v>
      </c>
      <c r="N446">
        <v>1.5378222222222211</v>
      </c>
      <c r="O446">
        <v>0.69782222222222223</v>
      </c>
      <c r="P446">
        <f t="shared" si="36"/>
        <v>1.1471618977762921</v>
      </c>
      <c r="Q446">
        <f t="shared" si="37"/>
        <v>1.0935085892679743</v>
      </c>
      <c r="R446">
        <f t="shared" si="38"/>
        <v>0.59489567142008992</v>
      </c>
      <c r="S446">
        <f t="shared" si="39"/>
        <v>1.0983078890669313</v>
      </c>
      <c r="T446">
        <f t="shared" si="40"/>
        <v>2.4860566420904258</v>
      </c>
      <c r="U446">
        <f t="shared" si="41"/>
        <v>0.86845079970967753</v>
      </c>
    </row>
    <row r="447" spans="9:21" x14ac:dyDescent="0.25">
      <c r="I447">
        <v>4430</v>
      </c>
      <c r="J447">
        <v>1.3831555555555559</v>
      </c>
      <c r="K447">
        <v>1.1986222222222225</v>
      </c>
      <c r="L447">
        <v>0.80195555555555553</v>
      </c>
      <c r="M447">
        <v>1.406622222222222</v>
      </c>
      <c r="N447">
        <v>1.7011555555555553</v>
      </c>
      <c r="O447">
        <v>0.92</v>
      </c>
      <c r="P447">
        <f t="shared" si="36"/>
        <v>1.1484588590698475</v>
      </c>
      <c r="Q447">
        <f t="shared" si="37"/>
        <v>1.0946866860032995</v>
      </c>
      <c r="R447">
        <f t="shared" si="38"/>
        <v>0.59553658513145658</v>
      </c>
      <c r="S447">
        <f t="shared" si="39"/>
        <v>1.0994911563509659</v>
      </c>
      <c r="T447">
        <f t="shared" si="40"/>
        <v>2.488735007164669</v>
      </c>
      <c r="U447">
        <f t="shared" si="41"/>
        <v>0.86938642935353194</v>
      </c>
    </row>
    <row r="448" spans="9:21" x14ac:dyDescent="0.25">
      <c r="I448">
        <v>4440</v>
      </c>
      <c r="J448">
        <v>1.1422666666666665</v>
      </c>
      <c r="K448">
        <v>1.2558222222222222</v>
      </c>
      <c r="L448">
        <v>0.89959999999999962</v>
      </c>
      <c r="M448">
        <v>1.1358222222222221</v>
      </c>
      <c r="N448">
        <v>1.633822222222223</v>
      </c>
      <c r="O448">
        <v>0.68573333333333275</v>
      </c>
      <c r="P448">
        <f t="shared" si="36"/>
        <v>1.1497543573487021</v>
      </c>
      <c r="Q448">
        <f t="shared" si="37"/>
        <v>1.0958630748221154</v>
      </c>
      <c r="R448">
        <f t="shared" si="38"/>
        <v>0.59617656969407351</v>
      </c>
      <c r="S448">
        <f t="shared" si="39"/>
        <v>1.1006727082226166</v>
      </c>
      <c r="T448">
        <f t="shared" si="40"/>
        <v>2.4914094893456054</v>
      </c>
      <c r="U448">
        <f t="shared" si="41"/>
        <v>0.87032070259152627</v>
      </c>
    </row>
    <row r="449" spans="9:21" x14ac:dyDescent="0.25">
      <c r="I449">
        <v>4450</v>
      </c>
      <c r="J449">
        <v>1.4815999999999996</v>
      </c>
      <c r="K449">
        <v>1.0855555555555554</v>
      </c>
      <c r="L449">
        <v>0.7592888888888889</v>
      </c>
      <c r="M449">
        <v>1.3215999999999997</v>
      </c>
      <c r="N449">
        <v>1.6504888888888889</v>
      </c>
      <c r="O449">
        <v>0.92106666666666648</v>
      </c>
      <c r="P449">
        <f t="shared" si="36"/>
        <v>1.1510483975526999</v>
      </c>
      <c r="Q449">
        <f t="shared" si="37"/>
        <v>1.0970377617849425</v>
      </c>
      <c r="R449">
        <f t="shared" si="38"/>
        <v>0.59681562840501357</v>
      </c>
      <c r="S449">
        <f t="shared" si="39"/>
        <v>1.1018525507690027</v>
      </c>
      <c r="T449">
        <f t="shared" si="40"/>
        <v>2.4940801024116337</v>
      </c>
      <c r="U449">
        <f t="shared" si="41"/>
        <v>0.87125362423685027</v>
      </c>
    </row>
    <row r="450" spans="9:21" x14ac:dyDescent="0.25">
      <c r="I450">
        <v>4460</v>
      </c>
      <c r="J450">
        <v>1.4279555555555554</v>
      </c>
      <c r="K450">
        <v>0.95239999999999991</v>
      </c>
      <c r="L450">
        <v>0.77248888888888889</v>
      </c>
      <c r="M450">
        <v>1.4792888888888891</v>
      </c>
      <c r="N450">
        <v>1.7086222222222227</v>
      </c>
      <c r="O450">
        <v>0.76555555555555554</v>
      </c>
      <c r="P450">
        <f t="shared" si="36"/>
        <v>1.1523409845939483</v>
      </c>
      <c r="Q450">
        <f t="shared" si="37"/>
        <v>1.0982107529177727</v>
      </c>
      <c r="R450">
        <f t="shared" si="38"/>
        <v>0.59745376454256505</v>
      </c>
      <c r="S450">
        <f t="shared" si="39"/>
        <v>1.1030306900425639</v>
      </c>
      <c r="T450">
        <f t="shared" si="40"/>
        <v>2.496746860062653</v>
      </c>
      <c r="U450">
        <f t="shared" si="41"/>
        <v>0.87218519907527081</v>
      </c>
    </row>
    <row r="451" spans="9:21" x14ac:dyDescent="0.25">
      <c r="I451">
        <v>4470</v>
      </c>
      <c r="J451">
        <v>1.1788888888888887</v>
      </c>
      <c r="K451">
        <v>1.1091555555555557</v>
      </c>
      <c r="L451">
        <v>0.77315555555555593</v>
      </c>
      <c r="M451">
        <v>1.1864888888888887</v>
      </c>
      <c r="N451">
        <v>1.4306222222222216</v>
      </c>
      <c r="O451">
        <v>0.81333333333333346</v>
      </c>
      <c r="P451">
        <f t="shared" si="36"/>
        <v>1.1536321233570352</v>
      </c>
      <c r="Q451">
        <f t="shared" si="37"/>
        <v>1.0993820542123398</v>
      </c>
      <c r="R451">
        <f t="shared" si="38"/>
        <v>0.59809098136637906</v>
      </c>
      <c r="S451">
        <f t="shared" si="39"/>
        <v>1.1042071320613307</v>
      </c>
      <c r="T451">
        <f t="shared" si="40"/>
        <v>2.4994097759206775</v>
      </c>
      <c r="U451">
        <f t="shared" si="41"/>
        <v>0.87311543186534768</v>
      </c>
    </row>
    <row r="452" spans="9:21" x14ac:dyDescent="0.25">
      <c r="I452">
        <v>4480</v>
      </c>
      <c r="J452">
        <v>1.2332888888888889</v>
      </c>
      <c r="K452">
        <v>1.2</v>
      </c>
      <c r="L452">
        <v>0.85439999999999994</v>
      </c>
      <c r="M452">
        <v>1.3246222222222221</v>
      </c>
      <c r="N452">
        <v>1.7324888888888892</v>
      </c>
      <c r="O452">
        <v>0.67555555555555535</v>
      </c>
      <c r="P452">
        <f t="shared" si="36"/>
        <v>1.1549218186992456</v>
      </c>
      <c r="Q452">
        <f t="shared" si="37"/>
        <v>1.1005516716263881</v>
      </c>
      <c r="R452">
        <f t="shared" si="38"/>
        <v>0.59872728211761572</v>
      </c>
      <c r="S452">
        <f t="shared" si="39"/>
        <v>1.1053818828091959</v>
      </c>
      <c r="T452">
        <f t="shared" si="40"/>
        <v>2.5020688635304476</v>
      </c>
      <c r="U452">
        <f t="shared" si="41"/>
        <v>0.87404432733864679</v>
      </c>
    </row>
    <row r="453" spans="9:21" x14ac:dyDescent="0.25">
      <c r="I453">
        <v>4490</v>
      </c>
      <c r="J453">
        <v>1.3804888888888889</v>
      </c>
      <c r="K453">
        <v>1.0815999999999997</v>
      </c>
      <c r="L453">
        <v>0.59293333333333309</v>
      </c>
      <c r="M453">
        <v>1.4344888888888887</v>
      </c>
      <c r="N453">
        <v>1.7788888888888887</v>
      </c>
      <c r="O453">
        <v>0.80728888888888894</v>
      </c>
      <c r="P453">
        <f t="shared" si="36"/>
        <v>1.156210075450774</v>
      </c>
      <c r="Q453">
        <f t="shared" si="37"/>
        <v>1.1017196110839396</v>
      </c>
      <c r="R453">
        <f t="shared" si="38"/>
        <v>0.59936267001908905</v>
      </c>
      <c r="S453">
        <f t="shared" si="39"/>
        <v>1.1065549482361805</v>
      </c>
      <c r="T453">
        <f t="shared" si="40"/>
        <v>2.5047241363600361</v>
      </c>
      <c r="U453">
        <f t="shared" si="41"/>
        <v>0.8749718901999517</v>
      </c>
    </row>
    <row r="454" spans="9:21" x14ac:dyDescent="0.25">
      <c r="I454">
        <v>4500</v>
      </c>
      <c r="J454">
        <v>1.5966222222222222</v>
      </c>
      <c r="K454">
        <v>1.2188888888888885</v>
      </c>
      <c r="L454">
        <v>0.81782222222222212</v>
      </c>
      <c r="M454">
        <v>1.1784888888888887</v>
      </c>
      <c r="N454">
        <v>1.673822222222223</v>
      </c>
      <c r="O454">
        <v>0.89848888888888856</v>
      </c>
      <c r="P454">
        <f t="shared" ref="P454:P517" si="42">0.0172549449906731*SQRT(I454)</f>
        <v>1.1574968984149356</v>
      </c>
      <c r="Q454">
        <f t="shared" ref="Q454:Q517" si="43">0.000220276453036079*LN(I454)^4</f>
        <v>1.1028858784755542</v>
      </c>
      <c r="R454">
        <f t="shared" ref="R454:R517" si="44">0.00011983582910369*LN(I454)^4</f>
        <v>0.59999714827540929</v>
      </c>
      <c r="S454">
        <f t="shared" ref="S454:S517" si="45">0.000221243224351043*LN(I454)^4</f>
        <v>1.1077263342586987</v>
      </c>
      <c r="T454">
        <f t="shared" ref="T454:T517" si="46">0.000500791438257523*LN(I454)^4</f>
        <v>2.5073756078014431</v>
      </c>
      <c r="U454">
        <f t="shared" ref="U454:U517" si="47">0.000174940794863308*LN(I454)^4</f>
        <v>0.87589812512747167</v>
      </c>
    </row>
    <row r="455" spans="9:21" x14ac:dyDescent="0.25">
      <c r="I455">
        <v>4510</v>
      </c>
      <c r="J455">
        <v>1.500488888888889</v>
      </c>
      <c r="K455">
        <v>1.2606222222222223</v>
      </c>
      <c r="L455">
        <v>0.68626666666666669</v>
      </c>
      <c r="M455">
        <v>1.1044000000000003</v>
      </c>
      <c r="N455">
        <v>1.5992888888888892</v>
      </c>
      <c r="O455">
        <v>0.58595555555555567</v>
      </c>
      <c r="P455">
        <f t="shared" si="42"/>
        <v>1.1587822923683757</v>
      </c>
      <c r="Q455">
        <f t="shared" si="43"/>
        <v>1.1040504796585939</v>
      </c>
      <c r="R455">
        <f t="shared" si="44"/>
        <v>0.6006307200731259</v>
      </c>
      <c r="S455">
        <f t="shared" si="45"/>
        <v>1.108896046759819</v>
      </c>
      <c r="T455">
        <f t="shared" si="46"/>
        <v>2.5100232911711919</v>
      </c>
      <c r="U455">
        <f t="shared" si="47"/>
        <v>0.87682303677304985</v>
      </c>
    </row>
    <row r="456" spans="9:21" x14ac:dyDescent="0.25">
      <c r="I456">
        <v>4520</v>
      </c>
      <c r="J456">
        <v>1.4179555555555554</v>
      </c>
      <c r="K456">
        <v>1.2264888888888885</v>
      </c>
      <c r="L456">
        <v>0.92888888888888854</v>
      </c>
      <c r="M456">
        <v>1.1411555555555553</v>
      </c>
      <c r="N456">
        <v>1.3122222222222222</v>
      </c>
      <c r="O456">
        <v>0.55928888888888928</v>
      </c>
      <c r="P456">
        <f t="shared" si="42"/>
        <v>1.1600662620612752</v>
      </c>
      <c r="Q456">
        <f t="shared" si="43"/>
        <v>1.1052134204574786</v>
      </c>
      <c r="R456">
        <f t="shared" si="44"/>
        <v>0.60126338858086714</v>
      </c>
      <c r="S456">
        <f t="shared" si="45"/>
        <v>1.1100640915895243</v>
      </c>
      <c r="T456">
        <f t="shared" si="46"/>
        <v>2.512667199710914</v>
      </c>
      <c r="U456">
        <f t="shared" si="47"/>
        <v>0.87774662976236739</v>
      </c>
    </row>
    <row r="457" spans="9:21" x14ac:dyDescent="0.25">
      <c r="I457">
        <v>4530</v>
      </c>
      <c r="J457">
        <v>1.2863999999999998</v>
      </c>
      <c r="K457">
        <v>1.1710666666666669</v>
      </c>
      <c r="L457">
        <v>0.93173333333333364</v>
      </c>
      <c r="M457">
        <v>1.4478222222222219</v>
      </c>
      <c r="N457">
        <v>1.3832888888888892</v>
      </c>
      <c r="O457">
        <v>0.65440000000000043</v>
      </c>
      <c r="P457">
        <f t="shared" si="42"/>
        <v>1.1613488122175573</v>
      </c>
      <c r="Q457">
        <f t="shared" si="43"/>
        <v>1.106374706663944</v>
      </c>
      <c r="R457">
        <f t="shared" si="44"/>
        <v>0.60189515694948004</v>
      </c>
      <c r="S457">
        <f t="shared" si="45"/>
        <v>1.1112304745649697</v>
      </c>
      <c r="T457">
        <f t="shared" si="46"/>
        <v>2.5153073465879348</v>
      </c>
      <c r="U457">
        <f t="shared" si="47"/>
        <v>0.87866890869514802</v>
      </c>
    </row>
    <row r="458" spans="9:21" x14ac:dyDescent="0.25">
      <c r="I458">
        <v>4540</v>
      </c>
      <c r="J458">
        <v>1.3033333333333332</v>
      </c>
      <c r="K458">
        <v>1.2078222222222228</v>
      </c>
      <c r="L458">
        <v>0.78026666666666622</v>
      </c>
      <c r="M458">
        <v>1.3833333333333337</v>
      </c>
      <c r="N458">
        <v>1.5210666666666659</v>
      </c>
      <c r="O458">
        <v>0.5177333333333336</v>
      </c>
      <c r="P458">
        <f t="shared" si="42"/>
        <v>1.1626299475350885</v>
      </c>
      <c r="Q458">
        <f t="shared" si="43"/>
        <v>1.1075343440372913</v>
      </c>
      <c r="R458">
        <f t="shared" si="44"/>
        <v>0.60252602831216695</v>
      </c>
      <c r="S458">
        <f t="shared" si="45"/>
        <v>1.1123952014707337</v>
      </c>
      <c r="T458">
        <f t="shared" si="46"/>
        <v>2.5179437448958408</v>
      </c>
      <c r="U458">
        <f t="shared" si="47"/>
        <v>0.87958987814535705</v>
      </c>
    </row>
    <row r="459" spans="9:21" x14ac:dyDescent="0.25">
      <c r="I459">
        <v>4550</v>
      </c>
      <c r="J459">
        <v>1.1164888888888891</v>
      </c>
      <c r="K459">
        <v>1.1422666666666665</v>
      </c>
      <c r="L459">
        <v>0.83062222222222204</v>
      </c>
      <c r="M459">
        <v>1.3906222222222218</v>
      </c>
      <c r="N459">
        <v>1.5752888888888896</v>
      </c>
      <c r="O459">
        <v>0.74773333333333369</v>
      </c>
      <c r="P459">
        <f t="shared" si="42"/>
        <v>1.1639096726858809</v>
      </c>
      <c r="Q459">
        <f t="shared" si="43"/>
        <v>1.1086923383046383</v>
      </c>
      <c r="R459">
        <f t="shared" si="44"/>
        <v>0.60315600578462114</v>
      </c>
      <c r="S459">
        <f t="shared" si="45"/>
        <v>1.1135582780590692</v>
      </c>
      <c r="T459">
        <f t="shared" si="46"/>
        <v>2.520576407655049</v>
      </c>
      <c r="U459">
        <f t="shared" si="47"/>
        <v>0.88050954266139869</v>
      </c>
    </row>
    <row r="460" spans="9:21" x14ac:dyDescent="0.25">
      <c r="I460">
        <v>4560</v>
      </c>
      <c r="J460">
        <v>0.93</v>
      </c>
      <c r="K460">
        <v>1.1751555555555557</v>
      </c>
      <c r="L460">
        <v>0.88888888888888928</v>
      </c>
      <c r="M460">
        <v>1.2437333333333334</v>
      </c>
      <c r="N460">
        <v>1.7612888888888891</v>
      </c>
      <c r="O460">
        <v>0.698888888888889</v>
      </c>
      <c r="P460">
        <f t="shared" si="42"/>
        <v>1.1651879923162896</v>
      </c>
      <c r="Q460">
        <f t="shared" si="43"/>
        <v>1.1098486951611719</v>
      </c>
      <c r="R460">
        <f t="shared" si="44"/>
        <v>0.60378509246516499</v>
      </c>
      <c r="S460">
        <f t="shared" si="45"/>
        <v>1.1147197100501591</v>
      </c>
      <c r="T460">
        <f t="shared" si="46"/>
        <v>2.5232053478133851</v>
      </c>
      <c r="U460">
        <f t="shared" si="47"/>
        <v>0.88142790676631955</v>
      </c>
    </row>
    <row r="461" spans="9:21" x14ac:dyDescent="0.25">
      <c r="I461">
        <v>4570</v>
      </c>
      <c r="J461">
        <v>1.2284888888888892</v>
      </c>
      <c r="K461">
        <v>1.4355555555555553</v>
      </c>
      <c r="L461">
        <v>0.79982222222222221</v>
      </c>
      <c r="M461">
        <v>1.097822222222222</v>
      </c>
      <c r="N461">
        <v>1.4658222222222219</v>
      </c>
      <c r="O461">
        <v>0.77226666666666655</v>
      </c>
      <c r="P461">
        <f t="shared" si="42"/>
        <v>1.1664649110472105</v>
      </c>
      <c r="Q461">
        <f t="shared" si="43"/>
        <v>1.1110034202703867</v>
      </c>
      <c r="R461">
        <f t="shared" si="44"/>
        <v>0.60441329143487932</v>
      </c>
      <c r="S461">
        <f t="shared" si="45"/>
        <v>1.1158795031323545</v>
      </c>
      <c r="T461">
        <f t="shared" si="46"/>
        <v>2.5258305782466217</v>
      </c>
      <c r="U461">
        <f t="shared" si="47"/>
        <v>0.8823449749579958</v>
      </c>
    </row>
    <row r="462" spans="9:21" x14ac:dyDescent="0.25">
      <c r="I462">
        <v>4580</v>
      </c>
      <c r="J462">
        <v>1.4084000000000001</v>
      </c>
      <c r="K462">
        <v>1.0792888888888892</v>
      </c>
      <c r="L462">
        <v>0.9059555555555554</v>
      </c>
      <c r="M462">
        <v>1.2472888888888884</v>
      </c>
      <c r="N462">
        <v>1.534933333333333</v>
      </c>
      <c r="O462">
        <v>0.90666666666666662</v>
      </c>
      <c r="P462">
        <f t="shared" si="42"/>
        <v>1.1677404334742754</v>
      </c>
      <c r="Q462">
        <f t="shared" si="43"/>
        <v>1.1121565192643341</v>
      </c>
      <c r="R462">
        <f t="shared" si="44"/>
        <v>0.60504060575773932</v>
      </c>
      <c r="S462">
        <f t="shared" si="45"/>
        <v>1.1170376629624255</v>
      </c>
      <c r="T462">
        <f t="shared" si="46"/>
        <v>2.528452111759047</v>
      </c>
      <c r="U462">
        <f t="shared" si="47"/>
        <v>0.88326075170933205</v>
      </c>
    </row>
    <row r="463" spans="9:21" x14ac:dyDescent="0.25">
      <c r="I463">
        <v>4590</v>
      </c>
      <c r="J463">
        <v>1.196266666666667</v>
      </c>
      <c r="K463">
        <v>1.0377333333333336</v>
      </c>
      <c r="L463">
        <v>0.93795555555555554</v>
      </c>
      <c r="M463">
        <v>1.3692888888888892</v>
      </c>
      <c r="N463">
        <v>1.723066666666667</v>
      </c>
      <c r="O463">
        <v>0.84928888888888876</v>
      </c>
      <c r="P463">
        <f t="shared" si="42"/>
        <v>1.1690145641680432</v>
      </c>
      <c r="Q463">
        <f t="shared" si="43"/>
        <v>1.1133079977438598</v>
      </c>
      <c r="R463">
        <f t="shared" si="44"/>
        <v>0.60566703848074321</v>
      </c>
      <c r="S463">
        <f t="shared" si="45"/>
        <v>1.118194195165799</v>
      </c>
      <c r="T463">
        <f t="shared" si="46"/>
        <v>2.5310699610840035</v>
      </c>
      <c r="U463">
        <f t="shared" si="47"/>
        <v>0.88417524146844961</v>
      </c>
    </row>
    <row r="464" spans="9:21" x14ac:dyDescent="0.25">
      <c r="I464">
        <v>4600</v>
      </c>
      <c r="J464">
        <v>1.1704888888888882</v>
      </c>
      <c r="K464">
        <v>0.99573333333333347</v>
      </c>
      <c r="L464">
        <v>0.7592888888888889</v>
      </c>
      <c r="M464">
        <v>1.2472888888888896</v>
      </c>
      <c r="N464">
        <v>1.6071555555555563</v>
      </c>
      <c r="O464">
        <v>0.67062222222222179</v>
      </c>
      <c r="P464">
        <f t="shared" si="42"/>
        <v>1.1702873076741933</v>
      </c>
      <c r="Q464">
        <f t="shared" si="43"/>
        <v>1.1144578612788434</v>
      </c>
      <c r="R464">
        <f t="shared" si="44"/>
        <v>0.60629259263404289</v>
      </c>
      <c r="S464">
        <f t="shared" si="45"/>
        <v>1.1193491053368001</v>
      </c>
      <c r="T464">
        <f t="shared" si="46"/>
        <v>2.5336841388844329</v>
      </c>
      <c r="U464">
        <f t="shared" si="47"/>
        <v>0.88508844865887681</v>
      </c>
    </row>
    <row r="465" spans="9:21" x14ac:dyDescent="0.25">
      <c r="I465">
        <v>4610</v>
      </c>
      <c r="J465">
        <v>1.3438222222222218</v>
      </c>
      <c r="K465">
        <v>1.2682666666666664</v>
      </c>
      <c r="L465">
        <v>0.74773333333333369</v>
      </c>
      <c r="M465">
        <v>1.4089333333333331</v>
      </c>
      <c r="N465">
        <v>1.617288888888889</v>
      </c>
      <c r="O465">
        <v>0.63328888888888857</v>
      </c>
      <c r="P465">
        <f t="shared" si="42"/>
        <v>1.1715586685137127</v>
      </c>
      <c r="Q465">
        <f t="shared" si="43"/>
        <v>1.1156061154084336</v>
      </c>
      <c r="R465">
        <f t="shared" si="44"/>
        <v>0.6069172712310722</v>
      </c>
      <c r="S465">
        <f t="shared" si="45"/>
        <v>1.1205023990388887</v>
      </c>
      <c r="T465">
        <f t="shared" si="46"/>
        <v>2.5362946577534129</v>
      </c>
      <c r="U465">
        <f t="shared" si="47"/>
        <v>0.88600037767973616</v>
      </c>
    </row>
    <row r="466" spans="9:21" x14ac:dyDescent="0.25">
      <c r="I466">
        <v>4620</v>
      </c>
      <c r="J466">
        <v>1.3298222222222225</v>
      </c>
      <c r="K466">
        <v>0.94862222222222237</v>
      </c>
      <c r="L466">
        <v>0.99893333333333301</v>
      </c>
      <c r="M466">
        <v>1.4478222222222221</v>
      </c>
      <c r="N466">
        <v>1.4355555555555555</v>
      </c>
      <c r="O466">
        <v>0.76555555555555554</v>
      </c>
      <c r="P466">
        <f t="shared" si="42"/>
        <v>1.1728286511830852</v>
      </c>
      <c r="Q466">
        <f t="shared" si="43"/>
        <v>1.1167527656412832</v>
      </c>
      <c r="R466">
        <f t="shared" si="44"/>
        <v>0.60754107726867435</v>
      </c>
      <c r="S466">
        <f t="shared" si="45"/>
        <v>1.1216540818048946</v>
      </c>
      <c r="T466">
        <f t="shared" si="46"/>
        <v>2.5389015302146878</v>
      </c>
      <c r="U466">
        <f t="shared" si="47"/>
        <v>0.88691103290593087</v>
      </c>
    </row>
    <row r="467" spans="9:21" x14ac:dyDescent="0.25">
      <c r="I467">
        <v>4630</v>
      </c>
      <c r="J467">
        <v>1.3246222222222221</v>
      </c>
      <c r="K467">
        <v>1.0924888888888891</v>
      </c>
      <c r="L467">
        <v>0.77173333333333349</v>
      </c>
      <c r="M467">
        <v>1.0764888888888888</v>
      </c>
      <c r="N467">
        <v>1.561955555555556</v>
      </c>
      <c r="O467">
        <v>0.59559999999999969</v>
      </c>
      <c r="P467">
        <f t="shared" si="42"/>
        <v>1.1740972601544755</v>
      </c>
      <c r="Q467">
        <f t="shared" si="43"/>
        <v>1.1178978174557814</v>
      </c>
      <c r="R467">
        <f t="shared" si="44"/>
        <v>0.60816401372722806</v>
      </c>
      <c r="S467">
        <f t="shared" si="45"/>
        <v>1.1228041591372506</v>
      </c>
      <c r="T467">
        <f t="shared" si="46"/>
        <v>2.5415047687231995</v>
      </c>
      <c r="U467">
        <f t="shared" si="47"/>
        <v>0.88782041868832839</v>
      </c>
    </row>
    <row r="468" spans="9:21" x14ac:dyDescent="0.25">
      <c r="I468">
        <v>4640</v>
      </c>
      <c r="J468">
        <v>1.2631555555555558</v>
      </c>
      <c r="K468">
        <v>1.3491555555555557</v>
      </c>
      <c r="L468">
        <v>0.86048888888888886</v>
      </c>
      <c r="M468">
        <v>1.5397333333333327</v>
      </c>
      <c r="N468">
        <v>1.9438222222222226</v>
      </c>
      <c r="O468">
        <v>0.74062222222222218</v>
      </c>
      <c r="P468">
        <f t="shared" si="42"/>
        <v>1.1753644998759143</v>
      </c>
      <c r="Q468">
        <f t="shared" si="43"/>
        <v>1.1190412763002806</v>
      </c>
      <c r="R468">
        <f t="shared" si="44"/>
        <v>0.6087860835707718</v>
      </c>
      <c r="S468">
        <f t="shared" si="45"/>
        <v>1.1239526365082217</v>
      </c>
      <c r="T468">
        <f t="shared" si="46"/>
        <v>2.5441043856656029</v>
      </c>
      <c r="U468">
        <f t="shared" si="47"/>
        <v>0.88872853935394225</v>
      </c>
    </row>
    <row r="469" spans="9:21" x14ac:dyDescent="0.25">
      <c r="I469">
        <v>4650</v>
      </c>
      <c r="J469">
        <v>1.2436</v>
      </c>
      <c r="K469">
        <v>0.99222222222222245</v>
      </c>
      <c r="L469">
        <v>0.97528888888888898</v>
      </c>
      <c r="M469">
        <v>1.4110666666666669</v>
      </c>
      <c r="N469">
        <v>1.792933333333333</v>
      </c>
      <c r="O469">
        <v>0.93226666666666647</v>
      </c>
      <c r="P469">
        <f t="shared" si="42"/>
        <v>1.1766303747714784</v>
      </c>
      <c r="Q469">
        <f t="shared" si="43"/>
        <v>1.1201831475933239</v>
      </c>
      <c r="R469">
        <f t="shared" si="44"/>
        <v>0.60940728974712666</v>
      </c>
      <c r="S469">
        <f t="shared" si="45"/>
        <v>1.1250995193601325</v>
      </c>
      <c r="T469">
        <f t="shared" si="46"/>
        <v>2.5467003933607808</v>
      </c>
      <c r="U469">
        <f t="shared" si="47"/>
        <v>0.88963539920611123</v>
      </c>
    </row>
    <row r="470" spans="9:21" x14ac:dyDescent="0.25">
      <c r="I470">
        <v>4660</v>
      </c>
      <c r="J470">
        <v>1.3426222222222224</v>
      </c>
      <c r="K470">
        <v>1.2472888888888887</v>
      </c>
      <c r="L470">
        <v>0.94222222222222196</v>
      </c>
      <c r="M470">
        <v>1.3079555555555555</v>
      </c>
      <c r="N470">
        <v>1.8259555555555558</v>
      </c>
      <c r="O470">
        <v>0.63395555555555549</v>
      </c>
      <c r="P470">
        <f t="shared" si="42"/>
        <v>1.1778948892414727</v>
      </c>
      <c r="Q470">
        <f t="shared" si="43"/>
        <v>1.1213234367238722</v>
      </c>
      <c r="R470">
        <f t="shared" si="44"/>
        <v>0.61002763518802028</v>
      </c>
      <c r="S470">
        <f t="shared" si="45"/>
        <v>1.1262448131055951</v>
      </c>
      <c r="T470">
        <f t="shared" si="46"/>
        <v>2.5492928040603626</v>
      </c>
      <c r="U470">
        <f t="shared" si="47"/>
        <v>0.89054100252468027</v>
      </c>
    </row>
    <row r="471" spans="9:21" x14ac:dyDescent="0.25">
      <c r="I471">
        <v>4670</v>
      </c>
      <c r="J471">
        <v>1.5624888888888886</v>
      </c>
      <c r="K471">
        <v>0.99062222222222163</v>
      </c>
      <c r="L471">
        <v>0.73995555555555537</v>
      </c>
      <c r="M471">
        <v>1.2622222222222219</v>
      </c>
      <c r="N471">
        <v>1.4824888888888892</v>
      </c>
      <c r="O471">
        <v>0.80888888888888844</v>
      </c>
      <c r="P471">
        <f t="shared" si="42"/>
        <v>1.1791580476626078</v>
      </c>
      <c r="Q471">
        <f t="shared" si="43"/>
        <v>1.1224621490515259</v>
      </c>
      <c r="R471">
        <f t="shared" si="44"/>
        <v>0.61064712280920797</v>
      </c>
      <c r="S471">
        <f t="shared" si="45"/>
        <v>1.1273885231277332</v>
      </c>
      <c r="T471">
        <f t="shared" si="46"/>
        <v>2.5518816299492277</v>
      </c>
      <c r="U471">
        <f t="shared" si="47"/>
        <v>0.89144535356617693</v>
      </c>
    </row>
    <row r="472" spans="9:21" x14ac:dyDescent="0.25">
      <c r="I472">
        <v>4680</v>
      </c>
      <c r="J472">
        <v>1.2437333333333334</v>
      </c>
      <c r="K472">
        <v>1.0739555555555558</v>
      </c>
      <c r="L472">
        <v>0.80448888888888859</v>
      </c>
      <c r="M472">
        <v>1.6622222222222216</v>
      </c>
      <c r="N472">
        <v>1.670622222222222</v>
      </c>
      <c r="O472">
        <v>0.82559999999999989</v>
      </c>
      <c r="P472">
        <f t="shared" si="42"/>
        <v>1.1804198543881768</v>
      </c>
      <c r="Q472">
        <f t="shared" si="43"/>
        <v>1.1235992899067446</v>
      </c>
      <c r="R472">
        <f t="shared" si="44"/>
        <v>0.61126575551059115</v>
      </c>
      <c r="S472">
        <f t="shared" si="45"/>
        <v>1.128530654780401</v>
      </c>
      <c r="T472">
        <f t="shared" si="46"/>
        <v>2.5544668831460058</v>
      </c>
      <c r="U472">
        <f t="shared" si="47"/>
        <v>0.89234845656398554</v>
      </c>
    </row>
    <row r="473" spans="9:21" x14ac:dyDescent="0.25">
      <c r="I473">
        <v>4690</v>
      </c>
      <c r="J473">
        <v>1.6684888888888896</v>
      </c>
      <c r="K473">
        <v>1.142222222222222</v>
      </c>
      <c r="L473">
        <v>0.94328888888888929</v>
      </c>
      <c r="M473">
        <v>1.3831555555555555</v>
      </c>
      <c r="N473">
        <v>1.7555555555555558</v>
      </c>
      <c r="O473">
        <v>0.62528888888888867</v>
      </c>
      <c r="P473">
        <f t="shared" si="42"/>
        <v>1.1816803137482301</v>
      </c>
      <c r="Q473">
        <f t="shared" si="43"/>
        <v>1.1247348645910664</v>
      </c>
      <c r="R473">
        <f t="shared" si="44"/>
        <v>0.61188353617633751</v>
      </c>
      <c r="S473">
        <f t="shared" si="45"/>
        <v>1.1296712133884046</v>
      </c>
      <c r="T473">
        <f t="shared" si="46"/>
        <v>2.5570485757035724</v>
      </c>
      <c r="U473">
        <f t="shared" si="47"/>
        <v>0.89325031572852076</v>
      </c>
    </row>
    <row r="474" spans="9:21" x14ac:dyDescent="0.25">
      <c r="I474">
        <v>4700</v>
      </c>
      <c r="J474">
        <v>1.4691555555555551</v>
      </c>
      <c r="K474">
        <v>0.97195555555555524</v>
      </c>
      <c r="L474">
        <v>0.69959999999999978</v>
      </c>
      <c r="M474">
        <v>1.2702666666666669</v>
      </c>
      <c r="N474">
        <v>1.7337333333333329</v>
      </c>
      <c r="O474">
        <v>0.55328888888888872</v>
      </c>
      <c r="P474">
        <f t="shared" si="42"/>
        <v>1.18293943004975</v>
      </c>
      <c r="Q474">
        <f t="shared" si="43"/>
        <v>1.1258688783773236</v>
      </c>
      <c r="R474">
        <f t="shared" si="44"/>
        <v>0.61250046767499788</v>
      </c>
      <c r="S474">
        <f t="shared" si="45"/>
        <v>1.1308102042477179</v>
      </c>
      <c r="T474">
        <f t="shared" si="46"/>
        <v>2.5596267196095419</v>
      </c>
      <c r="U474">
        <f t="shared" si="47"/>
        <v>0.89415093524740008</v>
      </c>
    </row>
    <row r="475" spans="9:21" x14ac:dyDescent="0.25">
      <c r="I475">
        <v>4710</v>
      </c>
      <c r="J475">
        <v>1.1298222222222223</v>
      </c>
      <c r="K475">
        <v>1.3150666666666664</v>
      </c>
      <c r="L475">
        <v>0.91555555555555601</v>
      </c>
      <c r="M475">
        <v>1.5688888888888888</v>
      </c>
      <c r="N475">
        <v>1.8264888888888886</v>
      </c>
      <c r="O475">
        <v>0.82706666666666639</v>
      </c>
      <c r="P475">
        <f t="shared" si="42"/>
        <v>1.1841972075768201</v>
      </c>
      <c r="Q475">
        <f t="shared" si="43"/>
        <v>1.1270013365098599</v>
      </c>
      <c r="R475">
        <f t="shared" si="44"/>
        <v>0.61311655285962485</v>
      </c>
      <c r="S475">
        <f t="shared" si="45"/>
        <v>1.1319476326257019</v>
      </c>
      <c r="T475">
        <f t="shared" si="46"/>
        <v>2.562201326786762</v>
      </c>
      <c r="U475">
        <f t="shared" si="47"/>
        <v>0.89505031928561529</v>
      </c>
    </row>
    <row r="476" spans="9:21" x14ac:dyDescent="0.25">
      <c r="I476">
        <v>4720</v>
      </c>
      <c r="J476">
        <v>1.2878222222222222</v>
      </c>
      <c r="K476">
        <v>1.2152888888888891</v>
      </c>
      <c r="L476">
        <v>0.86973333333333303</v>
      </c>
      <c r="M476">
        <v>1.1066666666666667</v>
      </c>
      <c r="N476">
        <v>1.6531555555555555</v>
      </c>
      <c r="O476">
        <v>0.70328888888888907</v>
      </c>
      <c r="P476">
        <f t="shared" si="42"/>
        <v>1.185453650590798</v>
      </c>
      <c r="Q476">
        <f t="shared" si="43"/>
        <v>1.128132244204737</v>
      </c>
      <c r="R476">
        <f t="shared" si="44"/>
        <v>0.61373179456788474</v>
      </c>
      <c r="S476">
        <f t="shared" si="45"/>
        <v>1.133083503761311</v>
      </c>
      <c r="T476">
        <f t="shared" si="46"/>
        <v>2.5647724090937811</v>
      </c>
      <c r="U476">
        <f t="shared" si="47"/>
        <v>0.89594847198569727</v>
      </c>
    </row>
    <row r="477" spans="9:21" x14ac:dyDescent="0.25">
      <c r="I477">
        <v>4730</v>
      </c>
      <c r="J477">
        <v>1.2366666666666668</v>
      </c>
      <c r="K477">
        <v>1.0766666666666669</v>
      </c>
      <c r="L477">
        <v>0.79555555555555502</v>
      </c>
      <c r="M477">
        <v>1.1698222222222221</v>
      </c>
      <c r="N477">
        <v>1.710622222222222</v>
      </c>
      <c r="O477">
        <v>0.82773333333333365</v>
      </c>
      <c r="P477">
        <f t="shared" si="42"/>
        <v>1.186708763330482</v>
      </c>
      <c r="Q477">
        <f t="shared" si="43"/>
        <v>1.1292616066499499</v>
      </c>
      <c r="R477">
        <f t="shared" si="44"/>
        <v>0.61434619562217474</v>
      </c>
      <c r="S477">
        <f t="shared" si="45"/>
        <v>1.1342178228653095</v>
      </c>
      <c r="T477">
        <f t="shared" si="46"/>
        <v>2.567339978325339</v>
      </c>
      <c r="U477">
        <f t="shared" si="47"/>
        <v>0.89684539746788638</v>
      </c>
    </row>
    <row r="478" spans="9:21" x14ac:dyDescent="0.25">
      <c r="I478">
        <v>4740</v>
      </c>
      <c r="J478">
        <v>1.3404888888888891</v>
      </c>
      <c r="K478">
        <v>1.0533333333333332</v>
      </c>
      <c r="L478">
        <v>0.89226666666666654</v>
      </c>
      <c r="M478">
        <v>1.4916</v>
      </c>
      <c r="N478">
        <v>1.4579555555555554</v>
      </c>
      <c r="O478">
        <v>0.662622222222222</v>
      </c>
      <c r="P478">
        <f t="shared" si="42"/>
        <v>1.1879625500122777</v>
      </c>
      <c r="Q478">
        <f t="shared" si="43"/>
        <v>1.1303894290056336</v>
      </c>
      <c r="R478">
        <f t="shared" si="44"/>
        <v>0.61495975882973608</v>
      </c>
      <c r="S478">
        <f t="shared" si="45"/>
        <v>1.1353505951204801</v>
      </c>
      <c r="T478">
        <f t="shared" si="46"/>
        <v>2.5699040462128377</v>
      </c>
      <c r="U478">
        <f t="shared" si="47"/>
        <v>0.89774109983029737</v>
      </c>
    </row>
    <row r="479" spans="9:21" x14ac:dyDescent="0.25">
      <c r="I479">
        <v>4750</v>
      </c>
      <c r="J479">
        <v>1.105288888888889</v>
      </c>
      <c r="K479">
        <v>1.0576000000000001</v>
      </c>
      <c r="L479">
        <v>0.98759999999999992</v>
      </c>
      <c r="M479">
        <v>1.4755555555555555</v>
      </c>
      <c r="N479">
        <v>1.6359555555555563</v>
      </c>
      <c r="O479">
        <v>0.74115555555555557</v>
      </c>
      <c r="P479">
        <f t="shared" si="42"/>
        <v>1.1892150148303651</v>
      </c>
      <c r="Q479">
        <f t="shared" si="43"/>
        <v>1.1315157164042702</v>
      </c>
      <c r="R479">
        <f t="shared" si="44"/>
        <v>0.61557248698276545</v>
      </c>
      <c r="S479">
        <f t="shared" si="45"/>
        <v>1.1364818256818308</v>
      </c>
      <c r="T479">
        <f t="shared" si="46"/>
        <v>2.5724646244248088</v>
      </c>
      <c r="U479">
        <f t="shared" si="47"/>
        <v>0.89863558314908287</v>
      </c>
    </row>
    <row r="480" spans="9:21" x14ac:dyDescent="0.25">
      <c r="I480">
        <v>4760</v>
      </c>
      <c r="J480">
        <v>1.2766666666666671</v>
      </c>
      <c r="K480">
        <v>1.236488888888889</v>
      </c>
      <c r="L480">
        <v>0.788622222222222</v>
      </c>
      <c r="M480">
        <v>1.4339555555555561</v>
      </c>
      <c r="N480">
        <v>1.5032888888888889</v>
      </c>
      <c r="O480">
        <v>0.68906666666666716</v>
      </c>
      <c r="P480">
        <f t="shared" si="42"/>
        <v>1.1904661619568597</v>
      </c>
      <c r="Q480">
        <f t="shared" si="43"/>
        <v>1.1326404739508924</v>
      </c>
      <c r="R480">
        <f t="shared" si="44"/>
        <v>0.61618438285852672</v>
      </c>
      <c r="S480">
        <f t="shared" si="45"/>
        <v>1.1376115196767993</v>
      </c>
      <c r="T480">
        <f t="shared" si="46"/>
        <v>2.5750217245673817</v>
      </c>
      <c r="U480">
        <f t="shared" si="47"/>
        <v>0.89952885147859585</v>
      </c>
    </row>
    <row r="481" spans="9:21" x14ac:dyDescent="0.25">
      <c r="I481">
        <v>4770</v>
      </c>
      <c r="J481">
        <v>1.3082666666666667</v>
      </c>
      <c r="K481">
        <v>0.94706666666666672</v>
      </c>
      <c r="L481">
        <v>0.76306666666666656</v>
      </c>
      <c r="M481">
        <v>1.1379555555555556</v>
      </c>
      <c r="N481">
        <v>1.5522222222222222</v>
      </c>
      <c r="O481">
        <v>0.7255555555555554</v>
      </c>
      <c r="P481">
        <f t="shared" si="42"/>
        <v>1.191715995541978</v>
      </c>
      <c r="Q481">
        <f t="shared" si="43"/>
        <v>1.1337637067232831</v>
      </c>
      <c r="R481">
        <f t="shared" si="44"/>
        <v>0.61679544921945928</v>
      </c>
      <c r="S481">
        <f t="shared" si="45"/>
        <v>1.138739682205455</v>
      </c>
      <c r="T481">
        <f t="shared" si="46"/>
        <v>2.5775753581847316</v>
      </c>
      <c r="U481">
        <f t="shared" si="47"/>
        <v>0.90042090885154791</v>
      </c>
    </row>
    <row r="482" spans="9:21" x14ac:dyDescent="0.25">
      <c r="I482">
        <v>4780</v>
      </c>
      <c r="J482">
        <v>1.5624888888888886</v>
      </c>
      <c r="K482">
        <v>1.2706222222222217</v>
      </c>
      <c r="L482">
        <v>0.82382222222222257</v>
      </c>
      <c r="M482">
        <v>1.2946222222222226</v>
      </c>
      <c r="N482">
        <v>1.7479555555555559</v>
      </c>
      <c r="O482">
        <v>0.6519555555555554</v>
      </c>
      <c r="P482">
        <f t="shared" si="42"/>
        <v>1.1929645197141949</v>
      </c>
      <c r="Q482">
        <f t="shared" si="43"/>
        <v>1.1348854197721823</v>
      </c>
      <c r="R482">
        <f t="shared" si="44"/>
        <v>0.61740568881329017</v>
      </c>
      <c r="S482">
        <f t="shared" si="45"/>
        <v>1.1398663183407047</v>
      </c>
      <c r="T482">
        <f t="shared" si="46"/>
        <v>2.5801255367595535</v>
      </c>
      <c r="U482">
        <f t="shared" si="47"/>
        <v>0.90131175927917306</v>
      </c>
    </row>
    <row r="483" spans="9:21" x14ac:dyDescent="0.25">
      <c r="I483">
        <v>4790</v>
      </c>
      <c r="J483">
        <v>1.2871555555555554</v>
      </c>
      <c r="K483">
        <v>0.94328888888888907</v>
      </c>
      <c r="L483">
        <v>0.80448888888888892</v>
      </c>
      <c r="M483">
        <v>1.6057333333333335</v>
      </c>
      <c r="N483">
        <v>1.7912888888888889</v>
      </c>
      <c r="O483">
        <v>0.788622222222222</v>
      </c>
      <c r="P483">
        <f t="shared" si="42"/>
        <v>1.1942117385804039</v>
      </c>
      <c r="Q483">
        <f t="shared" si="43"/>
        <v>1.1360056181214813</v>
      </c>
      <c r="R483">
        <f t="shared" si="44"/>
        <v>0.61801510437314056</v>
      </c>
      <c r="S483">
        <f t="shared" si="45"/>
        <v>1.1409914331284894</v>
      </c>
      <c r="T483">
        <f t="shared" si="46"/>
        <v>2.5826722717135038</v>
      </c>
      <c r="U483">
        <f t="shared" si="47"/>
        <v>0.90220140675138316</v>
      </c>
    </row>
    <row r="484" spans="9:21" x14ac:dyDescent="0.25">
      <c r="I484">
        <v>4800</v>
      </c>
      <c r="J484">
        <v>1.3346222222222226</v>
      </c>
      <c r="K484">
        <v>1.1724888888888891</v>
      </c>
      <c r="L484">
        <v>0.81048888888888915</v>
      </c>
      <c r="M484">
        <v>1.2766666666666664</v>
      </c>
      <c r="N484">
        <v>1.6179555555555556</v>
      </c>
      <c r="O484">
        <v>0.71595555555555546</v>
      </c>
      <c r="P484">
        <f t="shared" si="42"/>
        <v>1.1954576562260759</v>
      </c>
      <c r="Q484">
        <f t="shared" si="43"/>
        <v>1.1371243067684185</v>
      </c>
      <c r="R484">
        <f t="shared" si="44"/>
        <v>0.61862369861763133</v>
      </c>
      <c r="S484">
        <f t="shared" si="45"/>
        <v>1.1421150315879796</v>
      </c>
      <c r="T484">
        <f t="shared" si="46"/>
        <v>2.5852155744076426</v>
      </c>
      <c r="U484">
        <f t="shared" si="47"/>
        <v>0.90308985523692187</v>
      </c>
    </row>
    <row r="485" spans="9:21" x14ac:dyDescent="0.25">
      <c r="I485">
        <v>4810</v>
      </c>
      <c r="J485">
        <v>1.5556000000000001</v>
      </c>
      <c r="K485">
        <v>1.4771555555555549</v>
      </c>
      <c r="L485">
        <v>0.86648888888888909</v>
      </c>
      <c r="M485">
        <v>1.4855555555555546</v>
      </c>
      <c r="N485">
        <v>1.4442666666666675</v>
      </c>
      <c r="O485">
        <v>0.7944888888888888</v>
      </c>
      <c r="P485">
        <f t="shared" si="42"/>
        <v>1.1967022767154136</v>
      </c>
      <c r="Q485">
        <f t="shared" si="43"/>
        <v>1.1382414906837794</v>
      </c>
      <c r="R485">
        <f t="shared" si="44"/>
        <v>0.61923147425099268</v>
      </c>
      <c r="S485">
        <f t="shared" si="45"/>
        <v>1.1432371187117771</v>
      </c>
      <c r="T485">
        <f t="shared" si="46"/>
        <v>2.5877554561428919</v>
      </c>
      <c r="U485">
        <f t="shared" si="47"/>
        <v>0.90397710868352499</v>
      </c>
    </row>
    <row r="486" spans="9:21" x14ac:dyDescent="0.25">
      <c r="I486">
        <v>4820</v>
      </c>
      <c r="J486">
        <v>1.4338222222222223</v>
      </c>
      <c r="K486">
        <v>1.0702666666666667</v>
      </c>
      <c r="L486">
        <v>0.91893333333333294</v>
      </c>
      <c r="M486">
        <v>1.3859555555555558</v>
      </c>
      <c r="N486">
        <v>1.7288888888888891</v>
      </c>
      <c r="O486">
        <v>0.96888888888888913</v>
      </c>
      <c r="P486">
        <f t="shared" si="42"/>
        <v>1.1979456040915071</v>
      </c>
      <c r="Q486">
        <f t="shared" si="43"/>
        <v>1.139357174812085</v>
      </c>
      <c r="R486">
        <f t="shared" si="44"/>
        <v>0.61983843396316596</v>
      </c>
      <c r="S486">
        <f t="shared" si="45"/>
        <v>1.144357699466104</v>
      </c>
      <c r="T486">
        <f t="shared" si="46"/>
        <v>2.5902919281604606</v>
      </c>
      <c r="U486">
        <f t="shared" si="47"/>
        <v>0.90486317101806857</v>
      </c>
    </row>
    <row r="487" spans="9:21" x14ac:dyDescent="0.25">
      <c r="I487">
        <v>4830</v>
      </c>
      <c r="J487">
        <v>1.3022222222222224</v>
      </c>
      <c r="K487">
        <v>1.0366666666666671</v>
      </c>
      <c r="L487">
        <v>0.95648888888888906</v>
      </c>
      <c r="M487">
        <v>1.2096000000000002</v>
      </c>
      <c r="N487">
        <v>1.7864888888888886</v>
      </c>
      <c r="O487">
        <v>0.66595555555555586</v>
      </c>
      <c r="P487">
        <f t="shared" si="42"/>
        <v>1.1991876423764871</v>
      </c>
      <c r="Q487">
        <f t="shared" si="43"/>
        <v>1.1404713640717863</v>
      </c>
      <c r="R487">
        <f t="shared" si="44"/>
        <v>0.62044458042990991</v>
      </c>
      <c r="S487">
        <f t="shared" si="45"/>
        <v>1.1454767787909976</v>
      </c>
      <c r="T487">
        <f t="shared" si="46"/>
        <v>2.5928250016422885</v>
      </c>
      <c r="U487">
        <f t="shared" si="47"/>
        <v>0.90574804614672499</v>
      </c>
    </row>
    <row r="488" spans="9:21" x14ac:dyDescent="0.25">
      <c r="I488">
        <v>4840</v>
      </c>
      <c r="J488">
        <v>1.4755555555555555</v>
      </c>
      <c r="K488">
        <v>1.1378222222222218</v>
      </c>
      <c r="L488">
        <v>0.80662222222222235</v>
      </c>
      <c r="M488">
        <v>1.1642666666666672</v>
      </c>
      <c r="N488">
        <v>1.9304888888888889</v>
      </c>
      <c r="O488">
        <v>0.60999999999999976</v>
      </c>
      <c r="P488">
        <f t="shared" si="42"/>
        <v>1.2004283955716764</v>
      </c>
      <c r="Q488">
        <f t="shared" si="43"/>
        <v>1.1415840633554488</v>
      </c>
      <c r="R488">
        <f t="shared" si="44"/>
        <v>0.62104991631290118</v>
      </c>
      <c r="S488">
        <f t="shared" si="45"/>
        <v>1.1465943616004968</v>
      </c>
      <c r="T488">
        <f t="shared" si="46"/>
        <v>2.5953546877114673</v>
      </c>
      <c r="U488">
        <f t="shared" si="47"/>
        <v>0.90663173795510854</v>
      </c>
    </row>
    <row r="489" spans="9:21" x14ac:dyDescent="0.25">
      <c r="I489">
        <v>4850</v>
      </c>
      <c r="J489">
        <v>1.242488888888889</v>
      </c>
      <c r="K489">
        <v>1.087288888888889</v>
      </c>
      <c r="L489">
        <v>0.86506666666666698</v>
      </c>
      <c r="M489">
        <v>1.3692888888888894</v>
      </c>
      <c r="N489">
        <v>1.3959555555555563</v>
      </c>
      <c r="O489">
        <v>0.74759999999999993</v>
      </c>
      <c r="P489">
        <f t="shared" si="42"/>
        <v>1.2016678676577404</v>
      </c>
      <c r="Q489">
        <f t="shared" si="43"/>
        <v>1.1426952775299482</v>
      </c>
      <c r="R489">
        <f t="shared" si="44"/>
        <v>0.62165444425984018</v>
      </c>
      <c r="S489">
        <f t="shared" si="45"/>
        <v>1.1477104527828375</v>
      </c>
      <c r="T489">
        <f t="shared" si="46"/>
        <v>2.5978809974326817</v>
      </c>
      <c r="U489">
        <f t="shared" si="47"/>
        <v>0.90751425030843058</v>
      </c>
    </row>
    <row r="490" spans="9:21" x14ac:dyDescent="0.25">
      <c r="I490">
        <v>4860</v>
      </c>
      <c r="J490">
        <v>1.433066666666666</v>
      </c>
      <c r="K490">
        <v>1.1186222222222224</v>
      </c>
      <c r="L490">
        <v>0.76662222222222209</v>
      </c>
      <c r="M490">
        <v>1.4071555555555557</v>
      </c>
      <c r="N490">
        <v>1.4931555555555553</v>
      </c>
      <c r="O490">
        <v>0.76195555555555539</v>
      </c>
      <c r="P490">
        <f t="shared" si="42"/>
        <v>1.202906062594836</v>
      </c>
      <c r="Q490">
        <f t="shared" si="43"/>
        <v>1.1438050114366494</v>
      </c>
      <c r="R490">
        <f t="shared" si="44"/>
        <v>0.62225816690454905</v>
      </c>
      <c r="S490">
        <f t="shared" si="45"/>
        <v>1.1488250572006327</v>
      </c>
      <c r="T490">
        <f t="shared" si="46"/>
        <v>2.6004039418126199</v>
      </c>
      <c r="U490">
        <f t="shared" si="47"/>
        <v>0.90839558705164258</v>
      </c>
    </row>
    <row r="491" spans="9:21" x14ac:dyDescent="0.25">
      <c r="I491">
        <v>4870</v>
      </c>
      <c r="J491">
        <v>1.4359555555555561</v>
      </c>
      <c r="K491">
        <v>1.1255555555555556</v>
      </c>
      <c r="L491">
        <v>0.7799555555555554</v>
      </c>
      <c r="M491">
        <v>1.2089333333333332</v>
      </c>
      <c r="N491">
        <v>1.6332888888888883</v>
      </c>
      <c r="O491">
        <v>0.78706666666666691</v>
      </c>
      <c r="P491">
        <f t="shared" si="42"/>
        <v>1.2041429843227605</v>
      </c>
      <c r="Q491">
        <f t="shared" si="43"/>
        <v>1.1449132698915945</v>
      </c>
      <c r="R491">
        <f t="shared" si="44"/>
        <v>0.62286108686707342</v>
      </c>
      <c r="S491">
        <f t="shared" si="45"/>
        <v>1.1499381796910615</v>
      </c>
      <c r="T491">
        <f t="shared" si="46"/>
        <v>2.602923531800398</v>
      </c>
      <c r="U491">
        <f t="shared" si="47"/>
        <v>0.90927575200958433</v>
      </c>
    </row>
    <row r="492" spans="9:21" x14ac:dyDescent="0.25">
      <c r="I492">
        <v>4880</v>
      </c>
      <c r="J492">
        <v>1.3491555555555554</v>
      </c>
      <c r="K492">
        <v>1.3932888888888888</v>
      </c>
      <c r="L492">
        <v>0.86506666666666698</v>
      </c>
      <c r="M492">
        <v>1.353955555555556</v>
      </c>
      <c r="N492">
        <v>1.9183999999999999</v>
      </c>
      <c r="O492">
        <v>0.77888888888888874</v>
      </c>
      <c r="P492">
        <f t="shared" si="42"/>
        <v>1.2053786367610946</v>
      </c>
      <c r="Q492">
        <f t="shared" si="43"/>
        <v>1.146020057685686</v>
      </c>
      <c r="R492">
        <f t="shared" si="44"/>
        <v>0.62346320675378264</v>
      </c>
      <c r="S492">
        <f t="shared" si="45"/>
        <v>1.1510498250660535</v>
      </c>
      <c r="T492">
        <f t="shared" si="46"/>
        <v>2.6054397782879799</v>
      </c>
      <c r="U492">
        <f t="shared" si="47"/>
        <v>0.91015474898713078</v>
      </c>
    </row>
    <row r="493" spans="9:21" x14ac:dyDescent="0.25">
      <c r="I493">
        <v>4890</v>
      </c>
      <c r="J493">
        <v>1.3698222222222223</v>
      </c>
      <c r="K493">
        <v>1.3310666666666673</v>
      </c>
      <c r="L493">
        <v>0.83115555555555565</v>
      </c>
      <c r="M493">
        <v>1.2252888888888891</v>
      </c>
      <c r="N493">
        <v>1.8964000000000003</v>
      </c>
      <c r="O493">
        <v>1.1529333333333329</v>
      </c>
      <c r="P493">
        <f t="shared" si="42"/>
        <v>1.2066130238093515</v>
      </c>
      <c r="Q493">
        <f t="shared" si="43"/>
        <v>1.1471253795848633</v>
      </c>
      <c r="R493">
        <f t="shared" si="44"/>
        <v>0.62406452915746546</v>
      </c>
      <c r="S493">
        <f t="shared" si="45"/>
        <v>1.1521599981124648</v>
      </c>
      <c r="T493">
        <f t="shared" si="46"/>
        <v>2.6079526921105742</v>
      </c>
      <c r="U493">
        <f t="shared" si="47"/>
        <v>0.91103258176933111</v>
      </c>
    </row>
    <row r="494" spans="9:21" x14ac:dyDescent="0.25">
      <c r="I494">
        <v>4900</v>
      </c>
      <c r="J494">
        <v>1.2024888888888887</v>
      </c>
      <c r="K494">
        <v>1.140622222222222</v>
      </c>
      <c r="L494">
        <v>0.87893333333333312</v>
      </c>
      <c r="M494">
        <v>1.3879555555555556</v>
      </c>
      <c r="N494">
        <v>1.4383999999999999</v>
      </c>
      <c r="O494">
        <v>0.83448888888888884</v>
      </c>
      <c r="P494">
        <f t="shared" si="42"/>
        <v>1.2078461493471171</v>
      </c>
      <c r="Q494">
        <f t="shared" si="43"/>
        <v>1.1482292403302881</v>
      </c>
      <c r="R494">
        <f t="shared" si="44"/>
        <v>0.62466505665743077</v>
      </c>
      <c r="S494">
        <f t="shared" si="45"/>
        <v>1.1532687035922664</v>
      </c>
      <c r="T494">
        <f t="shared" si="46"/>
        <v>2.6104622840470615</v>
      </c>
      <c r="U494">
        <f t="shared" si="47"/>
        <v>0.91190925412155655</v>
      </c>
    </row>
    <row r="495" spans="9:21" x14ac:dyDescent="0.25">
      <c r="I495">
        <v>4910</v>
      </c>
      <c r="J495">
        <v>1.6119555555555556</v>
      </c>
      <c r="K495">
        <v>1.1671555555555555</v>
      </c>
      <c r="L495">
        <v>0.7346222222222224</v>
      </c>
      <c r="M495">
        <v>1.5266222222222221</v>
      </c>
      <c r="N495">
        <v>1.5831555555555559</v>
      </c>
      <c r="O495">
        <v>0.74062222222222218</v>
      </c>
      <c r="P495">
        <f t="shared" si="42"/>
        <v>1.2090780172341939</v>
      </c>
      <c r="Q495">
        <f t="shared" si="43"/>
        <v>1.1493316446385158</v>
      </c>
      <c r="R495">
        <f t="shared" si="44"/>
        <v>0.62526479181960137</v>
      </c>
      <c r="S495">
        <f t="shared" si="45"/>
        <v>1.1543759462427137</v>
      </c>
      <c r="T495">
        <f t="shared" si="46"/>
        <v>2.6129685648203775</v>
      </c>
      <c r="U495">
        <f t="shared" si="47"/>
        <v>0.91278476978963619</v>
      </c>
    </row>
    <row r="496" spans="9:21" x14ac:dyDescent="0.25">
      <c r="I496">
        <v>4920</v>
      </c>
      <c r="J496">
        <v>1.2722222222222226</v>
      </c>
      <c r="K496">
        <v>1.294933333333333</v>
      </c>
      <c r="L496">
        <v>0.73995555555555559</v>
      </c>
      <c r="M496">
        <v>1.4703999999999999</v>
      </c>
      <c r="N496">
        <v>1.6546222222222227</v>
      </c>
      <c r="O496">
        <v>0.78915555555555583</v>
      </c>
      <c r="P496">
        <f t="shared" si="42"/>
        <v>1.2103086313107418</v>
      </c>
      <c r="Q496">
        <f t="shared" si="43"/>
        <v>1.1504325972016778</v>
      </c>
      <c r="R496">
        <f t="shared" si="44"/>
        <v>0.62586373719661248</v>
      </c>
      <c r="S496">
        <f t="shared" si="45"/>
        <v>1.1554817307765313</v>
      </c>
      <c r="T496">
        <f t="shared" si="46"/>
        <v>2.6154715450979333</v>
      </c>
      <c r="U496">
        <f t="shared" si="47"/>
        <v>0.91365913250000186</v>
      </c>
    </row>
    <row r="497" spans="9:21" x14ac:dyDescent="0.25">
      <c r="I497">
        <v>4930</v>
      </c>
      <c r="J497">
        <v>1.0398222222222218</v>
      </c>
      <c r="K497">
        <v>1.0722222222222224</v>
      </c>
      <c r="L497">
        <v>0.74222222222222178</v>
      </c>
      <c r="M497">
        <v>1.3369333333333335</v>
      </c>
      <c r="N497">
        <v>1.4504888888888892</v>
      </c>
      <c r="O497">
        <v>0.70666666666666667</v>
      </c>
      <c r="P497">
        <f t="shared" si="42"/>
        <v>1.2115379953974175</v>
      </c>
      <c r="Q497">
        <f t="shared" si="43"/>
        <v>1.1515321026876522</v>
      </c>
      <c r="R497">
        <f t="shared" si="44"/>
        <v>0.62646189532790497</v>
      </c>
      <c r="S497">
        <f t="shared" si="45"/>
        <v>1.1565860618820842</v>
      </c>
      <c r="T497">
        <f t="shared" si="46"/>
        <v>2.6179712354919991</v>
      </c>
      <c r="U497">
        <f t="shared" si="47"/>
        <v>0.9145323459598238</v>
      </c>
    </row>
    <row r="498" spans="9:21" x14ac:dyDescent="0.25">
      <c r="I498">
        <v>4940</v>
      </c>
      <c r="J498">
        <v>1.2958222222222224</v>
      </c>
      <c r="K498">
        <v>1.0578222222222222</v>
      </c>
      <c r="L498">
        <v>0.76555555555555566</v>
      </c>
      <c r="M498">
        <v>1.0732888888888887</v>
      </c>
      <c r="N498">
        <v>2.0455555555555556</v>
      </c>
      <c r="O498">
        <v>1.0697333333333334</v>
      </c>
      <c r="P498">
        <f t="shared" si="42"/>
        <v>1.2127661132955128</v>
      </c>
      <c r="Q498">
        <f t="shared" si="43"/>
        <v>1.1526301657402358</v>
      </c>
      <c r="R498">
        <f t="shared" si="44"/>
        <v>0.62705926873981888</v>
      </c>
      <c r="S498">
        <f t="shared" si="45"/>
        <v>1.1576889442235507</v>
      </c>
      <c r="T498">
        <f t="shared" si="46"/>
        <v>2.6204676465600976</v>
      </c>
      <c r="U498">
        <f t="shared" si="47"/>
        <v>0.91540441385714699</v>
      </c>
    </row>
    <row r="499" spans="9:21" x14ac:dyDescent="0.25">
      <c r="I499">
        <v>4950</v>
      </c>
      <c r="J499">
        <v>1.7272888888888898</v>
      </c>
      <c r="K499">
        <v>1.1539555555555554</v>
      </c>
      <c r="L499">
        <v>0.67328888888888894</v>
      </c>
      <c r="M499">
        <v>1.2519555555555557</v>
      </c>
      <c r="N499">
        <v>1.7911555555555538</v>
      </c>
      <c r="O499">
        <v>0.87826666666666653</v>
      </c>
      <c r="P499">
        <f t="shared" si="42"/>
        <v>1.2139929887870917</v>
      </c>
      <c r="Q499">
        <f t="shared" si="43"/>
        <v>1.1537267909793174</v>
      </c>
      <c r="R499">
        <f t="shared" si="44"/>
        <v>0.62765585994568818</v>
      </c>
      <c r="S499">
        <f t="shared" si="45"/>
        <v>1.1587903824410957</v>
      </c>
      <c r="T499">
        <f t="shared" si="46"/>
        <v>2.6229607888053983</v>
      </c>
      <c r="U499">
        <f t="shared" si="47"/>
        <v>0.91627533986102949</v>
      </c>
    </row>
    <row r="500" spans="9:21" x14ac:dyDescent="0.25">
      <c r="I500">
        <v>4960</v>
      </c>
      <c r="J500">
        <v>1.2464</v>
      </c>
      <c r="K500">
        <v>1.0488888888888888</v>
      </c>
      <c r="L500">
        <v>0.83555555555555605</v>
      </c>
      <c r="M500">
        <v>1.3582666666666665</v>
      </c>
      <c r="N500">
        <v>1.7779555555555555</v>
      </c>
      <c r="O500">
        <v>0.5982666666666665</v>
      </c>
      <c r="P500">
        <f t="shared" si="42"/>
        <v>1.2152186256351272</v>
      </c>
      <c r="Q500">
        <f t="shared" si="43"/>
        <v>1.15482198300105</v>
      </c>
      <c r="R500">
        <f t="shared" si="44"/>
        <v>0.62825167144593319</v>
      </c>
      <c r="S500">
        <f t="shared" si="45"/>
        <v>1.1598903811510439</v>
      </c>
      <c r="T500">
        <f t="shared" si="46"/>
        <v>2.6254506726771067</v>
      </c>
      <c r="U500">
        <f t="shared" si="47"/>
        <v>0.9171451276216781</v>
      </c>
    </row>
    <row r="501" spans="9:21" x14ac:dyDescent="0.25">
      <c r="I501">
        <v>4970</v>
      </c>
      <c r="J501">
        <v>1.5864888888888884</v>
      </c>
      <c r="K501">
        <v>1.368888888888889</v>
      </c>
      <c r="L501">
        <v>0.94582222222222223</v>
      </c>
      <c r="M501">
        <v>1.2339555555555555</v>
      </c>
      <c r="N501">
        <v>1.5788888888888886</v>
      </c>
      <c r="O501">
        <v>0.88693333333333313</v>
      </c>
      <c r="P501">
        <f t="shared" si="42"/>
        <v>1.2164430275836347</v>
      </c>
      <c r="Q501">
        <f t="shared" si="43"/>
        <v>1.1559157463780116</v>
      </c>
      <c r="R501">
        <f t="shared" si="44"/>
        <v>0.62884670572814927</v>
      </c>
      <c r="S501">
        <f t="shared" si="45"/>
        <v>1.160988944946042</v>
      </c>
      <c r="T501">
        <f t="shared" si="46"/>
        <v>2.6279373085708317</v>
      </c>
      <c r="U501">
        <f t="shared" si="47"/>
        <v>0.91801378077057683</v>
      </c>
    </row>
    <row r="502" spans="9:21" x14ac:dyDescent="0.25">
      <c r="I502">
        <v>4980</v>
      </c>
      <c r="J502">
        <v>1.4888888888888889</v>
      </c>
      <c r="K502">
        <v>1.0418222222222222</v>
      </c>
      <c r="L502">
        <v>0.69959999999999989</v>
      </c>
      <c r="M502">
        <v>1.1429333333333334</v>
      </c>
      <c r="N502">
        <v>1.9479555555555559</v>
      </c>
      <c r="O502">
        <v>0.96515555555555521</v>
      </c>
      <c r="P502">
        <f t="shared" si="42"/>
        <v>1.2176661983578057</v>
      </c>
      <c r="Q502">
        <f t="shared" si="43"/>
        <v>1.1570080856593781</v>
      </c>
      <c r="R502">
        <f t="shared" si="44"/>
        <v>0.62944096526720061</v>
      </c>
      <c r="S502">
        <f t="shared" si="45"/>
        <v>1.162086078395232</v>
      </c>
      <c r="T502">
        <f t="shared" si="46"/>
        <v>2.6304207068289793</v>
      </c>
      <c r="U502">
        <f t="shared" si="47"/>
        <v>0.9188813029206242</v>
      </c>
    </row>
    <row r="503" spans="9:21" x14ac:dyDescent="0.25">
      <c r="I503">
        <v>4990</v>
      </c>
      <c r="J503">
        <v>1.3544888888888891</v>
      </c>
      <c r="K503">
        <v>0.95222222222222253</v>
      </c>
      <c r="L503">
        <v>0.8163999999999999</v>
      </c>
      <c r="M503">
        <v>1.4324000000000001</v>
      </c>
      <c r="N503">
        <v>1.6755555555555559</v>
      </c>
      <c r="O503">
        <v>0.77906666666666635</v>
      </c>
      <c r="P503">
        <f t="shared" si="42"/>
        <v>1.2188881416641404</v>
      </c>
      <c r="Q503">
        <f t="shared" si="43"/>
        <v>1.1580990053710898</v>
      </c>
      <c r="R503">
        <f t="shared" si="44"/>
        <v>0.63003445252531043</v>
      </c>
      <c r="S503">
        <f t="shared" si="45"/>
        <v>1.1631817860444182</v>
      </c>
      <c r="T503">
        <f t="shared" si="46"/>
        <v>2.6329008777411289</v>
      </c>
      <c r="U503">
        <f t="shared" si="47"/>
        <v>0.91974769766626518</v>
      </c>
    </row>
    <row r="504" spans="9:21" x14ac:dyDescent="0.25">
      <c r="I504">
        <v>5000</v>
      </c>
      <c r="J504">
        <v>1.2291555555555553</v>
      </c>
      <c r="K504">
        <v>1.3799555555555552</v>
      </c>
      <c r="L504">
        <v>0.91359999999999997</v>
      </c>
      <c r="M504">
        <v>1.0888888888888892</v>
      </c>
      <c r="N504">
        <v>1.4771555555555558</v>
      </c>
      <c r="O504">
        <v>0.78666666666666663</v>
      </c>
      <c r="P504">
        <f t="shared" si="42"/>
        <v>1.2201088611905799</v>
      </c>
      <c r="Q504">
        <f t="shared" si="43"/>
        <v>1.1591885100160066</v>
      </c>
      <c r="R504">
        <f t="shared" si="44"/>
        <v>0.63062716995214563</v>
      </c>
      <c r="S504">
        <f t="shared" si="45"/>
        <v>1.1642760724162227</v>
      </c>
      <c r="T504">
        <f t="shared" si="46"/>
        <v>2.6353778315443881</v>
      </c>
      <c r="U504">
        <f t="shared" si="47"/>
        <v>0.92061296858361463</v>
      </c>
    </row>
    <row r="505" spans="9:21" x14ac:dyDescent="0.25">
      <c r="I505">
        <v>5010</v>
      </c>
      <c r="J505">
        <v>1.5104</v>
      </c>
      <c r="K505">
        <v>1.2104888888888885</v>
      </c>
      <c r="L505">
        <v>0.78026666666666622</v>
      </c>
      <c r="M505">
        <v>1.3779555555555556</v>
      </c>
      <c r="N505">
        <v>1.6595999999999995</v>
      </c>
      <c r="O505">
        <v>0.88888888888888873</v>
      </c>
      <c r="P505">
        <f t="shared" si="42"/>
        <v>1.2213283606066327</v>
      </c>
      <c r="Q505">
        <f t="shared" si="43"/>
        <v>1.1602766040740784</v>
      </c>
      <c r="R505">
        <f t="shared" si="44"/>
        <v>0.63121911998490954</v>
      </c>
      <c r="S505">
        <f t="shared" si="45"/>
        <v>1.1653689420102578</v>
      </c>
      <c r="T505">
        <f t="shared" si="46"/>
        <v>2.637851578423779</v>
      </c>
      <c r="U505">
        <f t="shared" si="47"/>
        <v>0.9214771192305925</v>
      </c>
    </row>
    <row r="506" spans="9:21" x14ac:dyDescent="0.25">
      <c r="I506">
        <v>5020</v>
      </c>
      <c r="J506">
        <v>1.3618222222222229</v>
      </c>
      <c r="K506">
        <v>1.5271555555555556</v>
      </c>
      <c r="L506">
        <v>0.95893333333333319</v>
      </c>
      <c r="M506">
        <v>1.3746222222222226</v>
      </c>
      <c r="N506">
        <v>1.9538222222222226</v>
      </c>
      <c r="O506">
        <v>0.84195555555555535</v>
      </c>
      <c r="P506">
        <f t="shared" si="42"/>
        <v>1.2225466435635071</v>
      </c>
      <c r="Q506">
        <f t="shared" si="43"/>
        <v>1.1613632920025039</v>
      </c>
      <c r="R506">
        <f t="shared" si="44"/>
        <v>0.63181030504842839</v>
      </c>
      <c r="S506">
        <f t="shared" si="45"/>
        <v>1.1664603993032843</v>
      </c>
      <c r="T506">
        <f t="shared" si="46"/>
        <v>2.6403221285125991</v>
      </c>
      <c r="U506">
        <f t="shared" si="47"/>
        <v>0.9223401531470502</v>
      </c>
    </row>
    <row r="507" spans="9:21" x14ac:dyDescent="0.25">
      <c r="I507">
        <v>5030</v>
      </c>
      <c r="J507">
        <v>1.587955555555556</v>
      </c>
      <c r="K507">
        <v>1.2424888888888892</v>
      </c>
      <c r="L507">
        <v>0.63222222222222235</v>
      </c>
      <c r="M507">
        <v>1.3822222222222218</v>
      </c>
      <c r="N507">
        <v>1.6638222222222221</v>
      </c>
      <c r="O507">
        <v>0.60555555555555551</v>
      </c>
      <c r="P507">
        <f t="shared" si="42"/>
        <v>1.2237637136942361</v>
      </c>
      <c r="Q507">
        <f t="shared" si="43"/>
        <v>1.1624485782358867</v>
      </c>
      <c r="R507">
        <f t="shared" si="44"/>
        <v>0.63240072755523591</v>
      </c>
      <c r="S507">
        <f t="shared" si="45"/>
        <v>1.1675504487493684</v>
      </c>
      <c r="T507">
        <f t="shared" si="46"/>
        <v>2.6427894918927777</v>
      </c>
      <c r="U507">
        <f t="shared" si="47"/>
        <v>0.92320207385489395</v>
      </c>
    </row>
    <row r="508" spans="9:21" x14ac:dyDescent="0.25">
      <c r="I508">
        <v>5040</v>
      </c>
      <c r="J508">
        <v>1.5859555555555553</v>
      </c>
      <c r="K508">
        <v>1.0755555555555552</v>
      </c>
      <c r="L508">
        <v>0.96888888888888913</v>
      </c>
      <c r="M508">
        <v>1.3502666666666665</v>
      </c>
      <c r="N508">
        <v>1.9191555555555559</v>
      </c>
      <c r="O508">
        <v>0.68248888888888903</v>
      </c>
      <c r="P508">
        <f t="shared" si="42"/>
        <v>1.2249795746138055</v>
      </c>
      <c r="Q508">
        <f t="shared" si="43"/>
        <v>1.1635324671863974</v>
      </c>
      <c r="R508">
        <f t="shared" si="44"/>
        <v>0.63299038990566203</v>
      </c>
      <c r="S508">
        <f t="shared" si="45"/>
        <v>1.168639094780046</v>
      </c>
      <c r="T508">
        <f t="shared" si="46"/>
        <v>2.645253678595243</v>
      </c>
      <c r="U508">
        <f t="shared" si="47"/>
        <v>0.92406288485821464</v>
      </c>
    </row>
    <row r="509" spans="9:21" x14ac:dyDescent="0.25">
      <c r="I509">
        <v>5050</v>
      </c>
      <c r="J509">
        <v>1.1530666666666662</v>
      </c>
      <c r="K509">
        <v>1.1406222222222224</v>
      </c>
      <c r="L509">
        <v>0.91328888888888871</v>
      </c>
      <c r="M509">
        <v>1.2750666666666668</v>
      </c>
      <c r="N509">
        <v>1.8546222222222226</v>
      </c>
      <c r="O509">
        <v>0.77639999999999998</v>
      </c>
      <c r="P509">
        <f t="shared" si="42"/>
        <v>1.2261942299192778</v>
      </c>
      <c r="Q509">
        <f t="shared" si="43"/>
        <v>1.1646149632439273</v>
      </c>
      <c r="R509">
        <f t="shared" si="44"/>
        <v>0.63357929448791594</v>
      </c>
      <c r="S509">
        <f t="shared" si="45"/>
        <v>1.169726341804475</v>
      </c>
      <c r="T509">
        <f t="shared" si="46"/>
        <v>2.6477146986002715</v>
      </c>
      <c r="U509">
        <f t="shared" si="47"/>
        <v>0.92492258964340868</v>
      </c>
    </row>
    <row r="510" spans="9:21" x14ac:dyDescent="0.25">
      <c r="I510">
        <v>5060</v>
      </c>
      <c r="J510">
        <v>1.1559555555555561</v>
      </c>
      <c r="K510">
        <v>1.0015999999999998</v>
      </c>
      <c r="L510">
        <v>0.76306666666666645</v>
      </c>
      <c r="M510">
        <v>1.2588888888888889</v>
      </c>
      <c r="N510">
        <v>2.0623999999999998</v>
      </c>
      <c r="O510">
        <v>0.86222222222222211</v>
      </c>
      <c r="P510">
        <f t="shared" si="42"/>
        <v>1.2274076831899181</v>
      </c>
      <c r="Q510">
        <f t="shared" si="43"/>
        <v>1.1656960707762452</v>
      </c>
      <c r="R510">
        <f t="shared" si="44"/>
        <v>0.63416744367817157</v>
      </c>
      <c r="S510">
        <f t="shared" si="45"/>
        <v>1.1708121942095935</v>
      </c>
      <c r="T510">
        <f t="shared" si="46"/>
        <v>2.6501725618378447</v>
      </c>
      <c r="U510">
        <f t="shared" si="47"/>
        <v>0.92578119167930306</v>
      </c>
    </row>
    <row r="511" spans="9:21" x14ac:dyDescent="0.25">
      <c r="I511">
        <v>5070</v>
      </c>
      <c r="J511">
        <v>1.5422222222222224</v>
      </c>
      <c r="K511">
        <v>1.0919555555555556</v>
      </c>
      <c r="L511">
        <v>0.71555555555555583</v>
      </c>
      <c r="M511">
        <v>1.5278222222222224</v>
      </c>
      <c r="N511">
        <v>1.5433333333333339</v>
      </c>
      <c r="O511">
        <v>0.83182222222222213</v>
      </c>
      <c r="P511">
        <f t="shared" si="42"/>
        <v>1.2286199379873153</v>
      </c>
      <c r="Q511">
        <f t="shared" si="43"/>
        <v>1.1667757941291497</v>
      </c>
      <c r="R511">
        <f t="shared" si="44"/>
        <v>0.63475483984065084</v>
      </c>
      <c r="S511">
        <f t="shared" si="45"/>
        <v>1.1718966563602735</v>
      </c>
      <c r="T511">
        <f t="shared" si="46"/>
        <v>2.6526272781879974</v>
      </c>
      <c r="U511">
        <f t="shared" si="47"/>
        <v>0.92663869441727686</v>
      </c>
    </row>
    <row r="512" spans="9:21" x14ac:dyDescent="0.25">
      <c r="I512">
        <v>5080</v>
      </c>
      <c r="J512">
        <v>1.3939555555555554</v>
      </c>
      <c r="K512">
        <v>1.2110666666666672</v>
      </c>
      <c r="L512">
        <v>0.58560000000000001</v>
      </c>
      <c r="M512">
        <v>1.3522222222222215</v>
      </c>
      <c r="N512">
        <v>2.1106222222222222</v>
      </c>
      <c r="O512">
        <v>0.76</v>
      </c>
      <c r="P512">
        <f t="shared" si="42"/>
        <v>1.2298309978555046</v>
      </c>
      <c r="Q512">
        <f t="shared" si="43"/>
        <v>1.1678541376266223</v>
      </c>
      <c r="R512">
        <f t="shared" si="44"/>
        <v>0.63534148532770629</v>
      </c>
      <c r="S512">
        <f t="shared" si="45"/>
        <v>1.1729797325994744</v>
      </c>
      <c r="T512">
        <f t="shared" si="46"/>
        <v>2.6550788574811617</v>
      </c>
      <c r="U512">
        <f t="shared" si="47"/>
        <v>0.92749510129138169</v>
      </c>
    </row>
    <row r="513" spans="9:21" x14ac:dyDescent="0.25">
      <c r="I513">
        <v>5090</v>
      </c>
      <c r="J513">
        <v>1.065288888888889</v>
      </c>
      <c r="K513">
        <v>1.3011555555555556</v>
      </c>
      <c r="L513">
        <v>0.92128888888888927</v>
      </c>
      <c r="M513">
        <v>1.3304888888888882</v>
      </c>
      <c r="N513">
        <v>1.8933333333333333</v>
      </c>
      <c r="O513">
        <v>0.69515555555555597</v>
      </c>
      <c r="P513">
        <f t="shared" si="42"/>
        <v>1.231040866321089</v>
      </c>
      <c r="Q513">
        <f t="shared" si="43"/>
        <v>1.1689311055709792</v>
      </c>
      <c r="R513">
        <f t="shared" si="44"/>
        <v>0.63592738247990421</v>
      </c>
      <c r="S513">
        <f t="shared" si="45"/>
        <v>1.1740614272483947</v>
      </c>
      <c r="T513">
        <f t="shared" si="46"/>
        <v>2.6575273094985157</v>
      </c>
      <c r="U513">
        <f t="shared" si="47"/>
        <v>0.92835041571846322</v>
      </c>
    </row>
    <row r="514" spans="9:21" x14ac:dyDescent="0.25">
      <c r="I514">
        <v>5100</v>
      </c>
      <c r="J514">
        <v>1.3858222222222223</v>
      </c>
      <c r="K514">
        <v>1.2724000000000002</v>
      </c>
      <c r="L514">
        <v>0.97373333333333334</v>
      </c>
      <c r="M514">
        <v>1.3351555555555554</v>
      </c>
      <c r="N514">
        <v>2.1477333333333326</v>
      </c>
      <c r="O514">
        <v>0.80106666666666693</v>
      </c>
      <c r="P514">
        <f t="shared" si="42"/>
        <v>1.2322495468933592</v>
      </c>
      <c r="Q514">
        <f t="shared" si="43"/>
        <v>1.1700067022430174</v>
      </c>
      <c r="R514">
        <f t="shared" si="44"/>
        <v>0.63651253362610405</v>
      </c>
      <c r="S514">
        <f t="shared" si="45"/>
        <v>1.175141744606619</v>
      </c>
      <c r="T514">
        <f t="shared" si="46"/>
        <v>2.6599726439723139</v>
      </c>
      <c r="U514">
        <f t="shared" si="47"/>
        <v>0.92920464109827672</v>
      </c>
    </row>
    <row r="515" spans="9:21" x14ac:dyDescent="0.25">
      <c r="I515">
        <v>5110</v>
      </c>
      <c r="J515">
        <v>1.3429333333333335</v>
      </c>
      <c r="K515">
        <v>1.3159555555555562</v>
      </c>
      <c r="L515">
        <v>0.8686222222222223</v>
      </c>
      <c r="M515">
        <v>1.4552888888888897</v>
      </c>
      <c r="N515">
        <v>1.9136000000000004</v>
      </c>
      <c r="O515">
        <v>0.71862222222222194</v>
      </c>
      <c r="P515">
        <f t="shared" si="42"/>
        <v>1.2334570430644112</v>
      </c>
      <c r="Q515">
        <f t="shared" si="43"/>
        <v>1.1710809319021689</v>
      </c>
      <c r="R515">
        <f t="shared" si="44"/>
        <v>0.63709694108354165</v>
      </c>
      <c r="S515">
        <f t="shared" si="45"/>
        <v>1.1762206889522739</v>
      </c>
      <c r="T515">
        <f t="shared" si="46"/>
        <v>2.6624148705862369</v>
      </c>
      <c r="U515">
        <f t="shared" si="47"/>
        <v>0.93005778081360946</v>
      </c>
    </row>
    <row r="516" spans="9:21" x14ac:dyDescent="0.25">
      <c r="I516">
        <v>5120</v>
      </c>
      <c r="J516">
        <v>1.3938222222222221</v>
      </c>
      <c r="K516">
        <v>1.049066666666667</v>
      </c>
      <c r="L516">
        <v>0.83382222222222202</v>
      </c>
      <c r="M516">
        <v>1.2888888888888888</v>
      </c>
      <c r="N516">
        <v>1.9055999999999995</v>
      </c>
      <c r="O516">
        <v>0.60159999999999991</v>
      </c>
      <c r="P516">
        <f t="shared" si="42"/>
        <v>1.234663358309265</v>
      </c>
      <c r="Q516">
        <f t="shared" si="43"/>
        <v>1.1721537987866442</v>
      </c>
      <c r="R516">
        <f t="shared" si="44"/>
        <v>0.6376806071579082</v>
      </c>
      <c r="S516">
        <f t="shared" si="45"/>
        <v>1.1772982645421708</v>
      </c>
      <c r="T516">
        <f t="shared" si="46"/>
        <v>2.6648539989757212</v>
      </c>
      <c r="U516">
        <f t="shared" si="47"/>
        <v>0.93090983823039497</v>
      </c>
    </row>
    <row r="517" spans="9:21" x14ac:dyDescent="0.25">
      <c r="I517">
        <v>5130</v>
      </c>
      <c r="J517">
        <v>1.1912888888888886</v>
      </c>
      <c r="K517">
        <v>1.0244000000000004</v>
      </c>
      <c r="L517">
        <v>0.73426666666666618</v>
      </c>
      <c r="M517">
        <v>1.3797333333333333</v>
      </c>
      <c r="N517">
        <v>1.7322666666666662</v>
      </c>
      <c r="O517">
        <v>0.81159999999999999</v>
      </c>
      <c r="P517">
        <f t="shared" si="42"/>
        <v>1.2358684960859807</v>
      </c>
      <c r="Q517">
        <f t="shared" si="43"/>
        <v>1.1732253071135761</v>
      </c>
      <c r="R517">
        <f t="shared" si="44"/>
        <v>0.6382635341434284</v>
      </c>
      <c r="S517">
        <f t="shared" si="45"/>
        <v>1.1783744756119514</v>
      </c>
      <c r="T517">
        <f t="shared" si="46"/>
        <v>2.6672900387282832</v>
      </c>
      <c r="U517">
        <f t="shared" si="47"/>
        <v>0.93176081669782762</v>
      </c>
    </row>
    <row r="518" spans="9:21" x14ac:dyDescent="0.25">
      <c r="I518">
        <v>5140</v>
      </c>
      <c r="J518">
        <v>1.4146222222222227</v>
      </c>
      <c r="K518">
        <v>1.1082666666666665</v>
      </c>
      <c r="L518">
        <v>0.86595555555555559</v>
      </c>
      <c r="M518">
        <v>1.1530666666666662</v>
      </c>
      <c r="N518">
        <v>2.0686222222222228</v>
      </c>
      <c r="O518">
        <v>0.77440000000000042</v>
      </c>
      <c r="P518">
        <f t="shared" ref="P518:P581" si="48">0.0172549449906731*SQRT(I518)</f>
        <v>1.237072459835775</v>
      </c>
      <c r="Q518">
        <f t="shared" ref="Q518:Q581" si="49">0.000220276453036079*LN(I518)^4</f>
        <v>1.17429546107917</v>
      </c>
      <c r="R518">
        <f t="shared" ref="R518:R581" si="50">0.00011983582910369*LN(I518)^4</f>
        <v>0.6388457243229414</v>
      </c>
      <c r="S518">
        <f t="shared" ref="S518:S581" si="51">0.000221243224351043*LN(I518)^4</f>
        <v>1.1794493263762376</v>
      </c>
      <c r="T518">
        <f t="shared" ref="T518:T581" si="52">0.000500791438257523*LN(I518)^4</f>
        <v>2.6697229993838598</v>
      </c>
      <c r="U518">
        <f t="shared" ref="U518:U581" si="53">0.000174940794863308*LN(I518)^4</f>
        <v>0.93261071954848074</v>
      </c>
    </row>
    <row r="519" spans="9:21" x14ac:dyDescent="0.25">
      <c r="I519">
        <v>5150</v>
      </c>
      <c r="J519">
        <v>1.7358222222222219</v>
      </c>
      <c r="K519">
        <v>1.2466222222222221</v>
      </c>
      <c r="L519">
        <v>0.80693333333333306</v>
      </c>
      <c r="M519">
        <v>1.5749333333333331</v>
      </c>
      <c r="N519">
        <v>1.8900000000000003</v>
      </c>
      <c r="O519">
        <v>0.97333333333333338</v>
      </c>
      <c r="P519">
        <f t="shared" si="48"/>
        <v>1.2382752529831351</v>
      </c>
      <c r="Q519">
        <f t="shared" si="49"/>
        <v>1.1753642648588405</v>
      </c>
      <c r="R519">
        <f t="shared" si="50"/>
        <v>0.63942717996797571</v>
      </c>
      <c r="S519">
        <f t="shared" si="51"/>
        <v>1.180522821028769</v>
      </c>
      <c r="T519">
        <f t="shared" si="52"/>
        <v>2.6721528904351222</v>
      </c>
      <c r="U519">
        <f t="shared" si="53"/>
        <v>0.93345955009841619</v>
      </c>
    </row>
    <row r="520" spans="9:21" x14ac:dyDescent="0.25">
      <c r="I520">
        <v>5160</v>
      </c>
      <c r="J520">
        <v>1.6024888888888893</v>
      </c>
      <c r="K520">
        <v>0.99555555555555564</v>
      </c>
      <c r="L520">
        <v>0.80662222222222224</v>
      </c>
      <c r="M520">
        <v>1.3084888888888895</v>
      </c>
      <c r="N520">
        <v>1.9826222222222225</v>
      </c>
      <c r="O520">
        <v>0.87062222222222163</v>
      </c>
      <c r="P520">
        <f t="shared" si="48"/>
        <v>1.2394768789359316</v>
      </c>
      <c r="Q520">
        <f t="shared" si="49"/>
        <v>1.1764317226073582</v>
      </c>
      <c r="R520">
        <f t="shared" si="50"/>
        <v>0.64000790333882929</v>
      </c>
      <c r="S520">
        <f t="shared" si="51"/>
        <v>1.181594963742552</v>
      </c>
      <c r="T520">
        <f t="shared" si="52"/>
        <v>2.6745797213278091</v>
      </c>
      <c r="U520">
        <f t="shared" si="53"/>
        <v>0.93430731164730096</v>
      </c>
    </row>
    <row r="521" spans="9:21" x14ac:dyDescent="0.25">
      <c r="I521">
        <v>5170</v>
      </c>
      <c r="J521">
        <v>1.7022222222222219</v>
      </c>
      <c r="K521">
        <v>1.1823999999999999</v>
      </c>
      <c r="L521">
        <v>0.77315555555555548</v>
      </c>
      <c r="M521">
        <v>1.5289333333333333</v>
      </c>
      <c r="N521">
        <v>1.8419555555555556</v>
      </c>
      <c r="O521">
        <v>0.89848888888888878</v>
      </c>
      <c r="P521">
        <f t="shared" si="48"/>
        <v>1.2406773410855338</v>
      </c>
      <c r="Q521">
        <f t="shared" si="49"/>
        <v>1.1774978384589894</v>
      </c>
      <c r="R521">
        <f t="shared" si="50"/>
        <v>0.640587896684645</v>
      </c>
      <c r="S521">
        <f t="shared" si="51"/>
        <v>1.1826657586699971</v>
      </c>
      <c r="T521">
        <f t="shared" si="52"/>
        <v>2.6770035014610403</v>
      </c>
      <c r="U521">
        <f t="shared" si="53"/>
        <v>0.93515400747851707</v>
      </c>
    </row>
    <row r="522" spans="9:21" x14ac:dyDescent="0.25">
      <c r="I522">
        <v>5180</v>
      </c>
      <c r="J522">
        <v>1.3112888888888889</v>
      </c>
      <c r="K522">
        <v>1.2551555555555554</v>
      </c>
      <c r="L522">
        <v>0.84782222222222225</v>
      </c>
      <c r="M522">
        <v>1.3504000000000005</v>
      </c>
      <c r="N522">
        <v>1.8898222222222223</v>
      </c>
      <c r="O522">
        <v>0.69906666666666639</v>
      </c>
      <c r="P522">
        <f t="shared" si="48"/>
        <v>1.2418766428069179</v>
      </c>
      <c r="Q522">
        <f t="shared" si="49"/>
        <v>1.1785626165276337</v>
      </c>
      <c r="R522">
        <f t="shared" si="50"/>
        <v>0.6411671622434858</v>
      </c>
      <c r="S522">
        <f t="shared" si="51"/>
        <v>1.1837352099430598</v>
      </c>
      <c r="T522">
        <f t="shared" si="52"/>
        <v>2.6794242401876351</v>
      </c>
      <c r="U522">
        <f t="shared" si="53"/>
        <v>0.93599964085927223</v>
      </c>
    </row>
    <row r="523" spans="9:21" x14ac:dyDescent="0.25">
      <c r="I523">
        <v>5190</v>
      </c>
      <c r="J523">
        <v>1.1512888888888888</v>
      </c>
      <c r="K523">
        <v>1.6197333333333328</v>
      </c>
      <c r="L523">
        <v>0.78666666666666663</v>
      </c>
      <c r="M523">
        <v>1.1671555555555557</v>
      </c>
      <c r="N523">
        <v>1.9402666666666668</v>
      </c>
      <c r="O523">
        <v>0.88039999999999996</v>
      </c>
      <c r="P523">
        <f t="shared" si="48"/>
        <v>1.2430747874587809</v>
      </c>
      <c r="Q523">
        <f t="shared" si="49"/>
        <v>1.1796260609069631</v>
      </c>
      <c r="R523">
        <f t="shared" si="50"/>
        <v>0.64174570224241034</v>
      </c>
      <c r="S523">
        <f t="shared" si="51"/>
        <v>1.1848033216733784</v>
      </c>
      <c r="T523">
        <f t="shared" si="52"/>
        <v>2.6818419468144259</v>
      </c>
      <c r="U523">
        <f t="shared" si="53"/>
        <v>0.93684421504070936</v>
      </c>
    </row>
    <row r="524" spans="9:21" x14ac:dyDescent="0.25">
      <c r="I524">
        <v>5200</v>
      </c>
      <c r="J524">
        <v>1.3358222222222222</v>
      </c>
      <c r="K524">
        <v>1.0958222222222227</v>
      </c>
      <c r="L524">
        <v>0.74595555555555559</v>
      </c>
      <c r="M524">
        <v>1.3417333333333332</v>
      </c>
      <c r="N524">
        <v>2.033288888888888</v>
      </c>
      <c r="O524">
        <v>0.63239999999999974</v>
      </c>
      <c r="P524">
        <f t="shared" si="48"/>
        <v>1.2442717783836474</v>
      </c>
      <c r="Q524">
        <f t="shared" si="49"/>
        <v>1.1806881756705627</v>
      </c>
      <c r="R524">
        <f t="shared" si="50"/>
        <v>0.64232351889754957</v>
      </c>
      <c r="S524">
        <f t="shared" si="51"/>
        <v>1.185870097952417</v>
      </c>
      <c r="T524">
        <f t="shared" si="52"/>
        <v>2.6842566306025768</v>
      </c>
      <c r="U524">
        <f t="shared" si="53"/>
        <v>0.93768773325801846</v>
      </c>
    </row>
    <row r="525" spans="9:21" x14ac:dyDescent="0.25">
      <c r="I525">
        <v>5210</v>
      </c>
      <c r="J525">
        <v>1.8786222222222224</v>
      </c>
      <c r="K525">
        <v>1.1909333333333343</v>
      </c>
      <c r="L525">
        <v>0.81782222222222212</v>
      </c>
      <c r="M525">
        <v>1.2500000000000004</v>
      </c>
      <c r="N525">
        <v>1.8259555555555556</v>
      </c>
      <c r="O525">
        <v>0.81159999999999988</v>
      </c>
      <c r="P525">
        <f t="shared" si="48"/>
        <v>1.2454676189079812</v>
      </c>
      <c r="Q525">
        <f t="shared" si="49"/>
        <v>1.1817489648720609</v>
      </c>
      <c r="R525">
        <f t="shared" si="50"/>
        <v>0.64290061441417723</v>
      </c>
      <c r="S525">
        <f t="shared" si="51"/>
        <v>1.1869355428515944</v>
      </c>
      <c r="T525">
        <f t="shared" si="52"/>
        <v>2.6866683007678818</v>
      </c>
      <c r="U525">
        <f t="shared" si="53"/>
        <v>0.93853019873054033</v>
      </c>
    </row>
    <row r="526" spans="9:21" x14ac:dyDescent="0.25">
      <c r="I526">
        <v>5220</v>
      </c>
      <c r="J526">
        <v>1.3166222222222224</v>
      </c>
      <c r="K526">
        <v>1.1444000000000001</v>
      </c>
      <c r="L526">
        <v>0.87382222222222217</v>
      </c>
      <c r="M526">
        <v>1.099733333333333</v>
      </c>
      <c r="N526">
        <v>2.0815999999999999</v>
      </c>
      <c r="O526">
        <v>0.74262222222222207</v>
      </c>
      <c r="P526">
        <f t="shared" si="48"/>
        <v>1.2466623123422909</v>
      </c>
      <c r="Q526">
        <f t="shared" si="49"/>
        <v>1.1828084325452672</v>
      </c>
      <c r="R526">
        <f t="shared" si="50"/>
        <v>0.64347699098678546</v>
      </c>
      <c r="S526">
        <f t="shared" si="51"/>
        <v>1.1879996604224248</v>
      </c>
      <c r="T526">
        <f t="shared" si="52"/>
        <v>2.689076966481077</v>
      </c>
      <c r="U526">
        <f t="shared" si="53"/>
        <v>0.93937161466187613</v>
      </c>
    </row>
    <row r="527" spans="9:21" x14ac:dyDescent="0.25">
      <c r="I527">
        <v>5230</v>
      </c>
      <c r="J527">
        <v>1.3429333333333338</v>
      </c>
      <c r="K527">
        <v>1.2169333333333334</v>
      </c>
      <c r="L527">
        <v>0.78862222222222234</v>
      </c>
      <c r="M527">
        <v>1.2211555555555555</v>
      </c>
      <c r="N527">
        <v>2.0143999999999993</v>
      </c>
      <c r="O527">
        <v>1.0706222222222224</v>
      </c>
      <c r="P527">
        <f t="shared" si="48"/>
        <v>1.2478558619812383</v>
      </c>
      <c r="Q527">
        <f t="shared" si="49"/>
        <v>1.1838665827043056</v>
      </c>
      <c r="R527">
        <f t="shared" si="50"/>
        <v>0.64405265079915686</v>
      </c>
      <c r="S527">
        <f t="shared" si="51"/>
        <v>1.1890624546966493</v>
      </c>
      <c r="T527">
        <f t="shared" si="52"/>
        <v>2.6914826368681455</v>
      </c>
      <c r="U527">
        <f t="shared" si="53"/>
        <v>0.94021198423999264</v>
      </c>
    </row>
    <row r="528" spans="9:21" x14ac:dyDescent="0.25">
      <c r="I528">
        <v>5240</v>
      </c>
      <c r="J528">
        <v>1.6478222222222216</v>
      </c>
      <c r="K528">
        <v>1.1806222222222216</v>
      </c>
      <c r="L528">
        <v>0.79182222222222232</v>
      </c>
      <c r="M528">
        <v>1.4782666666666666</v>
      </c>
      <c r="N528">
        <v>1.8498222222222227</v>
      </c>
      <c r="O528">
        <v>1.0055555555555551</v>
      </c>
      <c r="P528">
        <f t="shared" si="48"/>
        <v>1.2490482711037436</v>
      </c>
      <c r="Q528">
        <f t="shared" si="49"/>
        <v>1.1849234193437468</v>
      </c>
      <c r="R528">
        <f t="shared" si="50"/>
        <v>0.6446275960244362</v>
      </c>
      <c r="S528">
        <f t="shared" si="51"/>
        <v>1.1901239296863704</v>
      </c>
      <c r="T528">
        <f t="shared" si="52"/>
        <v>2.6938853210106135</v>
      </c>
      <c r="U528">
        <f t="shared" si="53"/>
        <v>0.9410513106373275</v>
      </c>
    </row>
    <row r="529" spans="9:21" x14ac:dyDescent="0.25">
      <c r="I529">
        <v>5250</v>
      </c>
      <c r="J529">
        <v>1.3829333333333338</v>
      </c>
      <c r="K529">
        <v>0.98240000000000005</v>
      </c>
      <c r="L529">
        <v>0.78706666666666658</v>
      </c>
      <c r="M529">
        <v>1.1964888888888889</v>
      </c>
      <c r="N529">
        <v>1.7255555555555555</v>
      </c>
      <c r="O529">
        <v>0.56395555555555554</v>
      </c>
      <c r="P529">
        <f t="shared" si="48"/>
        <v>1.2502395429730906</v>
      </c>
      <c r="Q529">
        <f t="shared" si="49"/>
        <v>1.1859789464387411</v>
      </c>
      <c r="R529">
        <f t="shared" si="50"/>
        <v>0.64520182882520383</v>
      </c>
      <c r="S529">
        <f t="shared" si="51"/>
        <v>1.1911840893841852</v>
      </c>
      <c r="T529">
        <f t="shared" si="52"/>
        <v>2.6962850279458594</v>
      </c>
      <c r="U529">
        <f t="shared" si="53"/>
        <v>0.94188959701089581</v>
      </c>
    </row>
    <row r="530" spans="9:21" x14ac:dyDescent="0.25">
      <c r="I530">
        <v>5260</v>
      </c>
      <c r="J530">
        <v>1.5022222222222223</v>
      </c>
      <c r="K530">
        <v>1.1788888888888887</v>
      </c>
      <c r="L530">
        <v>0.6578222222222222</v>
      </c>
      <c r="M530">
        <v>1.3266222222222217</v>
      </c>
      <c r="N530">
        <v>2.0988888888888884</v>
      </c>
      <c r="O530">
        <v>0.89848888888888878</v>
      </c>
      <c r="P530">
        <f t="shared" si="48"/>
        <v>1.2514296808370311</v>
      </c>
      <c r="Q530">
        <f t="shared" si="49"/>
        <v>1.187033167945146</v>
      </c>
      <c r="R530">
        <f t="shared" si="50"/>
        <v>0.64577535135354358</v>
      </c>
      <c r="S530">
        <f t="shared" si="51"/>
        <v>1.1922429377633128</v>
      </c>
      <c r="T530">
        <f t="shared" si="52"/>
        <v>2.6986817666673968</v>
      </c>
      <c r="U530">
        <f t="shared" si="53"/>
        <v>0.94272684650238925</v>
      </c>
    </row>
    <row r="531" spans="9:21" x14ac:dyDescent="0.25">
      <c r="I531">
        <v>5270</v>
      </c>
      <c r="J531">
        <v>1.3672888888888888</v>
      </c>
      <c r="K531">
        <v>1.1599999999999999</v>
      </c>
      <c r="L531">
        <v>0.75982222222222262</v>
      </c>
      <c r="M531">
        <v>1.6355999999999999</v>
      </c>
      <c r="N531">
        <v>2.3426222222222228</v>
      </c>
      <c r="O531">
        <v>0.88395555555555561</v>
      </c>
      <c r="P531">
        <f t="shared" si="48"/>
        <v>1.2526186879278887</v>
      </c>
      <c r="Q531">
        <f t="shared" si="49"/>
        <v>1.1880860877996533</v>
      </c>
      <c r="R531">
        <f t="shared" si="50"/>
        <v>0.6463481657511132</v>
      </c>
      <c r="S531">
        <f t="shared" si="51"/>
        <v>1.1933004787777228</v>
      </c>
      <c r="T531">
        <f t="shared" si="52"/>
        <v>2.701075546125169</v>
      </c>
      <c r="U531">
        <f t="shared" si="53"/>
        <v>0.94356306223827957</v>
      </c>
    </row>
    <row r="532" spans="9:21" x14ac:dyDescent="0.25">
      <c r="I532">
        <v>5280</v>
      </c>
      <c r="J532">
        <v>1.2531555555555554</v>
      </c>
      <c r="K532">
        <v>1.1122222222222224</v>
      </c>
      <c r="L532">
        <v>0.94759999999999989</v>
      </c>
      <c r="M532">
        <v>1.1955555555555555</v>
      </c>
      <c r="N532">
        <v>2.0658222222222227</v>
      </c>
      <c r="O532">
        <v>0.96106666666666685</v>
      </c>
      <c r="P532">
        <f t="shared" si="48"/>
        <v>1.2538065674626597</v>
      </c>
      <c r="Q532">
        <f t="shared" si="49"/>
        <v>1.1891377099199252</v>
      </c>
      <c r="R532">
        <f t="shared" si="50"/>
        <v>0.64692027414921738</v>
      </c>
      <c r="S532">
        <f t="shared" si="51"/>
        <v>1.1943567163622719</v>
      </c>
      <c r="T532">
        <f t="shared" si="52"/>
        <v>2.7034663752258541</v>
      </c>
      <c r="U532">
        <f t="shared" si="53"/>
        <v>0.94439824732992472</v>
      </c>
    </row>
    <row r="533" spans="9:21" x14ac:dyDescent="0.25">
      <c r="I533">
        <v>5290</v>
      </c>
      <c r="J533">
        <v>1.4096</v>
      </c>
      <c r="K533">
        <v>1.3331555555555552</v>
      </c>
      <c r="L533">
        <v>0.84106666666666663</v>
      </c>
      <c r="M533">
        <v>1.3586222222222226</v>
      </c>
      <c r="N533">
        <v>2.0306222222222226</v>
      </c>
      <c r="O533">
        <v>0.9518222222222219</v>
      </c>
      <c r="P533">
        <f t="shared" si="48"/>
        <v>1.254993322643116</v>
      </c>
      <c r="Q533">
        <f t="shared" si="49"/>
        <v>1.1901880382047136</v>
      </c>
      <c r="R533">
        <f t="shared" si="50"/>
        <v>0.6474916786688738</v>
      </c>
      <c r="S533">
        <f t="shared" si="51"/>
        <v>1.1954116544328228</v>
      </c>
      <c r="T533">
        <f t="shared" si="52"/>
        <v>2.7058542628331401</v>
      </c>
      <c r="U533">
        <f t="shared" si="53"/>
        <v>0.94523240487366456</v>
      </c>
    </row>
    <row r="534" spans="9:21" x14ac:dyDescent="0.25">
      <c r="I534">
        <v>5300</v>
      </c>
      <c r="J534">
        <v>1.1144888888888889</v>
      </c>
      <c r="K534">
        <v>1.2199555555555552</v>
      </c>
      <c r="L534">
        <v>0.81315555555555608</v>
      </c>
      <c r="M534">
        <v>1.3406222222222228</v>
      </c>
      <c r="N534">
        <v>1.7257333333333333</v>
      </c>
      <c r="O534">
        <v>0.5882666666666666</v>
      </c>
      <c r="P534">
        <f t="shared" si="48"/>
        <v>1.2561789566559058</v>
      </c>
      <c r="Q534">
        <f t="shared" si="49"/>
        <v>1.1912370765339886</v>
      </c>
      <c r="R534">
        <f t="shared" si="50"/>
        <v>0.64806238142088157</v>
      </c>
      <c r="S534">
        <f t="shared" si="51"/>
        <v>1.1964652968863745</v>
      </c>
      <c r="T534">
        <f t="shared" si="52"/>
        <v>2.7082392177680137</v>
      </c>
      <c r="U534">
        <f t="shared" si="53"/>
        <v>0.94606553795092263</v>
      </c>
    </row>
    <row r="535" spans="9:21" x14ac:dyDescent="0.25">
      <c r="I535">
        <v>5310</v>
      </c>
      <c r="J535">
        <v>1.5049333333333332</v>
      </c>
      <c r="K535">
        <v>0.95395555555555533</v>
      </c>
      <c r="L535">
        <v>0.91222222222222205</v>
      </c>
      <c r="M535">
        <v>1.2622222222222221</v>
      </c>
      <c r="N535">
        <v>1.9388888888888887</v>
      </c>
      <c r="O535">
        <v>0.70315555555555564</v>
      </c>
      <c r="P535">
        <f t="shared" si="48"/>
        <v>1.2573634726726524</v>
      </c>
      <c r="Q535">
        <f t="shared" si="49"/>
        <v>1.1922848287690619</v>
      </c>
      <c r="R535">
        <f t="shared" si="50"/>
        <v>0.64863238450589</v>
      </c>
      <c r="S535">
        <f t="shared" si="51"/>
        <v>1.1975176476011862</v>
      </c>
      <c r="T535">
        <f t="shared" si="52"/>
        <v>2.7106212488090438</v>
      </c>
      <c r="U535">
        <f t="shared" si="53"/>
        <v>0.94689764962830436</v>
      </c>
    </row>
    <row r="536" spans="9:21" x14ac:dyDescent="0.25">
      <c r="I536">
        <v>5320</v>
      </c>
      <c r="J536">
        <v>1.3438222222222216</v>
      </c>
      <c r="K536">
        <v>1.0931555555555552</v>
      </c>
      <c r="L536">
        <v>0.88195555555555549</v>
      </c>
      <c r="M536">
        <v>1.2222222222222225</v>
      </c>
      <c r="N536">
        <v>1.7219555555555563</v>
      </c>
      <c r="O536">
        <v>0.77906666666666646</v>
      </c>
      <c r="P536">
        <f t="shared" si="48"/>
        <v>1.2585468738500538</v>
      </c>
      <c r="Q536">
        <f t="shared" si="49"/>
        <v>1.1933312987527134</v>
      </c>
      <c r="R536">
        <f t="shared" si="50"/>
        <v>0.64920169001446582</v>
      </c>
      <c r="S536">
        <f t="shared" si="51"/>
        <v>1.1985687104369025</v>
      </c>
      <c r="T536">
        <f t="shared" si="52"/>
        <v>2.7130003646926664</v>
      </c>
      <c r="U536">
        <f t="shared" si="53"/>
        <v>0.94772874295769716</v>
      </c>
    </row>
    <row r="537" spans="9:21" x14ac:dyDescent="0.25">
      <c r="I537">
        <v>5330</v>
      </c>
      <c r="J537">
        <v>1.6549333333333334</v>
      </c>
      <c r="K537">
        <v>1.1855999999999995</v>
      </c>
      <c r="L537">
        <v>0.88555555555555565</v>
      </c>
      <c r="M537">
        <v>1.2878222222222222</v>
      </c>
      <c r="N537">
        <v>2.2258222222222228</v>
      </c>
      <c r="O537">
        <v>0.80515555555555518</v>
      </c>
      <c r="P537">
        <f t="shared" si="48"/>
        <v>1.2597291633299812</v>
      </c>
      <c r="Q537">
        <f t="shared" si="49"/>
        <v>1.1943764903093119</v>
      </c>
      <c r="R537">
        <f t="shared" si="50"/>
        <v>0.64977030002716041</v>
      </c>
      <c r="S537">
        <f t="shared" si="51"/>
        <v>1.1996184892346773</v>
      </c>
      <c r="T537">
        <f t="shared" si="52"/>
        <v>2.7153765741134608</v>
      </c>
      <c r="U537">
        <f t="shared" si="53"/>
        <v>0.94855882097636668</v>
      </c>
    </row>
    <row r="538" spans="9:21" x14ac:dyDescent="0.25">
      <c r="I538">
        <v>5340</v>
      </c>
      <c r="J538">
        <v>1.5397333333333327</v>
      </c>
      <c r="K538">
        <v>1.308488888888889</v>
      </c>
      <c r="L538">
        <v>0.91222222222222227</v>
      </c>
      <c r="M538">
        <v>1.2303999999999999</v>
      </c>
      <c r="N538">
        <v>2.2072888888888893</v>
      </c>
      <c r="O538">
        <v>0.79826666666666668</v>
      </c>
      <c r="P538">
        <f t="shared" si="48"/>
        <v>1.2609103442395759</v>
      </c>
      <c r="Q538">
        <f t="shared" si="49"/>
        <v>1.1954204072449346</v>
      </c>
      <c r="R538">
        <f t="shared" si="50"/>
        <v>0.65033821661457358</v>
      </c>
      <c r="S538">
        <f t="shared" si="51"/>
        <v>1.2006669878172924</v>
      </c>
      <c r="T538">
        <f t="shared" si="52"/>
        <v>2.7177498857244222</v>
      </c>
      <c r="U538">
        <f t="shared" si="53"/>
        <v>0.94938788670705188</v>
      </c>
    </row>
    <row r="539" spans="9:21" x14ac:dyDescent="0.25">
      <c r="I539">
        <v>5350</v>
      </c>
      <c r="J539">
        <v>1.4496000000000002</v>
      </c>
      <c r="K539">
        <v>1.0755555555555552</v>
      </c>
      <c r="L539">
        <v>0.87928888888888879</v>
      </c>
      <c r="M539">
        <v>1.3218222222222222</v>
      </c>
      <c r="N539">
        <v>1.9512888888888884</v>
      </c>
      <c r="O539">
        <v>0.76995555555555584</v>
      </c>
      <c r="P539">
        <f t="shared" si="48"/>
        <v>1.2620904196913461</v>
      </c>
      <c r="Q539">
        <f t="shared" si="49"/>
        <v>1.1964630533474929</v>
      </c>
      <c r="R539">
        <f t="shared" si="50"/>
        <v>0.6509054418374226</v>
      </c>
      <c r="S539">
        <f t="shared" si="51"/>
        <v>1.2017142099892839</v>
      </c>
      <c r="T539">
        <f t="shared" si="52"/>
        <v>2.7201203081372447</v>
      </c>
      <c r="U539">
        <f t="shared" si="53"/>
        <v>0.95021594315806435</v>
      </c>
    </row>
    <row r="540" spans="9:21" x14ac:dyDescent="0.25">
      <c r="I540">
        <v>5360</v>
      </c>
      <c r="J540">
        <v>1.1433333333333333</v>
      </c>
      <c r="K540">
        <v>1.3733333333333331</v>
      </c>
      <c r="L540">
        <v>0.75359999999999971</v>
      </c>
      <c r="M540">
        <v>1.4009333333333338</v>
      </c>
      <c r="N540">
        <v>2.3346222222222224</v>
      </c>
      <c r="O540">
        <v>0.77995555555555551</v>
      </c>
      <c r="P540">
        <f t="shared" si="48"/>
        <v>1.263269392783261</v>
      </c>
      <c r="Q540">
        <f t="shared" si="49"/>
        <v>1.1975044323868458</v>
      </c>
      <c r="R540">
        <f t="shared" si="50"/>
        <v>0.65147197774660404</v>
      </c>
      <c r="S540">
        <f t="shared" si="51"/>
        <v>1.2027601595370565</v>
      </c>
      <c r="T540">
        <f t="shared" si="52"/>
        <v>2.7224878499225817</v>
      </c>
      <c r="U540">
        <f t="shared" si="53"/>
        <v>0.95104299332337883</v>
      </c>
    </row>
    <row r="541" spans="9:21" x14ac:dyDescent="0.25">
      <c r="I541">
        <v>5370</v>
      </c>
      <c r="J541">
        <v>1.2424888888888885</v>
      </c>
      <c r="K541">
        <v>1.3038222222222218</v>
      </c>
      <c r="L541">
        <v>0.71222222222222242</v>
      </c>
      <c r="M541">
        <v>1.1758222222222221</v>
      </c>
      <c r="N541">
        <v>1.9882666666666666</v>
      </c>
      <c r="O541">
        <v>0.92693333333333305</v>
      </c>
      <c r="P541">
        <f t="shared" si="48"/>
        <v>1.2644472665988491</v>
      </c>
      <c r="Q541">
        <f t="shared" si="49"/>
        <v>1.1985445481149255</v>
      </c>
      <c r="R541">
        <f t="shared" si="50"/>
        <v>0.65203782638326169</v>
      </c>
      <c r="S541">
        <f t="shared" si="51"/>
        <v>1.2038048402290091</v>
      </c>
      <c r="T541">
        <f t="shared" si="52"/>
        <v>2.724852519610331</v>
      </c>
      <c r="U541">
        <f t="shared" si="53"/>
        <v>0.95186904018273299</v>
      </c>
    </row>
    <row r="542" spans="9:21" x14ac:dyDescent="0.25">
      <c r="I542">
        <v>5380</v>
      </c>
      <c r="J542">
        <v>1.2071555555555555</v>
      </c>
      <c r="K542">
        <v>1.1522222222222225</v>
      </c>
      <c r="L542">
        <v>0.96106666666666662</v>
      </c>
      <c r="M542">
        <v>1.2412888888888889</v>
      </c>
      <c r="N542">
        <v>1.8526222222222222</v>
      </c>
      <c r="O542">
        <v>0.72040000000000004</v>
      </c>
      <c r="P542">
        <f t="shared" si="48"/>
        <v>1.2656240442072886</v>
      </c>
      <c r="Q542">
        <f t="shared" si="49"/>
        <v>1.1995834042658471</v>
      </c>
      <c r="R542">
        <f t="shared" si="50"/>
        <v>0.65260298977884601</v>
      </c>
      <c r="S542">
        <f t="shared" si="51"/>
        <v>1.2048482558156455</v>
      </c>
      <c r="T542">
        <f t="shared" si="52"/>
        <v>2.7272143256898826</v>
      </c>
      <c r="U542">
        <f t="shared" si="53"/>
        <v>0.95269408670171374</v>
      </c>
    </row>
    <row r="543" spans="9:21" x14ac:dyDescent="0.25">
      <c r="I543">
        <v>5390</v>
      </c>
      <c r="J543">
        <v>1.5255555555555542</v>
      </c>
      <c r="K543">
        <v>1.2510666666666674</v>
      </c>
      <c r="L543">
        <v>0.67222222222222228</v>
      </c>
      <c r="M543">
        <v>1.4332888888888886</v>
      </c>
      <c r="N543">
        <v>1.7402666666666669</v>
      </c>
      <c r="O543">
        <v>0.83648888888888895</v>
      </c>
      <c r="P543">
        <f t="shared" si="48"/>
        <v>1.2667997286635027</v>
      </c>
      <c r="Q543">
        <f t="shared" si="49"/>
        <v>1.2006210045560317</v>
      </c>
      <c r="R543">
        <f t="shared" si="50"/>
        <v>0.65316746995518216</v>
      </c>
      <c r="S543">
        <f t="shared" si="51"/>
        <v>1.2058904100296977</v>
      </c>
      <c r="T543">
        <f t="shared" si="52"/>
        <v>2.7295732766104011</v>
      </c>
      <c r="U543">
        <f t="shared" si="53"/>
        <v>0.95351813583185641</v>
      </c>
    </row>
    <row r="544" spans="9:21" x14ac:dyDescent="0.25">
      <c r="I544">
        <v>5400</v>
      </c>
      <c r="J544">
        <v>1.3831555555555557</v>
      </c>
      <c r="K544">
        <v>1.2863999999999991</v>
      </c>
      <c r="L544">
        <v>0.85782222222222193</v>
      </c>
      <c r="M544">
        <v>1.102222222222222</v>
      </c>
      <c r="N544">
        <v>1.5924000000000003</v>
      </c>
      <c r="O544">
        <v>0.86706666666666654</v>
      </c>
      <c r="P544">
        <f t="shared" si="48"/>
        <v>1.2679743230082523</v>
      </c>
      <c r="Q544">
        <f t="shared" si="49"/>
        <v>1.2016573526843197</v>
      </c>
      <c r="R544">
        <f t="shared" si="50"/>
        <v>0.65373126892453048</v>
      </c>
      <c r="S544">
        <f t="shared" si="51"/>
        <v>1.2069313065862399</v>
      </c>
      <c r="T544">
        <f t="shared" si="52"/>
        <v>2.7319293807810805</v>
      </c>
      <c r="U544">
        <f t="shared" si="53"/>
        <v>0.95434119051073352</v>
      </c>
    </row>
    <row r="545" spans="9:21" x14ac:dyDescent="0.25">
      <c r="I545">
        <v>5410</v>
      </c>
      <c r="J545">
        <v>1.0691555555555554</v>
      </c>
      <c r="K545">
        <v>1.1444000000000005</v>
      </c>
      <c r="L545">
        <v>0.75982222222222218</v>
      </c>
      <c r="M545">
        <v>1.2771555555555549</v>
      </c>
      <c r="N545">
        <v>1.9511555555555538</v>
      </c>
      <c r="O545">
        <v>0.80462222222222224</v>
      </c>
      <c r="P545">
        <f t="shared" si="48"/>
        <v>1.2691478302682264</v>
      </c>
      <c r="Q545">
        <f t="shared" si="49"/>
        <v>1.2026924523320823</v>
      </c>
      <c r="R545">
        <f t="shared" si="50"/>
        <v>0.65429438868964784</v>
      </c>
      <c r="S545">
        <f t="shared" si="51"/>
        <v>1.2079709491828006</v>
      </c>
      <c r="T545">
        <f t="shared" si="52"/>
        <v>2.7342826465714007</v>
      </c>
      <c r="U545">
        <f t="shared" si="53"/>
        <v>0.95516325366204391</v>
      </c>
    </row>
    <row r="546" spans="9:21" x14ac:dyDescent="0.25">
      <c r="I546">
        <v>5420</v>
      </c>
      <c r="J546">
        <v>1.312222222222222</v>
      </c>
      <c r="K546">
        <v>1.0158222222222224</v>
      </c>
      <c r="L546">
        <v>0.98493333333333344</v>
      </c>
      <c r="M546">
        <v>1.5731555555555554</v>
      </c>
      <c r="N546">
        <v>2.4478222222222219</v>
      </c>
      <c r="O546">
        <v>0.83222222222222231</v>
      </c>
      <c r="P546">
        <f t="shared" si="48"/>
        <v>1.2703202534561349</v>
      </c>
      <c r="Q546">
        <f t="shared" si="49"/>
        <v>1.2037263071633411</v>
      </c>
      <c r="R546">
        <f t="shared" si="50"/>
        <v>0.65485683124385252</v>
      </c>
      <c r="S546">
        <f t="shared" si="51"/>
        <v>1.2090093414994825</v>
      </c>
      <c r="T546">
        <f t="shared" si="52"/>
        <v>2.7366330823113971</v>
      </c>
      <c r="U546">
        <f t="shared" si="53"/>
        <v>0.95598432819570767</v>
      </c>
    </row>
    <row r="547" spans="9:21" x14ac:dyDescent="0.25">
      <c r="I547">
        <v>5430</v>
      </c>
      <c r="J547">
        <v>1.2498222222222219</v>
      </c>
      <c r="K547">
        <v>1.2412888888888891</v>
      </c>
      <c r="L547">
        <v>0.65262222222222244</v>
      </c>
      <c r="M547">
        <v>1.5155555555555553</v>
      </c>
      <c r="N547">
        <v>1.6226222222222229</v>
      </c>
      <c r="O547">
        <v>0.68782222222222211</v>
      </c>
      <c r="P547">
        <f t="shared" si="48"/>
        <v>1.2714915955707966</v>
      </c>
      <c r="Q547">
        <f t="shared" si="49"/>
        <v>1.2047589208248779</v>
      </c>
      <c r="R547">
        <f t="shared" si="50"/>
        <v>0.65541859857108375</v>
      </c>
      <c r="S547">
        <f t="shared" si="51"/>
        <v>1.2100464871990726</v>
      </c>
      <c r="T547">
        <f t="shared" si="52"/>
        <v>2.7389806962919101</v>
      </c>
      <c r="U547">
        <f t="shared" si="53"/>
        <v>0.95680441700795282</v>
      </c>
    </row>
    <row r="548" spans="9:21" x14ac:dyDescent="0.25">
      <c r="I548">
        <v>5440</v>
      </c>
      <c r="J548">
        <v>1.475066666666667</v>
      </c>
      <c r="K548">
        <v>1.3397333333333332</v>
      </c>
      <c r="L548">
        <v>0.79222222222222227</v>
      </c>
      <c r="M548">
        <v>1.5586222222222228</v>
      </c>
      <c r="N548">
        <v>1.5742666666666674</v>
      </c>
      <c r="O548">
        <v>0.80715555555555563</v>
      </c>
      <c r="P548">
        <f t="shared" si="48"/>
        <v>1.2726618595972308</v>
      </c>
      <c r="Q548">
        <f t="shared" si="49"/>
        <v>1.2057902969463443</v>
      </c>
      <c r="R548">
        <f t="shared" si="50"/>
        <v>0.65597969264596179</v>
      </c>
      <c r="S548">
        <f t="shared" si="51"/>
        <v>1.211082389927153</v>
      </c>
      <c r="T548">
        <f t="shared" si="52"/>
        <v>2.7413254967648371</v>
      </c>
      <c r="U548">
        <f t="shared" si="53"/>
        <v>0.95762352298140352</v>
      </c>
    </row>
    <row r="549" spans="9:21" x14ac:dyDescent="0.25">
      <c r="I549">
        <v>5450</v>
      </c>
      <c r="J549">
        <v>1.4500000000000004</v>
      </c>
      <c r="K549">
        <v>0.89195555555555528</v>
      </c>
      <c r="L549">
        <v>0.78026666666666622</v>
      </c>
      <c r="M549">
        <v>1.4211555555555551</v>
      </c>
      <c r="N549">
        <v>1.8519555555555571</v>
      </c>
      <c r="O549">
        <v>0.74493333333333334</v>
      </c>
      <c r="P549">
        <f t="shared" si="48"/>
        <v>1.2738310485067448</v>
      </c>
      <c r="Q549">
        <f t="shared" si="49"/>
        <v>1.2068204391403752</v>
      </c>
      <c r="R549">
        <f t="shared" si="50"/>
        <v>0.65654011543384894</v>
      </c>
      <c r="S549">
        <f t="shared" si="51"/>
        <v>1.2121170533122134</v>
      </c>
      <c r="T549">
        <f t="shared" si="52"/>
        <v>2.7436674919433868</v>
      </c>
      <c r="U549">
        <f t="shared" si="53"/>
        <v>0.9584416489851687</v>
      </c>
    </row>
    <row r="550" spans="9:21" x14ac:dyDescent="0.25">
      <c r="I550">
        <v>5460</v>
      </c>
      <c r="J550">
        <v>1.6478222222222219</v>
      </c>
      <c r="K550">
        <v>1.0238222222222217</v>
      </c>
      <c r="L550">
        <v>0.98222222222222189</v>
      </c>
      <c r="M550">
        <v>1.1358222222222223</v>
      </c>
      <c r="N550">
        <v>1.9255555555555559</v>
      </c>
      <c r="O550">
        <v>0.88306666666666656</v>
      </c>
      <c r="P550">
        <f t="shared" si="48"/>
        <v>1.2749991652570227</v>
      </c>
      <c r="Q550">
        <f t="shared" si="49"/>
        <v>1.2078493510027004</v>
      </c>
      <c r="R550">
        <f t="shared" si="50"/>
        <v>0.65709986889091121</v>
      </c>
      <c r="S550">
        <f t="shared" si="51"/>
        <v>1.2131504809657656</v>
      </c>
      <c r="T550">
        <f t="shared" si="52"/>
        <v>2.7460066900023352</v>
      </c>
      <c r="U550">
        <f t="shared" si="53"/>
        <v>0.95925879787493218</v>
      </c>
    </row>
    <row r="551" spans="9:21" x14ac:dyDescent="0.25">
      <c r="I551">
        <v>5470</v>
      </c>
      <c r="J551">
        <v>1.0226222222222225</v>
      </c>
      <c r="K551">
        <v>1.1479555555555556</v>
      </c>
      <c r="L551">
        <v>0.71328888888888886</v>
      </c>
      <c r="M551">
        <v>1.3539555555555554</v>
      </c>
      <c r="N551">
        <v>2.1070666666666655</v>
      </c>
      <c r="O551">
        <v>1.0844888888888891</v>
      </c>
      <c r="P551">
        <f t="shared" si="48"/>
        <v>1.2761662127922118</v>
      </c>
      <c r="Q551">
        <f t="shared" si="49"/>
        <v>1.2088770361122496</v>
      </c>
      <c r="R551">
        <f t="shared" si="50"/>
        <v>0.6576589549641747</v>
      </c>
      <c r="S551">
        <f t="shared" si="51"/>
        <v>1.2141826764824466</v>
      </c>
      <c r="T551">
        <f t="shared" si="52"/>
        <v>2.748343099078264</v>
      </c>
      <c r="U551">
        <f t="shared" si="53"/>
        <v>0.96007497249303475</v>
      </c>
    </row>
    <row r="552" spans="9:21" x14ac:dyDescent="0.25">
      <c r="I552">
        <v>5480</v>
      </c>
      <c r="J552">
        <v>1.6009333333333333</v>
      </c>
      <c r="K552">
        <v>1.3166222222222224</v>
      </c>
      <c r="L552">
        <v>0.66648888888888891</v>
      </c>
      <c r="M552">
        <v>1.3397333333333328</v>
      </c>
      <c r="N552">
        <v>1.6759555555555559</v>
      </c>
      <c r="O552">
        <v>1.1288888888888888</v>
      </c>
      <c r="P552">
        <f t="shared" si="48"/>
        <v>1.2773321940430091</v>
      </c>
      <c r="Q552">
        <f t="shared" si="49"/>
        <v>1.2099034980312631</v>
      </c>
      <c r="R552">
        <f t="shared" si="50"/>
        <v>0.65821737559158611</v>
      </c>
      <c r="S552">
        <f t="shared" si="51"/>
        <v>1.2152136434401311</v>
      </c>
      <c r="T552">
        <f t="shared" si="52"/>
        <v>2.7506767272698132</v>
      </c>
      <c r="U552">
        <f t="shared" si="53"/>
        <v>0.96089017566856327</v>
      </c>
    </row>
    <row r="553" spans="9:21" x14ac:dyDescent="0.25">
      <c r="I553">
        <v>5490</v>
      </c>
      <c r="J553">
        <v>1.6204888888888893</v>
      </c>
      <c r="K553">
        <v>1.2764888888888886</v>
      </c>
      <c r="L553">
        <v>0.91715555555555572</v>
      </c>
      <c r="M553">
        <v>1.595733333333333</v>
      </c>
      <c r="N553">
        <v>2.4332888888888884</v>
      </c>
      <c r="O553">
        <v>0.76662222222222209</v>
      </c>
      <c r="P553">
        <f t="shared" si="48"/>
        <v>1.2784971119267494</v>
      </c>
      <c r="Q553">
        <f t="shared" si="49"/>
        <v>1.2109287403053985</v>
      </c>
      <c r="R553">
        <f t="shared" si="50"/>
        <v>0.65877513270207044</v>
      </c>
      <c r="S553">
        <f t="shared" si="51"/>
        <v>1.2162433854000378</v>
      </c>
      <c r="T553">
        <f t="shared" si="52"/>
        <v>2.7530075826379199</v>
      </c>
      <c r="U553">
        <f t="shared" si="53"/>
        <v>0.96170441021743402</v>
      </c>
    </row>
    <row r="554" spans="9:21" x14ac:dyDescent="0.25">
      <c r="I554">
        <v>5500</v>
      </c>
      <c r="J554">
        <v>1.5637333333333336</v>
      </c>
      <c r="K554">
        <v>1.1956</v>
      </c>
      <c r="L554">
        <v>0.87115555555555546</v>
      </c>
      <c r="M554">
        <v>1.2036</v>
      </c>
      <c r="N554">
        <v>2.1884888888888887</v>
      </c>
      <c r="O554">
        <v>0.83222222222222231</v>
      </c>
      <c r="P554">
        <f t="shared" si="48"/>
        <v>1.2796609693474874</v>
      </c>
      <c r="Q554">
        <f t="shared" si="49"/>
        <v>1.2119527664638388</v>
      </c>
      <c r="R554">
        <f t="shared" si="50"/>
        <v>0.65933222821559079</v>
      </c>
      <c r="S554">
        <f t="shared" si="51"/>
        <v>1.2172719059068395</v>
      </c>
      <c r="T554">
        <f t="shared" si="52"/>
        <v>2.7553356732060692</v>
      </c>
      <c r="U554">
        <f t="shared" si="53"/>
        <v>0.96251767894248041</v>
      </c>
    </row>
    <row r="555" spans="9:21" x14ac:dyDescent="0.25">
      <c r="I555">
        <v>5510</v>
      </c>
      <c r="J555">
        <v>1.3838222222222216</v>
      </c>
      <c r="K555">
        <v>0.77848888888888856</v>
      </c>
      <c r="L555">
        <v>1.0092888888888889</v>
      </c>
      <c r="M555">
        <v>1.2119555555555557</v>
      </c>
      <c r="N555">
        <v>2.0649333333333337</v>
      </c>
      <c r="O555">
        <v>0.8104888888888887</v>
      </c>
      <c r="P555">
        <f t="shared" si="48"/>
        <v>1.2808237691960835</v>
      </c>
      <c r="Q555">
        <f t="shared" si="49"/>
        <v>1.2129755800193938</v>
      </c>
      <c r="R555">
        <f t="shared" si="50"/>
        <v>0.65988866404320212</v>
      </c>
      <c r="S555">
        <f t="shared" si="51"/>
        <v>1.2182992084887632</v>
      </c>
      <c r="T555">
        <f t="shared" si="52"/>
        <v>2.7576610069605207</v>
      </c>
      <c r="U555">
        <f t="shared" si="53"/>
        <v>0.96332998463353148</v>
      </c>
    </row>
    <row r="556" spans="9:21" x14ac:dyDescent="0.25">
      <c r="I556">
        <v>5520</v>
      </c>
      <c r="J556">
        <v>1.4455555555555559</v>
      </c>
      <c r="K556">
        <v>1.0291555555555558</v>
      </c>
      <c r="L556">
        <v>0.84128888888888909</v>
      </c>
      <c r="M556">
        <v>1.5333333333333334</v>
      </c>
      <c r="N556">
        <v>2.0578222222222218</v>
      </c>
      <c r="O556">
        <v>1.1536</v>
      </c>
      <c r="P556">
        <f t="shared" si="48"/>
        <v>1.2819855143502885</v>
      </c>
      <c r="Q556">
        <f t="shared" si="49"/>
        <v>1.2139971844686088</v>
      </c>
      <c r="R556">
        <f t="shared" si="50"/>
        <v>0.66044444208711162</v>
      </c>
      <c r="S556">
        <f t="shared" si="51"/>
        <v>1.2193252966577</v>
      </c>
      <c r="T556">
        <f t="shared" si="52"/>
        <v>2.7599835918505584</v>
      </c>
      <c r="U556">
        <f t="shared" si="53"/>
        <v>0.9641413300674998</v>
      </c>
    </row>
    <row r="557" spans="9:21" x14ac:dyDescent="0.25">
      <c r="I557">
        <v>5530</v>
      </c>
      <c r="J557">
        <v>1.5811555555555552</v>
      </c>
      <c r="K557">
        <v>1.1438222222222216</v>
      </c>
      <c r="L557">
        <v>0.83328888888888841</v>
      </c>
      <c r="M557">
        <v>1.1696000000000004</v>
      </c>
      <c r="N557">
        <v>2.4366222222222222</v>
      </c>
      <c r="O557">
        <v>0.80982222222222244</v>
      </c>
      <c r="P557">
        <f t="shared" si="48"/>
        <v>1.283146207674825</v>
      </c>
      <c r="Q557">
        <f t="shared" si="49"/>
        <v>1.2150175832918657</v>
      </c>
      <c r="R557">
        <f t="shared" si="50"/>
        <v>0.6609995642407327</v>
      </c>
      <c r="S557">
        <f t="shared" si="51"/>
        <v>1.220350173909307</v>
      </c>
      <c r="T557">
        <f t="shared" si="52"/>
        <v>2.7623034357887182</v>
      </c>
      <c r="U557">
        <f t="shared" si="53"/>
        <v>0.96495171800846102</v>
      </c>
    </row>
    <row r="558" spans="9:21" x14ac:dyDescent="0.25">
      <c r="I558">
        <v>5540</v>
      </c>
      <c r="J558">
        <v>1.5310666666666668</v>
      </c>
      <c r="K558">
        <v>1.3655555555555559</v>
      </c>
      <c r="L558">
        <v>0.82506666666666695</v>
      </c>
      <c r="M558">
        <v>1.3566666666666667</v>
      </c>
      <c r="N558">
        <v>1.803733333333333</v>
      </c>
      <c r="O558">
        <v>1.0137333333333334</v>
      </c>
      <c r="P558">
        <f t="shared" si="48"/>
        <v>1.2843058520214712</v>
      </c>
      <c r="Q558">
        <f t="shared" si="49"/>
        <v>1.2160367799534881</v>
      </c>
      <c r="R558">
        <f t="shared" si="50"/>
        <v>0.66155403238874322</v>
      </c>
      <c r="S558">
        <f t="shared" si="51"/>
        <v>1.2213738437231125</v>
      </c>
      <c r="T558">
        <f t="shared" si="52"/>
        <v>2.7646205466510287</v>
      </c>
      <c r="U558">
        <f t="shared" si="53"/>
        <v>0.96576115120773742</v>
      </c>
    </row>
    <row r="559" spans="9:21" x14ac:dyDescent="0.25">
      <c r="I559">
        <v>5550</v>
      </c>
      <c r="J559">
        <v>1.3112888888888889</v>
      </c>
      <c r="K559">
        <v>0.94706666666666672</v>
      </c>
      <c r="L559">
        <v>0.69462222222222236</v>
      </c>
      <c r="M559">
        <v>1.3971555555555548</v>
      </c>
      <c r="N559">
        <v>2.1352888888888892</v>
      </c>
      <c r="O559">
        <v>0.75382222222222206</v>
      </c>
      <c r="P559">
        <f t="shared" si="48"/>
        <v>1.2854644502291415</v>
      </c>
      <c r="Q559">
        <f t="shared" si="49"/>
        <v>1.2170547779018428</v>
      </c>
      <c r="R559">
        <f t="shared" si="50"/>
        <v>0.66210784840713965</v>
      </c>
      <c r="S559">
        <f t="shared" si="51"/>
        <v>1.2223963095626174</v>
      </c>
      <c r="T559">
        <f t="shared" si="52"/>
        <v>2.7669349322772412</v>
      </c>
      <c r="U559">
        <f t="shared" si="53"/>
        <v>0.96656963240397864</v>
      </c>
    </row>
    <row r="560" spans="9:21" x14ac:dyDescent="0.25">
      <c r="I560">
        <v>5560</v>
      </c>
      <c r="J560">
        <v>1.3966222222222224</v>
      </c>
      <c r="K560">
        <v>1.2712888888888887</v>
      </c>
      <c r="L560">
        <v>0.8898222222222224</v>
      </c>
      <c r="M560">
        <v>1.4889333333333332</v>
      </c>
      <c r="N560">
        <v>2.1688888888888895</v>
      </c>
      <c r="O560">
        <v>1.1459555555555554</v>
      </c>
      <c r="P560">
        <f t="shared" si="48"/>
        <v>1.2866220051239681</v>
      </c>
      <c r="Q560">
        <f t="shared" si="49"/>
        <v>1.2180715805694406</v>
      </c>
      <c r="R560">
        <f t="shared" si="50"/>
        <v>0.66266101416329282</v>
      </c>
      <c r="S560">
        <f t="shared" si="51"/>
        <v>1.2234175748753982</v>
      </c>
      <c r="T560">
        <f t="shared" si="52"/>
        <v>2.7692466004710585</v>
      </c>
      <c r="U560">
        <f t="shared" si="53"/>
        <v>0.96737716432324183</v>
      </c>
    </row>
    <row r="561" spans="9:21" x14ac:dyDescent="0.25">
      <c r="I561">
        <v>5570</v>
      </c>
      <c r="J561">
        <v>1.0855555555555556</v>
      </c>
      <c r="K561">
        <v>1.068488888888889</v>
      </c>
      <c r="L561">
        <v>0.66315555555555561</v>
      </c>
      <c r="M561">
        <v>1.3224888888888886</v>
      </c>
      <c r="N561">
        <v>2.3817333333333335</v>
      </c>
      <c r="O561">
        <v>0.85248888888888907</v>
      </c>
      <c r="P561">
        <f t="shared" si="48"/>
        <v>1.2877785195193823</v>
      </c>
      <c r="Q561">
        <f t="shared" si="49"/>
        <v>1.2190871913730372</v>
      </c>
      <c r="R561">
        <f t="shared" si="50"/>
        <v>0.66321353151600193</v>
      </c>
      <c r="S561">
        <f t="shared" si="51"/>
        <v>1.2244376430932056</v>
      </c>
      <c r="T561">
        <f t="shared" si="52"/>
        <v>2.7715555590003649</v>
      </c>
      <c r="U561">
        <f t="shared" si="53"/>
        <v>0.96818374967907117</v>
      </c>
    </row>
    <row r="562" spans="9:21" x14ac:dyDescent="0.25">
      <c r="I562">
        <v>5580</v>
      </c>
      <c r="J562">
        <v>1.2188888888888887</v>
      </c>
      <c r="K562">
        <v>1.0526222222222226</v>
      </c>
      <c r="L562">
        <v>0.93848888888888871</v>
      </c>
      <c r="M562">
        <v>1.7577333333333331</v>
      </c>
      <c r="N562">
        <v>2.4039555555555556</v>
      </c>
      <c r="O562">
        <v>0.72888888888888914</v>
      </c>
      <c r="P562">
        <f t="shared" si="48"/>
        <v>1.2889339962161923</v>
      </c>
      <c r="Q562">
        <f t="shared" si="49"/>
        <v>1.220101613713731</v>
      </c>
      <c r="R562">
        <f t="shared" si="50"/>
        <v>0.66376540231554881</v>
      </c>
      <c r="S562">
        <f t="shared" si="51"/>
        <v>1.2254565176320655</v>
      </c>
      <c r="T562">
        <f t="shared" si="52"/>
        <v>2.7738618155974484</v>
      </c>
      <c r="U562">
        <f t="shared" si="53"/>
        <v>0.96898939117257665</v>
      </c>
    </row>
    <row r="563" spans="9:21" x14ac:dyDescent="0.25">
      <c r="I563">
        <v>5590</v>
      </c>
      <c r="J563">
        <v>1.5688888888888892</v>
      </c>
      <c r="K563">
        <v>1.3084888888888888</v>
      </c>
      <c r="L563">
        <v>0.76306666666666634</v>
      </c>
      <c r="M563">
        <v>1.2078222222222226</v>
      </c>
      <c r="N563">
        <v>2.0988888888888884</v>
      </c>
      <c r="O563">
        <v>0.74328888888888922</v>
      </c>
      <c r="P563">
        <f t="shared" si="48"/>
        <v>1.2900884380026645</v>
      </c>
      <c r="Q563">
        <f t="shared" si="49"/>
        <v>1.2211148509770673</v>
      </c>
      <c r="R563">
        <f t="shared" si="50"/>
        <v>0.66431662840375338</v>
      </c>
      <c r="S563">
        <f t="shared" si="51"/>
        <v>1.226474201892382</v>
      </c>
      <c r="T563">
        <f t="shared" si="52"/>
        <v>2.7761653779592375</v>
      </c>
      <c r="U563">
        <f t="shared" si="53"/>
        <v>0.96979409149251572</v>
      </c>
    </row>
    <row r="564" spans="9:21" x14ac:dyDescent="0.25">
      <c r="I564">
        <v>5600</v>
      </c>
      <c r="J564">
        <v>1.3397333333333326</v>
      </c>
      <c r="K564">
        <v>1.145288888888889</v>
      </c>
      <c r="L564">
        <v>0.83928888888888897</v>
      </c>
      <c r="M564">
        <v>1.1326222222222224</v>
      </c>
      <c r="N564">
        <v>1.9875999999999996</v>
      </c>
      <c r="O564">
        <v>0.73373333333333335</v>
      </c>
      <c r="P564">
        <f t="shared" si="48"/>
        <v>1.2912418476546006</v>
      </c>
      <c r="Q564">
        <f t="shared" si="49"/>
        <v>1.2221269065331279</v>
      </c>
      <c r="R564">
        <f t="shared" si="50"/>
        <v>0.66486721161402351</v>
      </c>
      <c r="S564">
        <f t="shared" si="51"/>
        <v>1.2274906992590278</v>
      </c>
      <c r="T564">
        <f t="shared" si="52"/>
        <v>2.7784662537475047</v>
      </c>
      <c r="U564">
        <f t="shared" si="53"/>
        <v>0.97059785331536519</v>
      </c>
    </row>
    <row r="565" spans="9:21" x14ac:dyDescent="0.25">
      <c r="I565">
        <v>5610</v>
      </c>
      <c r="J565">
        <v>1.3698222222222223</v>
      </c>
      <c r="K565">
        <v>1.0718222222222218</v>
      </c>
      <c r="L565">
        <v>0.80982222222222233</v>
      </c>
      <c r="M565">
        <v>1.2709333333333341</v>
      </c>
      <c r="N565">
        <v>2.007822222222222</v>
      </c>
      <c r="O565">
        <v>0.81782222222222234</v>
      </c>
      <c r="P565">
        <f t="shared" si="48"/>
        <v>1.2923942279354153</v>
      </c>
      <c r="Q565">
        <f t="shared" si="49"/>
        <v>1.2231377837366366</v>
      </c>
      <c r="R565">
        <f t="shared" si="50"/>
        <v>0.66541715377141164</v>
      </c>
      <c r="S565">
        <f t="shared" si="51"/>
        <v>1.22850601310145</v>
      </c>
      <c r="T565">
        <f t="shared" si="52"/>
        <v>2.7807644505891069</v>
      </c>
      <c r="U565">
        <f t="shared" si="53"/>
        <v>0.9714006793054043</v>
      </c>
    </row>
    <row r="566" spans="9:21" x14ac:dyDescent="0.25">
      <c r="I566">
        <v>5620</v>
      </c>
      <c r="J566">
        <v>1.5397333333333327</v>
      </c>
      <c r="K566">
        <v>1.2036000000000002</v>
      </c>
      <c r="L566">
        <v>0.78648888888888924</v>
      </c>
      <c r="M566">
        <v>1.333333333333333</v>
      </c>
      <c r="N566">
        <v>2.0446222222222228</v>
      </c>
      <c r="O566">
        <v>0.99555555555555586</v>
      </c>
      <c r="P566">
        <f t="shared" si="48"/>
        <v>1.2935455815962149</v>
      </c>
      <c r="Q566">
        <f t="shared" si="49"/>
        <v>1.2241474859270531</v>
      </c>
      <c r="R566">
        <f t="shared" si="50"/>
        <v>0.66596645669266652</v>
      </c>
      <c r="S566">
        <f t="shared" si="51"/>
        <v>1.2295201467737653</v>
      </c>
      <c r="T566">
        <f t="shared" si="52"/>
        <v>2.7830599760761987</v>
      </c>
      <c r="U566">
        <f t="shared" si="53"/>
        <v>0.97220257211479033</v>
      </c>
    </row>
    <row r="567" spans="9:21" x14ac:dyDescent="0.25">
      <c r="I567">
        <v>5630</v>
      </c>
      <c r="J567">
        <v>1.2896000000000001</v>
      </c>
      <c r="K567">
        <v>1.2170666666666667</v>
      </c>
      <c r="L567">
        <v>0.79648888888888902</v>
      </c>
      <c r="M567">
        <v>1.0898222222222222</v>
      </c>
      <c r="N567">
        <v>2.071822222222222</v>
      </c>
      <c r="O567">
        <v>0.95328888888888874</v>
      </c>
      <c r="P567">
        <f t="shared" si="48"/>
        <v>1.2946959113758725</v>
      </c>
      <c r="Q567">
        <f t="shared" si="49"/>
        <v>1.2251560164286635</v>
      </c>
      <c r="R567">
        <f t="shared" si="50"/>
        <v>0.66651512218628162</v>
      </c>
      <c r="S567">
        <f t="shared" si="51"/>
        <v>1.2305331036148495</v>
      </c>
      <c r="T567">
        <f t="shared" si="52"/>
        <v>2.7853528377664367</v>
      </c>
      <c r="U567">
        <f t="shared" si="53"/>
        <v>0.9730035343836293</v>
      </c>
    </row>
    <row r="568" spans="9:21" x14ac:dyDescent="0.25">
      <c r="I568">
        <v>5640</v>
      </c>
      <c r="J568">
        <v>1.3199999999999996</v>
      </c>
      <c r="K568">
        <v>1.2377333333333336</v>
      </c>
      <c r="L568">
        <v>0.79062222222222212</v>
      </c>
      <c r="M568">
        <v>1.3491555555555557</v>
      </c>
      <c r="N568">
        <v>2.1784888888888894</v>
      </c>
      <c r="O568">
        <v>0.60888888888888881</v>
      </c>
      <c r="P568">
        <f t="shared" si="48"/>
        <v>1.295845220001105</v>
      </c>
      <c r="Q568">
        <f t="shared" si="49"/>
        <v>1.2261633785506851</v>
      </c>
      <c r="R568">
        <f t="shared" si="50"/>
        <v>0.66706315205255307</v>
      </c>
      <c r="S568">
        <f t="shared" si="51"/>
        <v>1.2315448869484438</v>
      </c>
      <c r="T568">
        <f t="shared" si="52"/>
        <v>2.7876430431832215</v>
      </c>
      <c r="U568">
        <f t="shared" si="53"/>
        <v>0.97380356874006047</v>
      </c>
    </row>
    <row r="569" spans="9:21" x14ac:dyDescent="0.25">
      <c r="I569">
        <v>5650</v>
      </c>
      <c r="J569">
        <v>1.4078222222222216</v>
      </c>
      <c r="K569">
        <v>1.2309333333333341</v>
      </c>
      <c r="L569">
        <v>0.64662222222222221</v>
      </c>
      <c r="M569">
        <v>1.4146222222222227</v>
      </c>
      <c r="N569">
        <v>1.9700000000000004</v>
      </c>
      <c r="O569">
        <v>0.80462222222222224</v>
      </c>
      <c r="P569">
        <f t="shared" si="48"/>
        <v>1.2969935101865482</v>
      </c>
      <c r="Q569">
        <f t="shared" si="49"/>
        <v>1.2271695755873533</v>
      </c>
      <c r="R569">
        <f t="shared" si="50"/>
        <v>0.66761054808362619</v>
      </c>
      <c r="S569">
        <f t="shared" si="51"/>
        <v>1.2325555000832416</v>
      </c>
      <c r="T569">
        <f t="shared" si="52"/>
        <v>2.7899305998158908</v>
      </c>
      <c r="U569">
        <f t="shared" si="53"/>
        <v>0.97460267780032395</v>
      </c>
    </row>
    <row r="570" spans="9:21" x14ac:dyDescent="0.25">
      <c r="I570">
        <v>5660</v>
      </c>
      <c r="J570">
        <v>1.3770666666666669</v>
      </c>
      <c r="K570">
        <v>1.0270666666666666</v>
      </c>
      <c r="L570">
        <v>0.69528888888888896</v>
      </c>
      <c r="M570">
        <v>1.1564888888888889</v>
      </c>
      <c r="N570">
        <v>2.1692888888888895</v>
      </c>
      <c r="O570">
        <v>0.67555555555555524</v>
      </c>
      <c r="P570">
        <f t="shared" si="48"/>
        <v>1.2981407846348312</v>
      </c>
      <c r="Q570">
        <f t="shared" si="49"/>
        <v>1.228174610818014</v>
      </c>
      <c r="R570">
        <f t="shared" si="50"/>
        <v>0.66815731206354612</v>
      </c>
      <c r="S570">
        <f t="shared" si="51"/>
        <v>1.2335649463129816</v>
      </c>
      <c r="T570">
        <f t="shared" si="52"/>
        <v>2.7922155151199322</v>
      </c>
      <c r="U570">
        <f t="shared" si="53"/>
        <v>0.97540086416883531</v>
      </c>
    </row>
    <row r="571" spans="9:21" x14ac:dyDescent="0.25">
      <c r="I571">
        <v>5670</v>
      </c>
      <c r="J571">
        <v>1.3671555555555559</v>
      </c>
      <c r="K571">
        <v>0.85515555555555556</v>
      </c>
      <c r="L571">
        <v>0.7850666666666668</v>
      </c>
      <c r="M571">
        <v>1.6399999999999997</v>
      </c>
      <c r="N571">
        <v>2.4197333333333328</v>
      </c>
      <c r="O571">
        <v>0.90026666666666644</v>
      </c>
      <c r="P571">
        <f t="shared" si="48"/>
        <v>1.2992870460366512</v>
      </c>
      <c r="Q571">
        <f t="shared" si="49"/>
        <v>1.2291784875072254</v>
      </c>
      <c r="R571">
        <f t="shared" si="50"/>
        <v>0.66870344576831298</v>
      </c>
      <c r="S571">
        <f t="shared" si="51"/>
        <v>1.2345732289165496</v>
      </c>
      <c r="T571">
        <f t="shared" si="52"/>
        <v>2.7944977965172133</v>
      </c>
      <c r="U571">
        <f t="shared" si="53"/>
        <v>0.97619813043826542</v>
      </c>
    </row>
    <row r="572" spans="9:21" x14ac:dyDescent="0.25">
      <c r="I572">
        <v>5680</v>
      </c>
      <c r="J572">
        <v>1.1966666666666668</v>
      </c>
      <c r="K572">
        <v>1.557155555555555</v>
      </c>
      <c r="L572">
        <v>0.95128888888888885</v>
      </c>
      <c r="M572">
        <v>1.6391555555555559</v>
      </c>
      <c r="N572">
        <v>2.4863999999999993</v>
      </c>
      <c r="O572">
        <v>0.61426666666666663</v>
      </c>
      <c r="P572">
        <f t="shared" si="48"/>
        <v>1.3004322970708468</v>
      </c>
      <c r="Q572">
        <f t="shared" si="49"/>
        <v>1.2301812089048374</v>
      </c>
      <c r="R572">
        <f t="shared" si="50"/>
        <v>0.66924895096592563</v>
      </c>
      <c r="S572">
        <f t="shared" si="51"/>
        <v>1.2355803511580592</v>
      </c>
      <c r="T572">
        <f t="shared" si="52"/>
        <v>2.7967774513961645</v>
      </c>
      <c r="U572">
        <f t="shared" si="53"/>
        <v>0.97699447918960447</v>
      </c>
    </row>
    <row r="573" spans="9:21" x14ac:dyDescent="0.25">
      <c r="I573">
        <v>5690</v>
      </c>
      <c r="J573">
        <v>1.1138222222222223</v>
      </c>
      <c r="K573">
        <v>1.321822222222222</v>
      </c>
      <c r="L573">
        <v>0.7955555555555559</v>
      </c>
      <c r="M573">
        <v>1.1289333333333331</v>
      </c>
      <c r="N573">
        <v>2.1806222222222225</v>
      </c>
      <c r="O573">
        <v>0.91555555555555601</v>
      </c>
      <c r="P573">
        <f t="shared" si="48"/>
        <v>1.3015765404044704</v>
      </c>
      <c r="Q573">
        <f t="shared" si="49"/>
        <v>1.2311827782460938</v>
      </c>
      <c r="R573">
        <f t="shared" si="50"/>
        <v>0.66979382941643628</v>
      </c>
      <c r="S573">
        <f t="shared" si="51"/>
        <v>1.236586316286953</v>
      </c>
      <c r="T573">
        <f t="shared" si="52"/>
        <v>2.7990544871120075</v>
      </c>
      <c r="U573">
        <f t="shared" si="53"/>
        <v>0.9777899129922426</v>
      </c>
    </row>
    <row r="574" spans="9:21" x14ac:dyDescent="0.25">
      <c r="I574">
        <v>5700</v>
      </c>
      <c r="J574">
        <v>1.382222222222222</v>
      </c>
      <c r="K574">
        <v>1.0252888888888889</v>
      </c>
      <c r="L574">
        <v>1.0030666666666666</v>
      </c>
      <c r="M574">
        <v>1.2684888888888892</v>
      </c>
      <c r="N574">
        <v>2.3422666666666663</v>
      </c>
      <c r="O574">
        <v>1.04</v>
      </c>
      <c r="P574">
        <f t="shared" si="48"/>
        <v>1.3027197786928628</v>
      </c>
      <c r="Q574">
        <f t="shared" si="49"/>
        <v>1.2321831987517169</v>
      </c>
      <c r="R574">
        <f t="shared" si="50"/>
        <v>0.6703380828719977</v>
      </c>
      <c r="S574">
        <f t="shared" si="51"/>
        <v>1.2375911275380891</v>
      </c>
      <c r="T574">
        <f t="shared" si="52"/>
        <v>2.8013289109869524</v>
      </c>
      <c r="U574">
        <f t="shared" si="53"/>
        <v>0.97858443440403697</v>
      </c>
    </row>
    <row r="575" spans="9:21" x14ac:dyDescent="0.25">
      <c r="I575">
        <v>5710</v>
      </c>
      <c r="J575">
        <v>1.476488888888889</v>
      </c>
      <c r="K575">
        <v>1.0812888888888887</v>
      </c>
      <c r="L575">
        <v>0.92662222222222212</v>
      </c>
      <c r="M575">
        <v>1.2837333333333334</v>
      </c>
      <c r="N575">
        <v>2.4442666666666675</v>
      </c>
      <c r="O575">
        <v>0.91648888888888924</v>
      </c>
      <c r="P575">
        <f t="shared" si="48"/>
        <v>1.3038620145797228</v>
      </c>
      <c r="Q575">
        <f t="shared" si="49"/>
        <v>1.2331824736280004</v>
      </c>
      <c r="R575">
        <f t="shared" si="50"/>
        <v>0.67088171307691258</v>
      </c>
      <c r="S575">
        <f t="shared" si="51"/>
        <v>1.2385947881318327</v>
      </c>
      <c r="T575">
        <f t="shared" si="52"/>
        <v>2.8036007303104031</v>
      </c>
      <c r="U575">
        <f t="shared" si="53"/>
        <v>0.97937804597138567</v>
      </c>
    </row>
    <row r="576" spans="9:21" x14ac:dyDescent="0.25">
      <c r="I576">
        <v>5720</v>
      </c>
      <c r="J576">
        <v>1.7091555555555549</v>
      </c>
      <c r="K576">
        <v>1.1104000000000001</v>
      </c>
      <c r="L576">
        <v>0.87222222222222223</v>
      </c>
      <c r="M576">
        <v>1.5642666666666678</v>
      </c>
      <c r="N576">
        <v>2.0510666666666668</v>
      </c>
      <c r="O576">
        <v>0.78328888888888915</v>
      </c>
      <c r="P576">
        <f t="shared" si="48"/>
        <v>1.3050032506971794</v>
      </c>
      <c r="Q576">
        <f t="shared" si="49"/>
        <v>1.2341806060668932</v>
      </c>
      <c r="R576">
        <f t="shared" si="50"/>
        <v>0.67142472176767998</v>
      </c>
      <c r="S576">
        <f t="shared" si="51"/>
        <v>1.2395973012741421</v>
      </c>
      <c r="T576">
        <f t="shared" si="52"/>
        <v>2.8058699523391541</v>
      </c>
      <c r="U576">
        <f t="shared" si="53"/>
        <v>0.98017075022929445</v>
      </c>
    </row>
    <row r="577" spans="9:21" x14ac:dyDescent="0.25">
      <c r="I577">
        <v>5730</v>
      </c>
      <c r="J577">
        <v>1.1011555555555557</v>
      </c>
      <c r="K577">
        <v>1.5422666666666667</v>
      </c>
      <c r="L577">
        <v>0.68306666666666649</v>
      </c>
      <c r="M577">
        <v>1.3066666666666664</v>
      </c>
      <c r="N577">
        <v>2.1033333333333335</v>
      </c>
      <c r="O577">
        <v>0.76106666666666722</v>
      </c>
      <c r="P577">
        <f t="shared" si="48"/>
        <v>1.3061434896658621</v>
      </c>
      <c r="Q577">
        <f t="shared" si="49"/>
        <v>1.2351775992460967</v>
      </c>
      <c r="R577">
        <f t="shared" si="50"/>
        <v>0.67196711067304793</v>
      </c>
      <c r="S577">
        <f t="shared" si="51"/>
        <v>1.2405986701566658</v>
      </c>
      <c r="T577">
        <f t="shared" si="52"/>
        <v>2.8081365842976074</v>
      </c>
      <c r="U577">
        <f t="shared" si="53"/>
        <v>0.98096254970145413</v>
      </c>
    </row>
    <row r="578" spans="9:21" x14ac:dyDescent="0.25">
      <c r="I578">
        <v>5740</v>
      </c>
      <c r="J578">
        <v>1.522488888888889</v>
      </c>
      <c r="K578">
        <v>1.0338222222222226</v>
      </c>
      <c r="L578">
        <v>0.95573333333333366</v>
      </c>
      <c r="M578">
        <v>1.4259555555555561</v>
      </c>
      <c r="N578">
        <v>2.1644888888888891</v>
      </c>
      <c r="O578">
        <v>0.81959999999999977</v>
      </c>
      <c r="P578">
        <f t="shared" si="48"/>
        <v>1.3072827340949731</v>
      </c>
      <c r="Q578">
        <f t="shared" si="49"/>
        <v>1.2361734563291427</v>
      </c>
      <c r="R578">
        <f t="shared" si="50"/>
        <v>0.67250888151405575</v>
      </c>
      <c r="S578">
        <f t="shared" si="51"/>
        <v>1.2415988979568193</v>
      </c>
      <c r="T578">
        <f t="shared" si="52"/>
        <v>2.8104006333779501</v>
      </c>
      <c r="U578">
        <f t="shared" si="53"/>
        <v>0.98175344690030153</v>
      </c>
    </row>
    <row r="579" spans="9:21" x14ac:dyDescent="0.25">
      <c r="I579">
        <v>5750</v>
      </c>
      <c r="J579">
        <v>1.3832888888888886</v>
      </c>
      <c r="K579">
        <v>1.2302666666666664</v>
      </c>
      <c r="L579">
        <v>0.76715555555555526</v>
      </c>
      <c r="M579">
        <v>1.2072888888888884</v>
      </c>
      <c r="N579">
        <v>1.7484888888888888</v>
      </c>
      <c r="O579">
        <v>1.0030666666666668</v>
      </c>
      <c r="P579">
        <f t="shared" si="48"/>
        <v>1.3084209865823537</v>
      </c>
      <c r="Q579">
        <f t="shared" si="49"/>
        <v>1.2371681804654862</v>
      </c>
      <c r="R579">
        <f t="shared" si="50"/>
        <v>0.67305003600408497</v>
      </c>
      <c r="S579">
        <f t="shared" si="51"/>
        <v>1.2425979878378808</v>
      </c>
      <c r="T579">
        <f t="shared" si="52"/>
        <v>2.8126621067403677</v>
      </c>
      <c r="U579">
        <f t="shared" si="53"/>
        <v>0.98254344432709484</v>
      </c>
    </row>
    <row r="580" spans="9:21" x14ac:dyDescent="0.25">
      <c r="I580">
        <v>5760</v>
      </c>
      <c r="J580">
        <v>1.5922222222222222</v>
      </c>
      <c r="K580">
        <v>1.088888888888889</v>
      </c>
      <c r="L580">
        <v>0.73048888888888897</v>
      </c>
      <c r="M580">
        <v>1.3688888888888888</v>
      </c>
      <c r="N580">
        <v>2.1671555555555559</v>
      </c>
      <c r="O580">
        <v>0.91328888888888893</v>
      </c>
      <c r="P580">
        <f t="shared" si="48"/>
        <v>1.3095582497145559</v>
      </c>
      <c r="Q580">
        <f t="shared" si="49"/>
        <v>1.2381617747905944</v>
      </c>
      <c r="R580">
        <f t="shared" si="50"/>
        <v>0.67359057584890691</v>
      </c>
      <c r="S580">
        <f t="shared" si="51"/>
        <v>1.2435959429490784</v>
      </c>
      <c r="T580">
        <f t="shared" si="52"/>
        <v>2.8149210115132441</v>
      </c>
      <c r="U580">
        <f t="shared" si="53"/>
        <v>0.98333254447198248</v>
      </c>
    </row>
    <row r="581" spans="9:21" x14ac:dyDescent="0.25">
      <c r="I581">
        <v>5770</v>
      </c>
      <c r="J581">
        <v>1.399288888888889</v>
      </c>
      <c r="K581">
        <v>1.6976000000000011</v>
      </c>
      <c r="L581">
        <v>0.79182222222222187</v>
      </c>
      <c r="M581">
        <v>1.2350666666666668</v>
      </c>
      <c r="N581">
        <v>2.1272888888888897</v>
      </c>
      <c r="O581">
        <v>0.72715555555555544</v>
      </c>
      <c r="P581">
        <f t="shared" si="48"/>
        <v>1.3106945260669103</v>
      </c>
      <c r="Q581">
        <f t="shared" si="49"/>
        <v>1.2391542424260238</v>
      </c>
      <c r="R581">
        <f t="shared" si="50"/>
        <v>0.67413050274672559</v>
      </c>
      <c r="S581">
        <f t="shared" si="51"/>
        <v>1.2445927664256689</v>
      </c>
      <c r="T581">
        <f t="shared" si="52"/>
        <v>2.8171773547933374</v>
      </c>
      <c r="U581">
        <f t="shared" si="53"/>
        <v>0.9841207498140655</v>
      </c>
    </row>
    <row r="582" spans="9:21" x14ac:dyDescent="0.25">
      <c r="I582">
        <v>5780</v>
      </c>
      <c r="J582">
        <v>1.1719555555555556</v>
      </c>
      <c r="K582">
        <v>1.4622222222222221</v>
      </c>
      <c r="L582">
        <v>0.94559999999999966</v>
      </c>
      <c r="M582">
        <v>1.5278222222222224</v>
      </c>
      <c r="N582">
        <v>1.8958222222222219</v>
      </c>
      <c r="O582">
        <v>1.0531555555555554</v>
      </c>
      <c r="P582">
        <f t="shared" ref="P582:P645" si="54">0.0172549449906731*SQRT(I582)</f>
        <v>1.3118298182035939</v>
      </c>
      <c r="Q582">
        <f t="shared" ref="Q582:Q645" si="55">0.000220276453036079*LN(I582)^4</f>
        <v>1.2401455864795115</v>
      </c>
      <c r="R582">
        <f t="shared" ref="R582:R645" si="56">0.00011983582910369*LN(I582)^4</f>
        <v>0.67466981838822648</v>
      </c>
      <c r="S582">
        <f t="shared" ref="S582:S645" si="57">0.000221243224351043*LN(I582)^4</f>
        <v>1.2455884613890289</v>
      </c>
      <c r="T582">
        <f t="shared" ref="T582:T645" si="58">0.000500791438257523*LN(I582)^4</f>
        <v>2.8194311436459878</v>
      </c>
      <c r="U582">
        <f t="shared" ref="U582:U645" si="59">0.000174940794863308*LN(I582)^4</f>
        <v>0.98490806282146959</v>
      </c>
    </row>
    <row r="583" spans="9:21" x14ac:dyDescent="0.25">
      <c r="I583">
        <v>5790</v>
      </c>
      <c r="J583">
        <v>1.1704888888888885</v>
      </c>
      <c r="K583">
        <v>1.3539555555555551</v>
      </c>
      <c r="L583">
        <v>0.85333333333333339</v>
      </c>
      <c r="M583">
        <v>1.3704888888888882</v>
      </c>
      <c r="N583">
        <v>2.0223999999999998</v>
      </c>
      <c r="O583">
        <v>0.92195555555555564</v>
      </c>
      <c r="P583">
        <f t="shared" si="54"/>
        <v>1.3129641286776976</v>
      </c>
      <c r="Q583">
        <f t="shared" si="55"/>
        <v>1.2411358100450598</v>
      </c>
      <c r="R583">
        <f t="shared" si="56"/>
        <v>0.6752085244566236</v>
      </c>
      <c r="S583">
        <f t="shared" si="57"/>
        <v>1.2465830309467403</v>
      </c>
      <c r="T583">
        <f t="shared" si="58"/>
        <v>2.8216823851053112</v>
      </c>
      <c r="U583">
        <f t="shared" si="59"/>
        <v>0.98569448595141285</v>
      </c>
    </row>
    <row r="584" spans="9:21" x14ac:dyDescent="0.25">
      <c r="I584">
        <v>5800</v>
      </c>
      <c r="J584">
        <v>1.5192888888888887</v>
      </c>
      <c r="K584">
        <v>1.0799999999999996</v>
      </c>
      <c r="L584">
        <v>0.9138222222222222</v>
      </c>
      <c r="M584">
        <v>1.0871555555555552</v>
      </c>
      <c r="N584">
        <v>2.3349333333333337</v>
      </c>
      <c r="O584">
        <v>0.79893333333333327</v>
      </c>
      <c r="P584">
        <f t="shared" si="54"/>
        <v>1.3140974600312938</v>
      </c>
      <c r="Q584">
        <f t="shared" si="55"/>
        <v>1.2421249162030148</v>
      </c>
      <c r="R584">
        <f t="shared" si="56"/>
        <v>0.67574662262770091</v>
      </c>
      <c r="S584">
        <f t="shared" si="57"/>
        <v>1.2475764781926681</v>
      </c>
      <c r="T584">
        <f t="shared" si="58"/>
        <v>2.8239310861743743</v>
      </c>
      <c r="U584">
        <f t="shared" si="59"/>
        <v>0.98648002165026705</v>
      </c>
    </row>
    <row r="585" spans="9:21" x14ac:dyDescent="0.25">
      <c r="I585">
        <v>5810</v>
      </c>
      <c r="J585">
        <v>1.5663999999999996</v>
      </c>
      <c r="K585">
        <v>1.1370666666666667</v>
      </c>
      <c r="L585">
        <v>0.86559999999999981</v>
      </c>
      <c r="M585">
        <v>1.1719555555555561</v>
      </c>
      <c r="N585">
        <v>2.1491555555555557</v>
      </c>
      <c r="O585">
        <v>0.97315555555555555</v>
      </c>
      <c r="P585">
        <f t="shared" si="54"/>
        <v>1.3152298147955015</v>
      </c>
      <c r="Q585">
        <f t="shared" si="55"/>
        <v>1.2431129080201571</v>
      </c>
      <c r="R585">
        <f t="shared" si="56"/>
        <v>0.6762841145698627</v>
      </c>
      <c r="S585">
        <f t="shared" si="57"/>
        <v>1.2485688062070528</v>
      </c>
      <c r="T585">
        <f t="shared" si="58"/>
        <v>2.8261772538254042</v>
      </c>
      <c r="U585">
        <f t="shared" si="59"/>
        <v>0.98726467235363113</v>
      </c>
    </row>
    <row r="586" spans="9:21" x14ac:dyDescent="0.25">
      <c r="I586">
        <v>5820</v>
      </c>
      <c r="J586">
        <v>1.2179555555555555</v>
      </c>
      <c r="K586">
        <v>1.1104000000000005</v>
      </c>
      <c r="L586">
        <v>0.77315555555555548</v>
      </c>
      <c r="M586">
        <v>1.2176000000000005</v>
      </c>
      <c r="N586">
        <v>2.2931555555555549</v>
      </c>
      <c r="O586">
        <v>0.79555555555555513</v>
      </c>
      <c r="P586">
        <f t="shared" si="54"/>
        <v>1.3163611954905541</v>
      </c>
      <c r="Q586">
        <f t="shared" si="55"/>
        <v>1.2440997885497758</v>
      </c>
      <c r="R586">
        <f t="shared" si="56"/>
        <v>0.67682100194417416</v>
      </c>
      <c r="S586">
        <f t="shared" si="57"/>
        <v>1.2495600180565842</v>
      </c>
      <c r="T586">
        <f t="shared" si="58"/>
        <v>2.8284208949999572</v>
      </c>
      <c r="U586">
        <f t="shared" si="59"/>
        <v>0.98804844048638918</v>
      </c>
    </row>
    <row r="587" spans="9:21" x14ac:dyDescent="0.25">
      <c r="I587">
        <v>5830</v>
      </c>
      <c r="J587">
        <v>1.1699555555555559</v>
      </c>
      <c r="K587">
        <v>1.2644000000000006</v>
      </c>
      <c r="L587">
        <v>0.75128888888888889</v>
      </c>
      <c r="M587">
        <v>1.1704888888888885</v>
      </c>
      <c r="N587">
        <v>2.4211555555555559</v>
      </c>
      <c r="O587">
        <v>0.77795555555555551</v>
      </c>
      <c r="P587">
        <f t="shared" si="54"/>
        <v>1.3174916046258633</v>
      </c>
      <c r="Q587">
        <f t="shared" si="55"/>
        <v>1.2450855608317557</v>
      </c>
      <c r="R587">
        <f t="shared" si="56"/>
        <v>0.67735728640440707</v>
      </c>
      <c r="S587">
        <f t="shared" si="57"/>
        <v>1.2505501167944888</v>
      </c>
      <c r="T587">
        <f t="shared" si="58"/>
        <v>2.8306620166091117</v>
      </c>
      <c r="U587">
        <f t="shared" si="59"/>
        <v>0.98883132846277899</v>
      </c>
    </row>
    <row r="588" spans="9:21" x14ac:dyDescent="0.25">
      <c r="I588">
        <v>5840</v>
      </c>
      <c r="J588">
        <v>1.5292888888888896</v>
      </c>
      <c r="K588">
        <v>1.3310666666666673</v>
      </c>
      <c r="L588">
        <v>0.84928888888888898</v>
      </c>
      <c r="M588">
        <v>1.4604888888888889</v>
      </c>
      <c r="N588">
        <v>2.0496000000000003</v>
      </c>
      <c r="O588">
        <v>0.86333333333333351</v>
      </c>
      <c r="P588">
        <f t="shared" si="54"/>
        <v>1.318621044700085</v>
      </c>
      <c r="Q588">
        <f t="shared" si="55"/>
        <v>1.2460702278926572</v>
      </c>
      <c r="R588">
        <f t="shared" si="56"/>
        <v>0.67789296959708545</v>
      </c>
      <c r="S588">
        <f t="shared" si="57"/>
        <v>1.2515391054606102</v>
      </c>
      <c r="T588">
        <f t="shared" si="58"/>
        <v>2.8329006255336564</v>
      </c>
      <c r="U588">
        <f t="shared" si="59"/>
        <v>0.9896133386864574</v>
      </c>
    </row>
    <row r="589" spans="9:21" x14ac:dyDescent="0.25">
      <c r="I589">
        <v>5850</v>
      </c>
      <c r="J589">
        <v>1.3977333333333337</v>
      </c>
      <c r="K589">
        <v>1.0569333333333335</v>
      </c>
      <c r="L589">
        <v>0.81782222222222201</v>
      </c>
      <c r="M589">
        <v>1.382222222222222</v>
      </c>
      <c r="N589">
        <v>2.4611555555555538</v>
      </c>
      <c r="O589">
        <v>0.75893333333333313</v>
      </c>
      <c r="P589">
        <f t="shared" si="54"/>
        <v>1.3197495182011831</v>
      </c>
      <c r="Q589">
        <f t="shared" si="55"/>
        <v>1.2470537927457976</v>
      </c>
      <c r="R589">
        <f t="shared" si="56"/>
        <v>0.6784280531615281</v>
      </c>
      <c r="S589">
        <f t="shared" si="57"/>
        <v>1.252526987081491</v>
      </c>
      <c r="T589">
        <f t="shared" si="58"/>
        <v>2.8351367286242719</v>
      </c>
      <c r="U589">
        <f t="shared" si="59"/>
        <v>0.99039447355056309</v>
      </c>
    </row>
    <row r="590" spans="9:21" x14ac:dyDescent="0.25">
      <c r="I590">
        <v>5860</v>
      </c>
      <c r="J590">
        <v>1.5066666666666664</v>
      </c>
      <c r="K590">
        <v>1.3006222222222221</v>
      </c>
      <c r="L590">
        <v>0.90506666666666702</v>
      </c>
      <c r="M590">
        <v>1.4418222222222221</v>
      </c>
      <c r="N590">
        <v>2.4798222222222224</v>
      </c>
      <c r="O590">
        <v>0.76693333333333291</v>
      </c>
      <c r="P590">
        <f t="shared" si="54"/>
        <v>1.3208770276064941</v>
      </c>
      <c r="Q590">
        <f t="shared" si="55"/>
        <v>1.2480362583913285</v>
      </c>
      <c r="R590">
        <f t="shared" si="56"/>
        <v>0.67896253872989154</v>
      </c>
      <c r="S590">
        <f t="shared" si="57"/>
        <v>1.2535137646704499</v>
      </c>
      <c r="T590">
        <f t="shared" si="58"/>
        <v>2.8373703327017057</v>
      </c>
      <c r="U590">
        <f t="shared" si="59"/>
        <v>0.99117473543777856</v>
      </c>
    </row>
    <row r="591" spans="9:21" x14ac:dyDescent="0.25">
      <c r="I591">
        <v>5870</v>
      </c>
      <c r="J591">
        <v>1.4691555555555551</v>
      </c>
      <c r="K591">
        <v>1.447155555555556</v>
      </c>
      <c r="L591">
        <v>0.82648888888888927</v>
      </c>
      <c r="M591">
        <v>1.2444888888888888</v>
      </c>
      <c r="N591">
        <v>2.2232888888888898</v>
      </c>
      <c r="O591">
        <v>1.236666666666667</v>
      </c>
      <c r="P591">
        <f t="shared" si="54"/>
        <v>1.3220035753827892</v>
      </c>
      <c r="Q591">
        <f t="shared" si="55"/>
        <v>1.2490176278163152</v>
      </c>
      <c r="R591">
        <f t="shared" si="56"/>
        <v>0.67949642792721321</v>
      </c>
      <c r="S591">
        <f t="shared" si="57"/>
        <v>1.2544994412276624</v>
      </c>
      <c r="T591">
        <f t="shared" si="58"/>
        <v>2.8396014445569548</v>
      </c>
      <c r="U591">
        <f t="shared" si="59"/>
        <v>0.99195412672039374</v>
      </c>
    </row>
    <row r="592" spans="9:21" x14ac:dyDescent="0.25">
      <c r="I592">
        <v>5880</v>
      </c>
      <c r="J592">
        <v>1.2063999999999999</v>
      </c>
      <c r="K592">
        <v>1.1882666666666664</v>
      </c>
      <c r="L592">
        <v>0.81639999999999979</v>
      </c>
      <c r="M592">
        <v>1.3831555555555557</v>
      </c>
      <c r="N592">
        <v>2.0151555555555549</v>
      </c>
      <c r="O592">
        <v>1.0133333333333334</v>
      </c>
      <c r="P592">
        <f t="shared" si="54"/>
        <v>1.3231291639863394</v>
      </c>
      <c r="Q592">
        <f t="shared" si="55"/>
        <v>1.2499979039948206</v>
      </c>
      <c r="R592">
        <f t="shared" si="56"/>
        <v>0.68002972237145665</v>
      </c>
      <c r="S592">
        <f t="shared" si="57"/>
        <v>1.2554840197402442</v>
      </c>
      <c r="T592">
        <f t="shared" si="58"/>
        <v>2.8418300709514557</v>
      </c>
      <c r="U592">
        <f t="shared" si="59"/>
        <v>0.99273264976037201</v>
      </c>
    </row>
    <row r="593" spans="9:21" x14ac:dyDescent="0.25">
      <c r="I593">
        <v>5890</v>
      </c>
      <c r="J593">
        <v>1.4099555555555554</v>
      </c>
      <c r="K593">
        <v>0.97262222222222272</v>
      </c>
      <c r="L593">
        <v>0.80715555555555574</v>
      </c>
      <c r="M593">
        <v>1.105288888888889</v>
      </c>
      <c r="N593">
        <v>2.132622222222222</v>
      </c>
      <c r="O593">
        <v>0.91662222222222223</v>
      </c>
      <c r="P593">
        <f t="shared" si="54"/>
        <v>1.3242537958629763</v>
      </c>
      <c r="Q593">
        <f t="shared" si="55"/>
        <v>1.2509770898879764</v>
      </c>
      <c r="R593">
        <f t="shared" si="56"/>
        <v>0.68056242367355069</v>
      </c>
      <c r="S593">
        <f t="shared" si="57"/>
        <v>1.2564675031823231</v>
      </c>
      <c r="T593">
        <f t="shared" si="58"/>
        <v>2.8440562186172471</v>
      </c>
      <c r="U593">
        <f t="shared" si="59"/>
        <v>0.99351030690940734</v>
      </c>
    </row>
    <row r="594" spans="9:21" x14ac:dyDescent="0.25">
      <c r="I594">
        <v>5900</v>
      </c>
      <c r="J594">
        <v>1.4355555555555559</v>
      </c>
      <c r="K594">
        <v>1.0791555555555556</v>
      </c>
      <c r="L594">
        <v>0.81888888888888889</v>
      </c>
      <c r="M594">
        <v>1.4015999999999997</v>
      </c>
      <c r="N594">
        <v>2.3049333333333335</v>
      </c>
      <c r="O594">
        <v>0.70333333333333348</v>
      </c>
      <c r="P594">
        <f t="shared" si="54"/>
        <v>1.3253774734481543</v>
      </c>
      <c r="Q594">
        <f t="shared" si="55"/>
        <v>1.2519551884440643</v>
      </c>
      <c r="R594">
        <f t="shared" si="56"/>
        <v>0.6810945334374332</v>
      </c>
      <c r="S594">
        <f t="shared" si="57"/>
        <v>1.2574498945151205</v>
      </c>
      <c r="T594">
        <f t="shared" si="58"/>
        <v>2.846279894257151</v>
      </c>
      <c r="U594">
        <f t="shared" si="59"/>
        <v>0.9942871005089875</v>
      </c>
    </row>
    <row r="595" spans="9:21" x14ac:dyDescent="0.25">
      <c r="I595">
        <v>5910</v>
      </c>
      <c r="J595">
        <v>1.7022666666666666</v>
      </c>
      <c r="K595">
        <v>1.0338222222222224</v>
      </c>
      <c r="L595">
        <v>0.71555555555555594</v>
      </c>
      <c r="M595">
        <v>1.2232888888888889</v>
      </c>
      <c r="N595">
        <v>2.0904888888888893</v>
      </c>
      <c r="O595">
        <v>0.76888888888888862</v>
      </c>
      <c r="P595">
        <f t="shared" si="54"/>
        <v>1.3265001991670127</v>
      </c>
      <c r="Q595">
        <f t="shared" si="55"/>
        <v>1.2529322025985907</v>
      </c>
      <c r="R595">
        <f t="shared" si="56"/>
        <v>0.6816260532600924</v>
      </c>
      <c r="S595">
        <f t="shared" si="57"/>
        <v>1.2584311966870265</v>
      </c>
      <c r="T595">
        <f t="shared" si="58"/>
        <v>2.8485011045449489</v>
      </c>
      <c r="U595">
        <f t="shared" si="59"/>
        <v>0.99506303289045539</v>
      </c>
    </row>
    <row r="596" spans="9:21" x14ac:dyDescent="0.25">
      <c r="I596">
        <v>5920</v>
      </c>
      <c r="J596">
        <v>1.2878222222222215</v>
      </c>
      <c r="K596">
        <v>1.476488888888889</v>
      </c>
      <c r="L596">
        <v>0.88306666666666656</v>
      </c>
      <c r="M596">
        <v>1.473955555555555</v>
      </c>
      <c r="N596">
        <v>1.8558222222222223</v>
      </c>
      <c r="O596">
        <v>0.999288888888889</v>
      </c>
      <c r="P596">
        <f t="shared" si="54"/>
        <v>1.3276219754344365</v>
      </c>
      <c r="Q596">
        <f t="shared" si="55"/>
        <v>1.2539081352743671</v>
      </c>
      <c r="R596">
        <f t="shared" si="56"/>
        <v>0.68215698473160957</v>
      </c>
      <c r="S596">
        <f t="shared" si="57"/>
        <v>1.2594114126336802</v>
      </c>
      <c r="T596">
        <f t="shared" si="58"/>
        <v>2.8507198561255565</v>
      </c>
      <c r="U596">
        <f t="shared" si="59"/>
        <v>0.99583810637507064</v>
      </c>
    </row>
    <row r="597" spans="9:21" x14ac:dyDescent="0.25">
      <c r="I597">
        <v>5930</v>
      </c>
      <c r="J597">
        <v>1.4488888888888887</v>
      </c>
      <c r="K597">
        <v>1.0863999999999998</v>
      </c>
      <c r="L597">
        <v>0.6332888888888889</v>
      </c>
      <c r="M597">
        <v>1.3884888888888891</v>
      </c>
      <c r="N597">
        <v>2.0099555555555564</v>
      </c>
      <c r="O597">
        <v>0.86862222222222218</v>
      </c>
      <c r="P597">
        <f t="shared" si="54"/>
        <v>1.3287428046551173</v>
      </c>
      <c r="Q597">
        <f t="shared" si="55"/>
        <v>1.2548829893815805</v>
      </c>
      <c r="R597">
        <f t="shared" si="56"/>
        <v>0.6826873294351985</v>
      </c>
      <c r="S597">
        <f t="shared" si="57"/>
        <v>1.2603905452780415</v>
      </c>
      <c r="T597">
        <f t="shared" si="58"/>
        <v>2.8529361556151924</v>
      </c>
      <c r="U597">
        <f t="shared" si="59"/>
        <v>0.99661232327406779</v>
      </c>
    </row>
    <row r="598" spans="9:21" x14ac:dyDescent="0.25">
      <c r="I598">
        <v>5940</v>
      </c>
      <c r="J598">
        <v>1.5971555555555552</v>
      </c>
      <c r="K598">
        <v>1.2739555555555555</v>
      </c>
      <c r="L598">
        <v>1.0004</v>
      </c>
      <c r="M598">
        <v>1.1491555555555555</v>
      </c>
      <c r="N598">
        <v>1.9577333333333335</v>
      </c>
      <c r="O598">
        <v>0.9251555555555554</v>
      </c>
      <c r="P598">
        <f t="shared" si="54"/>
        <v>1.3298626892236125</v>
      </c>
      <c r="Q598">
        <f t="shared" si="55"/>
        <v>1.2558567678178723</v>
      </c>
      <c r="R598">
        <f t="shared" si="56"/>
        <v>0.68321708894724775</v>
      </c>
      <c r="S598">
        <f t="shared" si="57"/>
        <v>1.2613685975304691</v>
      </c>
      <c r="T598">
        <f t="shared" si="58"/>
        <v>2.8551500096015503</v>
      </c>
      <c r="U598">
        <f t="shared" si="59"/>
        <v>0.9973856858887169</v>
      </c>
    </row>
    <row r="599" spans="9:21" x14ac:dyDescent="0.25">
      <c r="I599">
        <v>5950</v>
      </c>
      <c r="J599">
        <v>1.6706222222222222</v>
      </c>
      <c r="K599">
        <v>1.1637333333333331</v>
      </c>
      <c r="L599">
        <v>0.85373333333333334</v>
      </c>
      <c r="M599">
        <v>1.4626222222222232</v>
      </c>
      <c r="N599">
        <v>2.4083999999999999</v>
      </c>
      <c r="O599">
        <v>0.83915555555555588</v>
      </c>
      <c r="P599">
        <f t="shared" si="54"/>
        <v>1.3309816315244065</v>
      </c>
      <c r="Q599">
        <f t="shared" si="55"/>
        <v>1.2568294734684102</v>
      </c>
      <c r="R599">
        <f t="shared" si="56"/>
        <v>0.68374626483735967</v>
      </c>
      <c r="S599">
        <f t="shared" si="57"/>
        <v>1.2623455722887937</v>
      </c>
      <c r="T599">
        <f t="shared" si="58"/>
        <v>2.8573614246439671</v>
      </c>
      <c r="U599">
        <f t="shared" si="59"/>
        <v>0.9981581965103824</v>
      </c>
    </row>
    <row r="600" spans="9:21" x14ac:dyDescent="0.25">
      <c r="I600">
        <v>5960</v>
      </c>
      <c r="J600">
        <v>1.9132888888888882</v>
      </c>
      <c r="K600">
        <v>1.1904000000000001</v>
      </c>
      <c r="L600">
        <v>0.73639999999999983</v>
      </c>
      <c r="M600">
        <v>1.4324000000000001</v>
      </c>
      <c r="N600">
        <v>2.1289333333333333</v>
      </c>
      <c r="O600">
        <v>0.89795555555555551</v>
      </c>
      <c r="P600">
        <f t="shared" si="54"/>
        <v>1.3320996339319675</v>
      </c>
      <c r="Q600">
        <f t="shared" si="55"/>
        <v>1.2578011092059658</v>
      </c>
      <c r="R600">
        <f t="shared" si="56"/>
        <v>0.68427485866839288</v>
      </c>
      <c r="S600">
        <f t="shared" si="57"/>
        <v>1.2633214724383948</v>
      </c>
      <c r="T600">
        <f t="shared" si="58"/>
        <v>2.8595704072735955</v>
      </c>
      <c r="U600">
        <f t="shared" si="59"/>
        <v>0.99892985742058293</v>
      </c>
    </row>
    <row r="601" spans="9:21" x14ac:dyDescent="0.25">
      <c r="I601">
        <v>5970</v>
      </c>
      <c r="J601">
        <v>1.7186222222222223</v>
      </c>
      <c r="K601">
        <v>1.0418222222222222</v>
      </c>
      <c r="L601">
        <v>0.88448888888888877</v>
      </c>
      <c r="M601">
        <v>1.2371555555555547</v>
      </c>
      <c r="N601">
        <v>1.8988888888888884</v>
      </c>
      <c r="O601">
        <v>0.74582222222222216</v>
      </c>
      <c r="P601">
        <f t="shared" si="54"/>
        <v>1.3332166988108098</v>
      </c>
      <c r="Q601">
        <f t="shared" si="55"/>
        <v>1.2587716778909832</v>
      </c>
      <c r="R601">
        <f t="shared" si="56"/>
        <v>0.68480287199649958</v>
      </c>
      <c r="S601">
        <f t="shared" si="57"/>
        <v>1.2642963008522707</v>
      </c>
      <c r="T601">
        <f t="shared" si="58"/>
        <v>2.861776963993564</v>
      </c>
      <c r="U601">
        <f t="shared" si="59"/>
        <v>0.99970067089104753</v>
      </c>
    </row>
    <row r="602" spans="9:21" x14ac:dyDescent="0.25">
      <c r="I602">
        <v>5980</v>
      </c>
      <c r="J602">
        <v>1.533333333333333</v>
      </c>
      <c r="K602">
        <v>1.3349333333333331</v>
      </c>
      <c r="L602">
        <v>0.77262222222222221</v>
      </c>
      <c r="M602">
        <v>1.3310666666666671</v>
      </c>
      <c r="N602">
        <v>2.2035999999999998</v>
      </c>
      <c r="O602">
        <v>0.8791555555555558</v>
      </c>
      <c r="P602">
        <f t="shared" si="54"/>
        <v>1.3343328285155489</v>
      </c>
      <c r="Q602">
        <f t="shared" si="55"/>
        <v>1.259741182371656</v>
      </c>
      <c r="R602">
        <f t="shared" si="56"/>
        <v>0.68533030637116765</v>
      </c>
      <c r="S602">
        <f t="shared" si="57"/>
        <v>1.2652700603911158</v>
      </c>
      <c r="T602">
        <f t="shared" si="58"/>
        <v>2.863981101279149</v>
      </c>
      <c r="U602">
        <f t="shared" si="59"/>
        <v>1.0004706391837759</v>
      </c>
    </row>
    <row r="603" spans="9:21" x14ac:dyDescent="0.25">
      <c r="I603">
        <v>5990</v>
      </c>
      <c r="J603">
        <v>1.5298222222222224</v>
      </c>
      <c r="K603">
        <v>1.3406222222222222</v>
      </c>
      <c r="L603">
        <v>0.65959999999999996</v>
      </c>
      <c r="M603">
        <v>1.2846222222222223</v>
      </c>
      <c r="N603">
        <v>2.5769333333333333</v>
      </c>
      <c r="O603">
        <v>0.71595555555555546</v>
      </c>
      <c r="P603">
        <f t="shared" si="54"/>
        <v>1.3354480253909611</v>
      </c>
      <c r="Q603">
        <f t="shared" si="55"/>
        <v>1.2607096254839969</v>
      </c>
      <c r="R603">
        <f t="shared" si="56"/>
        <v>0.68585716333525781</v>
      </c>
      <c r="S603">
        <f t="shared" si="57"/>
        <v>1.2662427539033896</v>
      </c>
      <c r="T603">
        <f t="shared" si="58"/>
        <v>2.8661828255779347</v>
      </c>
      <c r="U603">
        <f t="shared" si="59"/>
        <v>1.0012397645510935</v>
      </c>
    </row>
    <row r="604" spans="9:21" x14ac:dyDescent="0.25">
      <c r="I604">
        <v>6000</v>
      </c>
      <c r="J604">
        <v>1.1678222222222219</v>
      </c>
      <c r="K604">
        <v>1.5624888888888884</v>
      </c>
      <c r="L604">
        <v>0.86973333333333336</v>
      </c>
      <c r="M604">
        <v>1.3406222222222217</v>
      </c>
      <c r="N604">
        <v>2.0133333333333328</v>
      </c>
      <c r="O604">
        <v>1.0322222222222222</v>
      </c>
      <c r="P604">
        <f t="shared" si="54"/>
        <v>1.3365622917720401</v>
      </c>
      <c r="Q604">
        <f t="shared" si="55"/>
        <v>1.2616770100519126</v>
      </c>
      <c r="R604">
        <f t="shared" si="56"/>
        <v>0.68638344442504495</v>
      </c>
      <c r="S604">
        <f t="shared" si="57"/>
        <v>1.2672143842253925</v>
      </c>
      <c r="T604">
        <f t="shared" si="58"/>
        <v>2.8683821433099812</v>
      </c>
      <c r="U604">
        <f t="shared" si="59"/>
        <v>1.0020080492357117</v>
      </c>
    </row>
    <row r="605" spans="9:21" x14ac:dyDescent="0.25">
      <c r="I605">
        <v>6010</v>
      </c>
      <c r="J605">
        <v>1.2888888888888894</v>
      </c>
      <c r="K605">
        <v>1.3902666666666668</v>
      </c>
      <c r="L605">
        <v>0.77782222222222208</v>
      </c>
      <c r="M605">
        <v>1.317155555555555</v>
      </c>
      <c r="N605">
        <v>2.2958222222222218</v>
      </c>
      <c r="O605">
        <v>0.91840000000000033</v>
      </c>
      <c r="P605">
        <f t="shared" si="54"/>
        <v>1.3376756299840555</v>
      </c>
      <c r="Q605">
        <f t="shared" si="55"/>
        <v>1.2626433388872715</v>
      </c>
      <c r="R605">
        <f t="shared" si="56"/>
        <v>0.68690915117025508</v>
      </c>
      <c r="S605">
        <f t="shared" si="57"/>
        <v>1.2681849541813339</v>
      </c>
      <c r="T605">
        <f t="shared" si="58"/>
        <v>2.870579060867982</v>
      </c>
      <c r="U605">
        <f t="shared" si="59"/>
        <v>1.0027754954707815</v>
      </c>
    </row>
    <row r="606" spans="9:21" x14ac:dyDescent="0.25">
      <c r="I606">
        <v>6020</v>
      </c>
      <c r="J606">
        <v>1.4322222222222216</v>
      </c>
      <c r="K606">
        <v>1.167288888888889</v>
      </c>
      <c r="L606">
        <v>0.8389333333333332</v>
      </c>
      <c r="M606">
        <v>1.3635999999999997</v>
      </c>
      <c r="N606">
        <v>2.5370666666666657</v>
      </c>
      <c r="O606">
        <v>0.75182222222222184</v>
      </c>
      <c r="P606">
        <f t="shared" si="54"/>
        <v>1.3387880423426075</v>
      </c>
      <c r="Q606">
        <f t="shared" si="55"/>
        <v>1.2636086147899765</v>
      </c>
      <c r="R606">
        <f t="shared" si="56"/>
        <v>0.68743428509410465</v>
      </c>
      <c r="S606">
        <f t="shared" si="57"/>
        <v>1.2691544665834056</v>
      </c>
      <c r="T606">
        <f t="shared" si="58"/>
        <v>2.872773584617426</v>
      </c>
      <c r="U606">
        <f t="shared" si="59"/>
        <v>1.00354210547995</v>
      </c>
    </row>
    <row r="607" spans="9:21" x14ac:dyDescent="0.25">
      <c r="I607">
        <v>6030</v>
      </c>
      <c r="J607">
        <v>1.3566666666666671</v>
      </c>
      <c r="K607">
        <v>1.0739555555555553</v>
      </c>
      <c r="L607">
        <v>0.69159999999999988</v>
      </c>
      <c r="M607">
        <v>1.5452888888888896</v>
      </c>
      <c r="N607">
        <v>2.7022222222222223</v>
      </c>
      <c r="O607">
        <v>0.99715555555555546</v>
      </c>
      <c r="P607">
        <f t="shared" si="54"/>
        <v>1.3398995311536841</v>
      </c>
      <c r="Q607">
        <f t="shared" si="55"/>
        <v>1.2645728405480332</v>
      </c>
      <c r="R607">
        <f t="shared" si="56"/>
        <v>0.68795884771333715</v>
      </c>
      <c r="S607">
        <f t="shared" si="57"/>
        <v>1.2701229242318492</v>
      </c>
      <c r="T607">
        <f t="shared" si="58"/>
        <v>2.8749657208967547</v>
      </c>
      <c r="U607">
        <f t="shared" si="59"/>
        <v>1.0043078814774167</v>
      </c>
    </row>
    <row r="608" spans="9:21" x14ac:dyDescent="0.25">
      <c r="I608">
        <v>6040</v>
      </c>
      <c r="J608">
        <v>1.1404888888888891</v>
      </c>
      <c r="K608">
        <v>1.071288888888889</v>
      </c>
      <c r="L608">
        <v>1.0062666666666662</v>
      </c>
      <c r="M608">
        <v>1.1066666666666665</v>
      </c>
      <c r="N608">
        <v>2.2569333333333335</v>
      </c>
      <c r="O608">
        <v>0.98795555555555592</v>
      </c>
      <c r="P608">
        <f t="shared" si="54"/>
        <v>1.3410100987137177</v>
      </c>
      <c r="Q608">
        <f t="shared" si="55"/>
        <v>1.265536018937623</v>
      </c>
      <c r="R608">
        <f t="shared" si="56"/>
        <v>0.68848284053826403</v>
      </c>
      <c r="S608">
        <f t="shared" si="57"/>
        <v>1.2710903299150302</v>
      </c>
      <c r="T608">
        <f t="shared" si="58"/>
        <v>2.8771554760175264</v>
      </c>
      <c r="U608">
        <f t="shared" si="59"/>
        <v>1.0050728256679897</v>
      </c>
    </row>
    <row r="609" spans="9:21" x14ac:dyDescent="0.25">
      <c r="I609">
        <v>6050</v>
      </c>
      <c r="J609">
        <v>1.6211555555555552</v>
      </c>
      <c r="K609">
        <v>1.2344888888888892</v>
      </c>
      <c r="L609">
        <v>0.94333333333333369</v>
      </c>
      <c r="M609">
        <v>1.5011555555555554</v>
      </c>
      <c r="N609">
        <v>1.9909333333333341</v>
      </c>
      <c r="O609">
        <v>0.75222222222222201</v>
      </c>
      <c r="P609">
        <f t="shared" si="54"/>
        <v>1.3421197473096378</v>
      </c>
      <c r="Q609">
        <f t="shared" si="55"/>
        <v>1.2664981527231691</v>
      </c>
      <c r="R609">
        <f t="shared" si="56"/>
        <v>0.68900626507279972</v>
      </c>
      <c r="S609">
        <f t="shared" si="57"/>
        <v>1.2720566864095051</v>
      </c>
      <c r="T609">
        <f t="shared" si="58"/>
        <v>2.8793428562645693</v>
      </c>
      <c r="U609">
        <f t="shared" si="59"/>
        <v>1.0058369402471397</v>
      </c>
    </row>
    <row r="610" spans="9:21" x14ac:dyDescent="0.25">
      <c r="I610">
        <v>6060</v>
      </c>
      <c r="J610">
        <v>1.152222222222222</v>
      </c>
      <c r="K610">
        <v>1.1044000000000005</v>
      </c>
      <c r="L610">
        <v>0.69528888888888885</v>
      </c>
      <c r="M610">
        <v>1.2792888888888894</v>
      </c>
      <c r="N610">
        <v>2.1159555555555563</v>
      </c>
      <c r="O610">
        <v>0.93173333333333386</v>
      </c>
      <c r="P610">
        <f t="shared" si="54"/>
        <v>1.3432284792189293</v>
      </c>
      <c r="Q610">
        <f t="shared" si="55"/>
        <v>1.2674592446574064</v>
      </c>
      <c r="R610">
        <f t="shared" si="56"/>
        <v>0.68952912281450007</v>
      </c>
      <c r="S610">
        <f t="shared" si="57"/>
        <v>1.27302199648009</v>
      </c>
      <c r="T610">
        <f t="shared" si="58"/>
        <v>2.8815278678961374</v>
      </c>
      <c r="U610">
        <f t="shared" si="59"/>
        <v>1.0066002274010537</v>
      </c>
    </row>
    <row r="611" spans="9:21" x14ac:dyDescent="0.25">
      <c r="I611">
        <v>6070</v>
      </c>
      <c r="J611">
        <v>1.3566666666666667</v>
      </c>
      <c r="K611">
        <v>1.0286222222222221</v>
      </c>
      <c r="L611">
        <v>0.72888888888888859</v>
      </c>
      <c r="M611">
        <v>1.3358222222222227</v>
      </c>
      <c r="N611">
        <v>2.2322222222222221</v>
      </c>
      <c r="O611">
        <v>0.96</v>
      </c>
      <c r="P611">
        <f t="shared" si="54"/>
        <v>1.3443362967096846</v>
      </c>
      <c r="Q611">
        <f t="shared" si="55"/>
        <v>1.2684192974814501</v>
      </c>
      <c r="R611">
        <f t="shared" si="56"/>
        <v>0.69005141525459934</v>
      </c>
      <c r="S611">
        <f t="shared" si="57"/>
        <v>1.2739862628799306</v>
      </c>
      <c r="T611">
        <f t="shared" si="58"/>
        <v>2.8837105171440682</v>
      </c>
      <c r="U611">
        <f t="shared" si="59"/>
        <v>1.0073626893066912</v>
      </c>
    </row>
    <row r="612" spans="9:21" x14ac:dyDescent="0.25">
      <c r="I612">
        <v>6080</v>
      </c>
      <c r="J612">
        <v>1.3959555555555561</v>
      </c>
      <c r="K612">
        <v>1.1022222222222218</v>
      </c>
      <c r="L612">
        <v>0.92515555555555506</v>
      </c>
      <c r="M612">
        <v>1.1159555555555558</v>
      </c>
      <c r="N612">
        <v>1.9912888888888889</v>
      </c>
      <c r="O612">
        <v>0.89000000000000024</v>
      </c>
      <c r="P612">
        <f t="shared" si="54"/>
        <v>1.3454432020406586</v>
      </c>
      <c r="Q612">
        <f t="shared" si="55"/>
        <v>1.2693783139248609</v>
      </c>
      <c r="R612">
        <f t="shared" si="56"/>
        <v>0.6905731438780458</v>
      </c>
      <c r="S612">
        <f t="shared" si="57"/>
        <v>1.2749494883505674</v>
      </c>
      <c r="T612">
        <f t="shared" si="58"/>
        <v>2.88589081021393</v>
      </c>
      <c r="U612">
        <f t="shared" si="59"/>
        <v>1.0081243281318351</v>
      </c>
    </row>
    <row r="613" spans="9:21" x14ac:dyDescent="0.25">
      <c r="I613">
        <v>6090</v>
      </c>
      <c r="J613">
        <v>1.6015999999999999</v>
      </c>
      <c r="K613">
        <v>1.3431555555555559</v>
      </c>
      <c r="L613">
        <v>0.77995555555555562</v>
      </c>
      <c r="M613">
        <v>1.110266666666667</v>
      </c>
      <c r="N613">
        <v>2.3292888888888896</v>
      </c>
      <c r="O613">
        <v>1.0792888888888892</v>
      </c>
      <c r="P613">
        <f t="shared" si="54"/>
        <v>1.3465491974613226</v>
      </c>
      <c r="Q613">
        <f t="shared" si="55"/>
        <v>1.2703362967057157</v>
      </c>
      <c r="R613">
        <f t="shared" si="56"/>
        <v>0.69109431016354061</v>
      </c>
      <c r="S613">
        <f t="shared" si="57"/>
        <v>1.2759116756220064</v>
      </c>
      <c r="T613">
        <f t="shared" si="58"/>
        <v>2.8880687532851832</v>
      </c>
      <c r="U613">
        <f t="shared" si="59"/>
        <v>1.0088851460351478</v>
      </c>
    </row>
    <row r="614" spans="9:21" x14ac:dyDescent="0.25">
      <c r="I614">
        <v>6100</v>
      </c>
      <c r="J614">
        <v>1.3838222222222218</v>
      </c>
      <c r="K614">
        <v>1.1218222222222223</v>
      </c>
      <c r="L614">
        <v>0.95222222222222208</v>
      </c>
      <c r="M614">
        <v>1.4478222222222223</v>
      </c>
      <c r="N614">
        <v>2.3532888888888888</v>
      </c>
      <c r="O614">
        <v>0.9938222222222225</v>
      </c>
      <c r="P614">
        <f t="shared" si="54"/>
        <v>1.3476542852119173</v>
      </c>
      <c r="Q614">
        <f t="shared" si="55"/>
        <v>1.2712932485306716</v>
      </c>
      <c r="R614">
        <f t="shared" si="56"/>
        <v>0.69161491558357202</v>
      </c>
      <c r="S614">
        <f t="shared" si="57"/>
        <v>1.2768728274127845</v>
      </c>
      <c r="T614">
        <f t="shared" si="58"/>
        <v>2.8902443525113264</v>
      </c>
      <c r="U614">
        <f t="shared" si="59"/>
        <v>1.0096451451662227</v>
      </c>
    </row>
    <row r="615" spans="9:21" x14ac:dyDescent="0.25">
      <c r="I615">
        <v>6110</v>
      </c>
      <c r="J615">
        <v>1.556622222222223</v>
      </c>
      <c r="K615">
        <v>1.2322222222222217</v>
      </c>
      <c r="L615">
        <v>0.85795555555555569</v>
      </c>
      <c r="M615">
        <v>1.5155555555555555</v>
      </c>
      <c r="N615">
        <v>2.2355555555555555</v>
      </c>
      <c r="O615">
        <v>0.82382222222222212</v>
      </c>
      <c r="P615">
        <f t="shared" si="54"/>
        <v>1.3487584675235056</v>
      </c>
      <c r="Q615">
        <f t="shared" si="55"/>
        <v>1.2722491720950315</v>
      </c>
      <c r="R615">
        <f t="shared" si="56"/>
        <v>0.69213496160445143</v>
      </c>
      <c r="S615">
        <f t="shared" si="57"/>
        <v>1.2778329464300338</v>
      </c>
      <c r="T615">
        <f t="shared" si="58"/>
        <v>2.8924176140200437</v>
      </c>
      <c r="U615">
        <f t="shared" si="59"/>
        <v>1.0104043276656356</v>
      </c>
    </row>
    <row r="616" spans="9:21" x14ac:dyDescent="0.25">
      <c r="I616">
        <v>6120</v>
      </c>
      <c r="J616">
        <v>1.3218222222222227</v>
      </c>
      <c r="K616">
        <v>1.281822222222222</v>
      </c>
      <c r="L616">
        <v>0.73888888888888893</v>
      </c>
      <c r="M616">
        <v>1.3198222222222216</v>
      </c>
      <c r="N616">
        <v>1.8206222222222224</v>
      </c>
      <c r="O616">
        <v>0.66222222222222193</v>
      </c>
      <c r="P616">
        <f t="shared" si="54"/>
        <v>1.3498617466180256</v>
      </c>
      <c r="Q616">
        <f t="shared" si="55"/>
        <v>1.2732040700828129</v>
      </c>
      <c r="R616">
        <f t="shared" si="56"/>
        <v>0.69265444968635037</v>
      </c>
      <c r="S616">
        <f t="shared" si="57"/>
        <v>1.2787920353695512</v>
      </c>
      <c r="T616">
        <f t="shared" si="58"/>
        <v>2.8945885439133621</v>
      </c>
      <c r="U616">
        <f t="shared" si="59"/>
        <v>1.0111626956649988</v>
      </c>
    </row>
    <row r="617" spans="9:21" x14ac:dyDescent="0.25">
      <c r="I617">
        <v>6130</v>
      </c>
      <c r="J617">
        <v>1.4712888888888889</v>
      </c>
      <c r="K617">
        <v>1.4104888888888885</v>
      </c>
      <c r="L617">
        <v>0.7592888888888889</v>
      </c>
      <c r="M617">
        <v>1.5370666666666666</v>
      </c>
      <c r="N617">
        <v>2.4158222222222214</v>
      </c>
      <c r="O617">
        <v>0.92195555555555531</v>
      </c>
      <c r="P617">
        <f t="shared" si="54"/>
        <v>1.3509641247083426</v>
      </c>
      <c r="Q617">
        <f t="shared" si="55"/>
        <v>1.2741579451668108</v>
      </c>
      <c r="R617">
        <f t="shared" si="56"/>
        <v>0.69317338128333561</v>
      </c>
      <c r="S617">
        <f t="shared" si="57"/>
        <v>1.2797500969158633</v>
      </c>
      <c r="T617">
        <f t="shared" si="58"/>
        <v>2.8967571482677967</v>
      </c>
      <c r="U617">
        <f t="shared" si="59"/>
        <v>1.0119202512870136</v>
      </c>
    </row>
    <row r="618" spans="9:21" x14ac:dyDescent="0.25">
      <c r="I618">
        <v>6140</v>
      </c>
      <c r="J618">
        <v>1.5866666666666667</v>
      </c>
      <c r="K618">
        <v>1.2606222222222221</v>
      </c>
      <c r="L618">
        <v>0.8204888888888886</v>
      </c>
      <c r="M618">
        <v>1.3955999999999997</v>
      </c>
      <c r="N618">
        <v>2.6844888888888891</v>
      </c>
      <c r="O618">
        <v>0.66315555555555572</v>
      </c>
      <c r="P618">
        <f t="shared" si="54"/>
        <v>1.3520656039983008</v>
      </c>
      <c r="Q618">
        <f t="shared" si="55"/>
        <v>1.2751108000086613</v>
      </c>
      <c r="R618">
        <f t="shared" si="56"/>
        <v>0.69369175784340265</v>
      </c>
      <c r="S618">
        <f t="shared" si="57"/>
        <v>1.2807071337422866</v>
      </c>
      <c r="T618">
        <f t="shared" si="58"/>
        <v>2.8989234331344895</v>
      </c>
      <c r="U618">
        <f t="shared" si="59"/>
        <v>1.0126769966455169</v>
      </c>
    </row>
    <row r="619" spans="9:21" x14ac:dyDescent="0.25">
      <c r="I619">
        <v>6150</v>
      </c>
      <c r="J619">
        <v>1.2238222222222215</v>
      </c>
      <c r="K619">
        <v>1.2133333333333332</v>
      </c>
      <c r="L619">
        <v>0.66595555555555541</v>
      </c>
      <c r="M619">
        <v>1.4970666666666668</v>
      </c>
      <c r="N619">
        <v>2.5902666666666669</v>
      </c>
      <c r="O619">
        <v>0.86973333333333325</v>
      </c>
      <c r="P619">
        <f t="shared" si="54"/>
        <v>1.3531661866827744</v>
      </c>
      <c r="Q619">
        <f t="shared" si="55"/>
        <v>1.2760626372589068</v>
      </c>
      <c r="R619">
        <f t="shared" si="56"/>
        <v>0.69420958080851214</v>
      </c>
      <c r="S619">
        <f t="shared" si="57"/>
        <v>1.2816631485109975</v>
      </c>
      <c r="T619">
        <f t="shared" si="58"/>
        <v>2.9010874045393655</v>
      </c>
      <c r="U619">
        <f t="shared" si="59"/>
        <v>1.013432933845537</v>
      </c>
    </row>
    <row r="620" spans="9:21" x14ac:dyDescent="0.25">
      <c r="I620">
        <v>6160</v>
      </c>
      <c r="J620">
        <v>1.3838222222222214</v>
      </c>
      <c r="K620">
        <v>1.2088888888888896</v>
      </c>
      <c r="L620">
        <v>0.7911555555555555</v>
      </c>
      <c r="M620">
        <v>1.1295999999999999</v>
      </c>
      <c r="N620">
        <v>2.2496</v>
      </c>
      <c r="O620">
        <v>1.0062666666666664</v>
      </c>
      <c r="P620">
        <f t="shared" si="54"/>
        <v>1.3542658749477197</v>
      </c>
      <c r="Q620">
        <f t="shared" si="55"/>
        <v>1.2770134595570615</v>
      </c>
      <c r="R620">
        <f t="shared" si="56"/>
        <v>0.69472685161462489</v>
      </c>
      <c r="S620">
        <f t="shared" si="57"/>
        <v>1.2826181438730944</v>
      </c>
      <c r="T620">
        <f t="shared" si="58"/>
        <v>2.9032490684832739</v>
      </c>
      <c r="U620">
        <f t="shared" si="59"/>
        <v>1.0141880649833428</v>
      </c>
    </row>
    <row r="621" spans="9:21" x14ac:dyDescent="0.25">
      <c r="I621">
        <v>6170</v>
      </c>
      <c r="J621">
        <v>1.527288888888888</v>
      </c>
      <c r="K621">
        <v>1.4766666666666666</v>
      </c>
      <c r="L621">
        <v>0.71328888888888875</v>
      </c>
      <c r="M621">
        <v>1.4099555555555559</v>
      </c>
      <c r="N621">
        <v>2.1550666666666678</v>
      </c>
      <c r="O621">
        <v>0.89848888888888878</v>
      </c>
      <c r="P621">
        <f t="shared" si="54"/>
        <v>1.3553646709702245</v>
      </c>
      <c r="Q621">
        <f t="shared" si="55"/>
        <v>1.2779632695316741</v>
      </c>
      <c r="R621">
        <f t="shared" si="56"/>
        <v>0.69524357169173645</v>
      </c>
      <c r="S621">
        <f t="shared" si="57"/>
        <v>1.2835721224686625</v>
      </c>
      <c r="T621">
        <f t="shared" si="58"/>
        <v>2.9054084309421371</v>
      </c>
      <c r="U621">
        <f t="shared" si="59"/>
        <v>1.0149423921464944</v>
      </c>
    </row>
    <row r="622" spans="9:21" x14ac:dyDescent="0.25">
      <c r="I622">
        <v>6180</v>
      </c>
      <c r="J622">
        <v>1.625288888888889</v>
      </c>
      <c r="K622">
        <v>1.5022666666666664</v>
      </c>
      <c r="L622">
        <v>0.80306666666666648</v>
      </c>
      <c r="M622">
        <v>1.4888888888888892</v>
      </c>
      <c r="N622">
        <v>2.4377333333333326</v>
      </c>
      <c r="O622">
        <v>0.95915555555555576</v>
      </c>
      <c r="P622">
        <f t="shared" si="54"/>
        <v>1.3564625769185585</v>
      </c>
      <c r="Q622">
        <f t="shared" si="55"/>
        <v>1.2789120698003864</v>
      </c>
      <c r="R622">
        <f t="shared" si="56"/>
        <v>0.69575974246390848</v>
      </c>
      <c r="S622">
        <f t="shared" si="57"/>
        <v>1.2845250869268323</v>
      </c>
      <c r="T622">
        <f t="shared" si="58"/>
        <v>2.9075654978670791</v>
      </c>
      <c r="U622">
        <f t="shared" si="59"/>
        <v>1.0156959174138906</v>
      </c>
    </row>
    <row r="623" spans="9:21" x14ac:dyDescent="0.25">
      <c r="I623">
        <v>6190</v>
      </c>
      <c r="J623">
        <v>1.3544888888888886</v>
      </c>
      <c r="K623">
        <v>1.4231555555555557</v>
      </c>
      <c r="L623">
        <v>0.88395555555555538</v>
      </c>
      <c r="M623">
        <v>1.3699555555555556</v>
      </c>
      <c r="N623">
        <v>2.4149333333333334</v>
      </c>
      <c r="O623">
        <v>0.91915555555555561</v>
      </c>
      <c r="P623">
        <f t="shared" si="54"/>
        <v>1.3575595949522243</v>
      </c>
      <c r="Q623">
        <f t="shared" si="55"/>
        <v>1.2798598629700015</v>
      </c>
      <c r="R623">
        <f t="shared" si="56"/>
        <v>0.69627536534930623</v>
      </c>
      <c r="S623">
        <f t="shared" si="57"/>
        <v>1.2854770398658475</v>
      </c>
      <c r="T623">
        <f t="shared" si="58"/>
        <v>2.9097202751845819</v>
      </c>
      <c r="U623">
        <f t="shared" si="59"/>
        <v>1.016448642855821</v>
      </c>
    </row>
    <row r="624" spans="9:21" x14ac:dyDescent="0.25">
      <c r="I624">
        <v>6200</v>
      </c>
      <c r="J624">
        <v>1.4766666666666666</v>
      </c>
      <c r="K624">
        <v>1.0572888888888883</v>
      </c>
      <c r="L624">
        <v>0.70382222222222213</v>
      </c>
      <c r="M624">
        <v>1.6632888888888893</v>
      </c>
      <c r="N624">
        <v>2.2498222222222219</v>
      </c>
      <c r="O624">
        <v>0.89888888888888874</v>
      </c>
      <c r="P624">
        <f t="shared" si="54"/>
        <v>1.3586557272220063</v>
      </c>
      <c r="Q624">
        <f t="shared" si="55"/>
        <v>1.2808066516365417</v>
      </c>
      <c r="R624">
        <f t="shared" si="56"/>
        <v>0.69679044176022997</v>
      </c>
      <c r="S624">
        <f t="shared" si="57"/>
        <v>1.2864279838931243</v>
      </c>
      <c r="T624">
        <f t="shared" si="58"/>
        <v>2.9118727687966204</v>
      </c>
      <c r="U624">
        <f t="shared" si="59"/>
        <v>1.0172005705340146</v>
      </c>
    </row>
    <row r="625" spans="9:21" x14ac:dyDescent="0.25">
      <c r="I625">
        <v>6210</v>
      </c>
      <c r="J625">
        <v>1.4089333333333334</v>
      </c>
      <c r="K625">
        <v>1.0704</v>
      </c>
      <c r="L625">
        <v>0.77173333333333372</v>
      </c>
      <c r="M625">
        <v>1.0617333333333332</v>
      </c>
      <c r="N625">
        <v>2.4604888888888885</v>
      </c>
      <c r="O625">
        <v>0.86382222222222216</v>
      </c>
      <c r="P625">
        <f t="shared" si="54"/>
        <v>1.3597509758700197</v>
      </c>
      <c r="Q625">
        <f t="shared" si="55"/>
        <v>1.2817524383853125</v>
      </c>
      <c r="R625">
        <f t="shared" si="56"/>
        <v>0.69730497310314954</v>
      </c>
      <c r="S625">
        <f t="shared" si="57"/>
        <v>1.2873779216053147</v>
      </c>
      <c r="T625">
        <f t="shared" si="58"/>
        <v>2.9140229845808023</v>
      </c>
      <c r="U625">
        <f t="shared" si="59"/>
        <v>1.0179517025016882</v>
      </c>
    </row>
    <row r="626" spans="9:21" x14ac:dyDescent="0.25">
      <c r="I626">
        <v>6220</v>
      </c>
      <c r="J626">
        <v>1.6089333333333331</v>
      </c>
      <c r="K626">
        <v>1.1504000000000003</v>
      </c>
      <c r="L626">
        <v>0.93248888888888903</v>
      </c>
      <c r="M626">
        <v>1.5788888888888888</v>
      </c>
      <c r="N626">
        <v>2.5422222222222226</v>
      </c>
      <c r="O626">
        <v>0.96555555555555539</v>
      </c>
      <c r="P626">
        <f t="shared" si="54"/>
        <v>1.3608453430297589</v>
      </c>
      <c r="Q626">
        <f t="shared" si="55"/>
        <v>1.2826972257909617</v>
      </c>
      <c r="R626">
        <f t="shared" si="56"/>
        <v>0.69781896077873706</v>
      </c>
      <c r="S626">
        <f t="shared" si="57"/>
        <v>1.2883268555883667</v>
      </c>
      <c r="T626">
        <f t="shared" si="58"/>
        <v>2.9161709283905073</v>
      </c>
      <c r="U626">
        <f t="shared" si="59"/>
        <v>1.0187020408035947</v>
      </c>
    </row>
    <row r="627" spans="9:21" x14ac:dyDescent="0.25">
      <c r="I627">
        <v>6230</v>
      </c>
      <c r="J627">
        <v>1.6063999999999994</v>
      </c>
      <c r="K627">
        <v>1.0206222222222221</v>
      </c>
      <c r="L627">
        <v>0.65728888888888892</v>
      </c>
      <c r="M627">
        <v>1.2229333333333334</v>
      </c>
      <c r="N627">
        <v>2.5138222222222213</v>
      </c>
      <c r="O627">
        <v>0.68093333333333339</v>
      </c>
      <c r="P627">
        <f t="shared" si="54"/>
        <v>1.3619388308261478</v>
      </c>
      <c r="Q627">
        <f t="shared" si="55"/>
        <v>1.2836410164175382</v>
      </c>
      <c r="R627">
        <f t="shared" si="56"/>
        <v>0.69833240618189862</v>
      </c>
      <c r="S627">
        <f t="shared" si="57"/>
        <v>1.2892747884175824</v>
      </c>
      <c r="T627">
        <f t="shared" si="58"/>
        <v>2.9183166060550185</v>
      </c>
      <c r="U627">
        <f t="shared" si="59"/>
        <v>1.0194515874760701</v>
      </c>
    </row>
    <row r="628" spans="9:21" x14ac:dyDescent="0.25">
      <c r="I628">
        <v>6240</v>
      </c>
      <c r="J628">
        <v>1.736933333333333</v>
      </c>
      <c r="K628">
        <v>1.1939555555555552</v>
      </c>
      <c r="L628">
        <v>0.87715555555555569</v>
      </c>
      <c r="M628">
        <v>1.2204888888888887</v>
      </c>
      <c r="N628">
        <v>2.2898222222222215</v>
      </c>
      <c r="O628">
        <v>0.79928888888888894</v>
      </c>
      <c r="P628">
        <f t="shared" si="54"/>
        <v>1.3630314413755851</v>
      </c>
      <c r="Q628">
        <f t="shared" si="55"/>
        <v>1.2845838128185598</v>
      </c>
      <c r="R628">
        <f t="shared" si="56"/>
        <v>0.69884531070181066</v>
      </c>
      <c r="S628">
        <f t="shared" si="57"/>
        <v>1.2902217226576866</v>
      </c>
      <c r="T628">
        <f t="shared" si="58"/>
        <v>2.9204600233796758</v>
      </c>
      <c r="U628">
        <f t="shared" si="59"/>
        <v>1.0202003445470855</v>
      </c>
    </row>
    <row r="629" spans="9:21" x14ac:dyDescent="0.25">
      <c r="I629">
        <v>6250</v>
      </c>
      <c r="J629">
        <v>1.7522222222222221</v>
      </c>
      <c r="K629">
        <v>1.5224888888888886</v>
      </c>
      <c r="L629">
        <v>0.9038222222222223</v>
      </c>
      <c r="M629">
        <v>1.5044000000000002</v>
      </c>
      <c r="N629">
        <v>2.7310666666666656</v>
      </c>
      <c r="O629">
        <v>0.78648888888888902</v>
      </c>
      <c r="P629">
        <f t="shared" si="54"/>
        <v>1.3641231767859958</v>
      </c>
      <c r="Q629">
        <f t="shared" si="55"/>
        <v>1.2855256175370617</v>
      </c>
      <c r="R629">
        <f t="shared" si="56"/>
        <v>0.69935767572194729</v>
      </c>
      <c r="S629">
        <f t="shared" si="57"/>
        <v>1.2911676608628757</v>
      </c>
      <c r="T629">
        <f t="shared" si="58"/>
        <v>2.9226011861459886</v>
      </c>
      <c r="U629">
        <f t="shared" si="59"/>
        <v>1.0209483140362881</v>
      </c>
    </row>
    <row r="630" spans="9:21" x14ac:dyDescent="0.25">
      <c r="I630">
        <v>6260</v>
      </c>
      <c r="J630">
        <v>1.2919555555555557</v>
      </c>
      <c r="K630">
        <v>1.3266222222222221</v>
      </c>
      <c r="L630">
        <v>0.65315555555555582</v>
      </c>
      <c r="M630">
        <v>1.3358222222222225</v>
      </c>
      <c r="N630">
        <v>2.2711555555555551</v>
      </c>
      <c r="O630">
        <v>1.0306222222222221</v>
      </c>
      <c r="P630">
        <f t="shared" si="54"/>
        <v>1.3652140391568746</v>
      </c>
      <c r="Q630">
        <f t="shared" si="55"/>
        <v>1.2864664331056657</v>
      </c>
      <c r="R630">
        <f t="shared" si="56"/>
        <v>0.69986950262011705</v>
      </c>
      <c r="S630">
        <f t="shared" si="57"/>
        <v>1.292112605576887</v>
      </c>
      <c r="T630">
        <f t="shared" si="58"/>
        <v>2.9247401001117908</v>
      </c>
      <c r="U630">
        <f t="shared" si="59"/>
        <v>1.0216954979550539</v>
      </c>
    </row>
    <row r="631" spans="9:21" x14ac:dyDescent="0.25">
      <c r="I631">
        <v>6270</v>
      </c>
      <c r="J631">
        <v>1.6037333333333335</v>
      </c>
      <c r="K631">
        <v>1.2055555555555557</v>
      </c>
      <c r="L631">
        <v>0.83222222222222231</v>
      </c>
      <c r="M631">
        <v>1.1788888888888884</v>
      </c>
      <c r="N631">
        <v>2.600933333333332</v>
      </c>
      <c r="O631">
        <v>1.0803999999999998</v>
      </c>
      <c r="P631">
        <f t="shared" si="54"/>
        <v>1.3663040305793364</v>
      </c>
      <c r="Q631">
        <f t="shared" si="55"/>
        <v>1.2874062620466329</v>
      </c>
      <c r="R631">
        <f t="shared" si="56"/>
        <v>0.70038079276849263</v>
      </c>
      <c r="S631">
        <f t="shared" si="57"/>
        <v>1.2930565593330516</v>
      </c>
      <c r="T631">
        <f t="shared" si="58"/>
        <v>2.9268767710113623</v>
      </c>
      <c r="U631">
        <f t="shared" si="59"/>
        <v>1.0224418983065315</v>
      </c>
    </row>
    <row r="632" spans="9:21" x14ac:dyDescent="0.25">
      <c r="I632">
        <v>6280</v>
      </c>
      <c r="J632">
        <v>1.5731555555555552</v>
      </c>
      <c r="K632">
        <v>1.0702666666666667</v>
      </c>
      <c r="L632">
        <v>0.95555555555555605</v>
      </c>
      <c r="M632">
        <v>1.4444888888888885</v>
      </c>
      <c r="N632">
        <v>2.1598222222222225</v>
      </c>
      <c r="O632">
        <v>0.92462222222222235</v>
      </c>
      <c r="P632">
        <f t="shared" si="54"/>
        <v>1.3673931531361607</v>
      </c>
      <c r="Q632">
        <f t="shared" si="55"/>
        <v>1.2883451068719229</v>
      </c>
      <c r="R632">
        <f t="shared" si="56"/>
        <v>0.7008915475336418</v>
      </c>
      <c r="S632">
        <f t="shared" si="57"/>
        <v>1.2939995246543539</v>
      </c>
      <c r="T632">
        <f t="shared" si="58"/>
        <v>2.9290112045555627</v>
      </c>
      <c r="U632">
        <f t="shared" si="59"/>
        <v>1.0231875170856874</v>
      </c>
    </row>
    <row r="633" spans="9:21" x14ac:dyDescent="0.25">
      <c r="I633">
        <v>6290</v>
      </c>
      <c r="J633">
        <v>1.5479555555555555</v>
      </c>
      <c r="K633">
        <v>1.2659555555555559</v>
      </c>
      <c r="L633">
        <v>0.77333333333333332</v>
      </c>
      <c r="M633">
        <v>1.1404888888888891</v>
      </c>
      <c r="N633">
        <v>2.3950666666666676</v>
      </c>
      <c r="O633">
        <v>0.84128888888888909</v>
      </c>
      <c r="P633">
        <f t="shared" si="54"/>
        <v>1.3684814089018393</v>
      </c>
      <c r="Q633">
        <f t="shared" si="55"/>
        <v>1.2892829700832571</v>
      </c>
      <c r="R633">
        <f t="shared" si="56"/>
        <v>0.70140176827656275</v>
      </c>
      <c r="S633">
        <f t="shared" si="57"/>
        <v>1.2949415040534946</v>
      </c>
      <c r="T633">
        <f t="shared" si="58"/>
        <v>2.9311434064319739</v>
      </c>
      <c r="U633">
        <f t="shared" si="59"/>
        <v>1.0239323562793572</v>
      </c>
    </row>
    <row r="634" spans="9:21" x14ac:dyDescent="0.25">
      <c r="I634">
        <v>6300</v>
      </c>
      <c r="J634">
        <v>1.3404888888888893</v>
      </c>
      <c r="K634">
        <v>1.1539555555555554</v>
      </c>
      <c r="L634">
        <v>0.61462222222222218</v>
      </c>
      <c r="M634">
        <v>1.3351555555555559</v>
      </c>
      <c r="N634">
        <v>2.2702666666666662</v>
      </c>
      <c r="O634">
        <v>0.75128888888888889</v>
      </c>
      <c r="P634">
        <f t="shared" si="54"/>
        <v>1.3695687999426223</v>
      </c>
      <c r="Q634">
        <f t="shared" si="55"/>
        <v>1.290219854172167</v>
      </c>
      <c r="R634">
        <f t="shared" si="56"/>
        <v>0.70191145635271046</v>
      </c>
      <c r="S634">
        <f t="shared" si="57"/>
        <v>1.2958825000329408</v>
      </c>
      <c r="T634">
        <f t="shared" si="58"/>
        <v>2.933273382305015</v>
      </c>
      <c r="U634">
        <f t="shared" si="59"/>
        <v>1.0246764178662844</v>
      </c>
    </row>
    <row r="635" spans="9:21" x14ac:dyDescent="0.25">
      <c r="I635">
        <v>6310</v>
      </c>
      <c r="J635">
        <v>1.3731555555555552</v>
      </c>
      <c r="K635">
        <v>1.1826222222222222</v>
      </c>
      <c r="L635">
        <v>0.89248888888888867</v>
      </c>
      <c r="M635">
        <v>1.3438222222222214</v>
      </c>
      <c r="N635">
        <v>2.688933333333333</v>
      </c>
      <c r="O635">
        <v>1.0255999999999998</v>
      </c>
      <c r="P635">
        <f t="shared" si="54"/>
        <v>1.3706553283165634</v>
      </c>
      <c r="Q635">
        <f t="shared" si="55"/>
        <v>1.2911557616200602</v>
      </c>
      <c r="R635">
        <f t="shared" si="56"/>
        <v>0.70242061311203152</v>
      </c>
      <c r="S635">
        <f t="shared" si="57"/>
        <v>1.2968225150849906</v>
      </c>
      <c r="T635">
        <f t="shared" si="58"/>
        <v>2.935401137816084</v>
      </c>
      <c r="U635">
        <f t="shared" si="59"/>
        <v>1.0254197038171711</v>
      </c>
    </row>
    <row r="636" spans="9:21" x14ac:dyDescent="0.25">
      <c r="I636">
        <v>6320</v>
      </c>
      <c r="J636">
        <v>1.516488888888889</v>
      </c>
      <c r="K636">
        <v>1.0644000000000005</v>
      </c>
      <c r="L636">
        <v>0.79293333333333316</v>
      </c>
      <c r="M636">
        <v>1.3646222222222222</v>
      </c>
      <c r="N636">
        <v>2.737066666666665</v>
      </c>
      <c r="O636">
        <v>0.98595555555555559</v>
      </c>
      <c r="P636">
        <f t="shared" si="54"/>
        <v>1.3717409960735656</v>
      </c>
      <c r="Q636">
        <f t="shared" si="55"/>
        <v>1.2920906948982713</v>
      </c>
      <c r="R636">
        <f t="shared" si="56"/>
        <v>0.70292923989899325</v>
      </c>
      <c r="S636">
        <f t="shared" si="57"/>
        <v>1.2977615516918251</v>
      </c>
      <c r="T636">
        <f t="shared" si="58"/>
        <v>2.9375266785836827</v>
      </c>
      <c r="U636">
        <f t="shared" si="59"/>
        <v>1.026162216094721</v>
      </c>
    </row>
    <row r="637" spans="9:21" x14ac:dyDescent="0.25">
      <c r="I637">
        <v>6330</v>
      </c>
      <c r="J637">
        <v>1.6969333333333327</v>
      </c>
      <c r="K637">
        <v>1.1733333333333333</v>
      </c>
      <c r="L637">
        <v>0.62026666666666619</v>
      </c>
      <c r="M637">
        <v>1.2444888888888885</v>
      </c>
      <c r="N637">
        <v>2.2844888888888888</v>
      </c>
      <c r="O637">
        <v>0.81640000000000001</v>
      </c>
      <c r="P637">
        <f t="shared" si="54"/>
        <v>1.3728258052554263</v>
      </c>
      <c r="Q637">
        <f t="shared" si="55"/>
        <v>1.2930246564681189</v>
      </c>
      <c r="R637">
        <f t="shared" si="56"/>
        <v>0.70343733805261366</v>
      </c>
      <c r="S637">
        <f t="shared" si="57"/>
        <v>1.2986996123255652</v>
      </c>
      <c r="T637">
        <f t="shared" si="58"/>
        <v>2.9396500102035388</v>
      </c>
      <c r="U637">
        <f t="shared" si="59"/>
        <v>1.0269039566536822</v>
      </c>
    </row>
    <row r="638" spans="9:21" x14ac:dyDescent="0.25">
      <c r="I638">
        <v>6340</v>
      </c>
      <c r="J638">
        <v>1.4704000000000004</v>
      </c>
      <c r="K638">
        <v>1.3530666666666664</v>
      </c>
      <c r="L638">
        <v>0.75555555555555587</v>
      </c>
      <c r="M638">
        <v>1.5806222222222228</v>
      </c>
      <c r="N638">
        <v>2.3486222222222222</v>
      </c>
      <c r="O638">
        <v>0.95982222222222258</v>
      </c>
      <c r="P638">
        <f t="shared" si="54"/>
        <v>1.3739097578958819</v>
      </c>
      <c r="Q638">
        <f t="shared" si="55"/>
        <v>1.2939576487809676</v>
      </c>
      <c r="R638">
        <f t="shared" si="56"/>
        <v>0.70394490890649541</v>
      </c>
      <c r="S638">
        <f t="shared" si="57"/>
        <v>1.2996366994483342</v>
      </c>
      <c r="T638">
        <f t="shared" si="58"/>
        <v>2.9417711382487508</v>
      </c>
      <c r="U638">
        <f t="shared" si="59"/>
        <v>1.0276449274408972</v>
      </c>
    </row>
    <row r="639" spans="9:21" x14ac:dyDescent="0.25">
      <c r="I639">
        <v>6350</v>
      </c>
      <c r="J639">
        <v>1.2732888888888887</v>
      </c>
      <c r="K639">
        <v>0.99559999999999982</v>
      </c>
      <c r="L639">
        <v>0.83928888888888886</v>
      </c>
      <c r="M639">
        <v>1.3618222222222225</v>
      </c>
      <c r="N639">
        <v>2.8684888888888893</v>
      </c>
      <c r="O639">
        <v>0.89262222222222232</v>
      </c>
      <c r="P639">
        <f t="shared" si="54"/>
        <v>1.3749928560206532</v>
      </c>
      <c r="Q639">
        <f t="shared" si="55"/>
        <v>1.2948896742782723</v>
      </c>
      <c r="R639">
        <f t="shared" si="56"/>
        <v>0.70445195378885062</v>
      </c>
      <c r="S639">
        <f t="shared" si="57"/>
        <v>1.3005728155123029</v>
      </c>
      <c r="T639">
        <f t="shared" si="58"/>
        <v>2.943890068269889</v>
      </c>
      <c r="U639">
        <f t="shared" si="59"/>
        <v>1.0283851303953393</v>
      </c>
    </row>
    <row r="640" spans="9:21" x14ac:dyDescent="0.25">
      <c r="I640">
        <v>6360</v>
      </c>
      <c r="J640">
        <v>1.4762666666666673</v>
      </c>
      <c r="K640">
        <v>1.1006222222222219</v>
      </c>
      <c r="L640">
        <v>0.9058222222222222</v>
      </c>
      <c r="M640">
        <v>1.3033333333333332</v>
      </c>
      <c r="N640">
        <v>2.385822222222223</v>
      </c>
      <c r="O640">
        <v>0.85782222222222215</v>
      </c>
      <c r="P640">
        <f t="shared" si="54"/>
        <v>1.3760751016474877</v>
      </c>
      <c r="Q640">
        <f t="shared" si="55"/>
        <v>1.2958207353916442</v>
      </c>
      <c r="R640">
        <f t="shared" si="56"/>
        <v>0.70495847402253564</v>
      </c>
      <c r="S640">
        <f t="shared" si="57"/>
        <v>1.3015079629597539</v>
      </c>
      <c r="T640">
        <f t="shared" si="58"/>
        <v>2.9460068057951423</v>
      </c>
      <c r="U640">
        <f t="shared" si="59"/>
        <v>1.0291245674481637</v>
      </c>
    </row>
    <row r="641" spans="9:21" x14ac:dyDescent="0.25">
      <c r="I641">
        <v>6370</v>
      </c>
      <c r="J641">
        <v>1.2626222222222225</v>
      </c>
      <c r="K641">
        <v>1.4344888888888894</v>
      </c>
      <c r="L641">
        <v>0.82795555555555578</v>
      </c>
      <c r="M641">
        <v>1.2712888888888889</v>
      </c>
      <c r="N641">
        <v>2.3811555555555532</v>
      </c>
      <c r="O641">
        <v>0.98506666666666698</v>
      </c>
      <c r="P641">
        <f t="shared" si="54"/>
        <v>1.377156496786206</v>
      </c>
      <c r="Q641">
        <f t="shared" si="55"/>
        <v>1.2967508345429002</v>
      </c>
      <c r="R641">
        <f t="shared" si="56"/>
        <v>0.70546447092507858</v>
      </c>
      <c r="S641">
        <f t="shared" si="57"/>
        <v>1.3024421442231335</v>
      </c>
      <c r="T641">
        <f t="shared" si="58"/>
        <v>2.948121356330434</v>
      </c>
      <c r="U641">
        <f t="shared" si="59"/>
        <v>1.0298632405227468</v>
      </c>
    </row>
    <row r="642" spans="9:21" x14ac:dyDescent="0.25">
      <c r="I642">
        <v>6380</v>
      </c>
      <c r="J642">
        <v>1.6606222222222229</v>
      </c>
      <c r="K642">
        <v>1.3219555555555558</v>
      </c>
      <c r="L642">
        <v>0.81959999999999977</v>
      </c>
      <c r="M642">
        <v>1.2846222222222219</v>
      </c>
      <c r="N642">
        <v>2.4206222222222227</v>
      </c>
      <c r="O642">
        <v>1.1379555555555556</v>
      </c>
      <c r="P642">
        <f t="shared" si="54"/>
        <v>1.378237043438743</v>
      </c>
      <c r="Q642">
        <f t="shared" si="55"/>
        <v>1.297679974144119</v>
      </c>
      <c r="R642">
        <f t="shared" si="56"/>
        <v>0.70596994580870975</v>
      </c>
      <c r="S642">
        <f t="shared" si="57"/>
        <v>1.3033753617251069</v>
      </c>
      <c r="T642">
        <f t="shared" si="58"/>
        <v>2.950233725359547</v>
      </c>
      <c r="U642">
        <f t="shared" si="59"/>
        <v>1.0306011515347311</v>
      </c>
    </row>
    <row r="643" spans="9:21" x14ac:dyDescent="0.25">
      <c r="I643">
        <v>6390</v>
      </c>
      <c r="J643">
        <v>1.6644000000000001</v>
      </c>
      <c r="K643">
        <v>1.2377333333333338</v>
      </c>
      <c r="L643">
        <v>0.81528888888888895</v>
      </c>
      <c r="M643">
        <v>1.2809333333333337</v>
      </c>
      <c r="N643">
        <v>2.2179555555555552</v>
      </c>
      <c r="O643">
        <v>0.81315555555555552</v>
      </c>
      <c r="P643">
        <f t="shared" si="54"/>
        <v>1.3793167435991918</v>
      </c>
      <c r="Q643">
        <f t="shared" si="55"/>
        <v>1.2986081565976915</v>
      </c>
      <c r="R643">
        <f t="shared" si="56"/>
        <v>0.70647489998038937</v>
      </c>
      <c r="S643">
        <f t="shared" si="57"/>
        <v>1.3043076178786086</v>
      </c>
      <c r="T643">
        <f t="shared" si="58"/>
        <v>2.9523439183442406</v>
      </c>
      <c r="U643">
        <f t="shared" si="59"/>
        <v>1.0313383023920655</v>
      </c>
    </row>
    <row r="644" spans="9:21" x14ac:dyDescent="0.25">
      <c r="I644">
        <v>6400</v>
      </c>
      <c r="J644">
        <v>1.5433333333333332</v>
      </c>
      <c r="K644">
        <v>1.0419555555555553</v>
      </c>
      <c r="L644">
        <v>0.9251555555555554</v>
      </c>
      <c r="M644">
        <v>1.2099555555555557</v>
      </c>
      <c r="N644">
        <v>2.6232888888888892</v>
      </c>
      <c r="O644">
        <v>0.92462222222222223</v>
      </c>
      <c r="P644">
        <f t="shared" si="54"/>
        <v>1.3803955992538479</v>
      </c>
      <c r="Q644">
        <f t="shared" si="55"/>
        <v>1.2995353842963773</v>
      </c>
      <c r="R644">
        <f t="shared" si="56"/>
        <v>0.70697933474183772</v>
      </c>
      <c r="S644">
        <f t="shared" si="57"/>
        <v>1.3052389150869004</v>
      </c>
      <c r="T644">
        <f t="shared" si="58"/>
        <v>2.9544519407243772</v>
      </c>
      <c r="U644">
        <f t="shared" si="59"/>
        <v>1.0320746949950499</v>
      </c>
    </row>
    <row r="645" spans="9:21" x14ac:dyDescent="0.25">
      <c r="I645">
        <v>6410</v>
      </c>
      <c r="J645">
        <v>1.597155555555555</v>
      </c>
      <c r="K645">
        <v>1.0371555555555552</v>
      </c>
      <c r="L645">
        <v>0.63840000000000008</v>
      </c>
      <c r="M645">
        <v>1.5284</v>
      </c>
      <c r="N645">
        <v>2.5769333333333333</v>
      </c>
      <c r="O645">
        <v>0.91115555555555561</v>
      </c>
      <c r="P645">
        <f t="shared" si="54"/>
        <v>1.3814736123812508</v>
      </c>
      <c r="Q645">
        <f t="shared" si="55"/>
        <v>1.3004616596233614</v>
      </c>
      <c r="R645">
        <f t="shared" si="56"/>
        <v>0.70748325138956603</v>
      </c>
      <c r="S645">
        <f t="shared" si="57"/>
        <v>1.306169255743626</v>
      </c>
      <c r="T645">
        <f t="shared" si="58"/>
        <v>2.9565577979180504</v>
      </c>
      <c r="U645">
        <f t="shared" si="59"/>
        <v>1.0328103312363794</v>
      </c>
    </row>
    <row r="646" spans="9:21" x14ac:dyDescent="0.25">
      <c r="I646">
        <v>6420</v>
      </c>
      <c r="J646">
        <v>1.0766222222222224</v>
      </c>
      <c r="K646">
        <v>1.0391555555555558</v>
      </c>
      <c r="L646">
        <v>0.77782222222222219</v>
      </c>
      <c r="M646">
        <v>1.2919555555555557</v>
      </c>
      <c r="N646">
        <v>2.5006222222222223</v>
      </c>
      <c r="O646">
        <v>1.2</v>
      </c>
      <c r="P646">
        <f t="shared" ref="P646:P709" si="60">0.0172549449906731*SQRT(I646)</f>
        <v>1.3825507849522249</v>
      </c>
      <c r="Q646">
        <f t="shared" ref="Q646:Q709" si="61">0.000220276453036079*LN(I646)^4</f>
        <v>1.301386984952299</v>
      </c>
      <c r="R646">
        <f t="shared" ref="R646:R709" si="62">0.00011983582910369*LN(I646)^4</f>
        <v>0.70798665121490145</v>
      </c>
      <c r="S646">
        <f t="shared" ref="S646:S709" si="63">0.000221243224351043*LN(I646)^4</f>
        <v>1.3070986422328585</v>
      </c>
      <c r="T646">
        <f t="shared" ref="T646:T709" si="64">0.000500791438257523*LN(I646)^4</f>
        <v>2.9586614953216892</v>
      </c>
      <c r="U646">
        <f t="shared" ref="U646:U709" si="65">0.000174940794863308*LN(I646)^4</f>
        <v>1.0335452130011815</v>
      </c>
    </row>
    <row r="647" spans="9:21" x14ac:dyDescent="0.25">
      <c r="I647">
        <v>6430</v>
      </c>
      <c r="J647">
        <v>1.4633333333333336</v>
      </c>
      <c r="K647">
        <v>1.3822222222222225</v>
      </c>
      <c r="L647">
        <v>0.68128888888888894</v>
      </c>
      <c r="M647">
        <v>1.3922222222222225</v>
      </c>
      <c r="N647">
        <v>2.4722222222222219</v>
      </c>
      <c r="O647">
        <v>1.0131555555555558</v>
      </c>
      <c r="P647">
        <f t="shared" si="60"/>
        <v>1.383627118929925</v>
      </c>
      <c r="Q647">
        <f t="shared" si="61"/>
        <v>1.3023113626473759</v>
      </c>
      <c r="R647">
        <f t="shared" si="62"/>
        <v>0.7084895355040195</v>
      </c>
      <c r="S647">
        <f t="shared" si="63"/>
        <v>1.3080270769291604</v>
      </c>
      <c r="T647">
        <f t="shared" si="64"/>
        <v>2.9607630383101942</v>
      </c>
      <c r="U647">
        <f t="shared" si="65"/>
        <v>1.0342793421670629</v>
      </c>
    </row>
    <row r="648" spans="9:21" x14ac:dyDescent="0.25">
      <c r="I648">
        <v>6440</v>
      </c>
      <c r="J648">
        <v>1.6739555555555545</v>
      </c>
      <c r="K648">
        <v>1.1104000000000001</v>
      </c>
      <c r="L648">
        <v>0.74506666666666688</v>
      </c>
      <c r="M648">
        <v>1.5064888888888885</v>
      </c>
      <c r="N648">
        <v>1.9704888888888892</v>
      </c>
      <c r="O648">
        <v>0.76888888888888929</v>
      </c>
      <c r="P648">
        <f t="shared" si="60"/>
        <v>1.3847026162698748</v>
      </c>
      <c r="Q648">
        <f t="shared" si="61"/>
        <v>1.303234795063352</v>
      </c>
      <c r="R648">
        <f t="shared" si="62"/>
        <v>0.70899190553796776</v>
      </c>
      <c r="S648">
        <f t="shared" si="63"/>
        <v>1.308954562197626</v>
      </c>
      <c r="T648">
        <f t="shared" si="64"/>
        <v>2.9628624322370363</v>
      </c>
      <c r="U648">
        <f t="shared" si="65"/>
        <v>1.035012720604144</v>
      </c>
    </row>
    <row r="649" spans="9:21" x14ac:dyDescent="0.25">
      <c r="I649">
        <v>6450</v>
      </c>
      <c r="J649">
        <v>1.6455555555555552</v>
      </c>
      <c r="K649">
        <v>1.276488888888889</v>
      </c>
      <c r="L649">
        <v>0.76626666666666643</v>
      </c>
      <c r="M649">
        <v>1.4949333333333332</v>
      </c>
      <c r="N649">
        <v>2.4030666666666662</v>
      </c>
      <c r="O649">
        <v>0.87555555555555575</v>
      </c>
      <c r="P649">
        <f t="shared" si="60"/>
        <v>1.3857772789200102</v>
      </c>
      <c r="Q649">
        <f t="shared" si="61"/>
        <v>1.3041572845456235</v>
      </c>
      <c r="R649">
        <f t="shared" si="62"/>
        <v>0.70949376259269947</v>
      </c>
      <c r="S649">
        <f t="shared" si="63"/>
        <v>1.3098811003939455</v>
      </c>
      <c r="T649">
        <f t="shared" si="64"/>
        <v>2.9649596824343987</v>
      </c>
      <c r="U649">
        <f t="shared" si="65"/>
        <v>1.0357453501751095</v>
      </c>
    </row>
    <row r="650" spans="9:21" x14ac:dyDescent="0.25">
      <c r="I650">
        <v>6460</v>
      </c>
      <c r="J650">
        <v>1.7103999999999997</v>
      </c>
      <c r="K650">
        <v>1.1922222222222223</v>
      </c>
      <c r="L650">
        <v>0.84462222222222227</v>
      </c>
      <c r="M650">
        <v>1.2549333333333335</v>
      </c>
      <c r="N650">
        <v>2.5038222222222224</v>
      </c>
      <c r="O650">
        <v>0.79982222222222243</v>
      </c>
      <c r="P650">
        <f t="shared" si="60"/>
        <v>1.3868511088207196</v>
      </c>
      <c r="Q650">
        <f t="shared" si="61"/>
        <v>1.3050788334302659</v>
      </c>
      <c r="R650">
        <f t="shared" si="62"/>
        <v>0.70999510793909759</v>
      </c>
      <c r="S650">
        <f t="shared" si="63"/>
        <v>1.3108066938644469</v>
      </c>
      <c r="T650">
        <f t="shared" si="64"/>
        <v>2.9670547942132739</v>
      </c>
      <c r="U650">
        <f t="shared" si="65"/>
        <v>1.0364772327352412</v>
      </c>
    </row>
    <row r="651" spans="9:21" x14ac:dyDescent="0.25">
      <c r="I651">
        <v>6470</v>
      </c>
      <c r="J651">
        <v>1.2892888888888894</v>
      </c>
      <c r="K651">
        <v>1.2712888888888885</v>
      </c>
      <c r="L651">
        <v>0.7464888888888892</v>
      </c>
      <c r="M651">
        <v>1.4546222222222225</v>
      </c>
      <c r="N651">
        <v>2.5246222222222219</v>
      </c>
      <c r="O651">
        <v>0.99715555555555546</v>
      </c>
      <c r="P651">
        <f t="shared" si="60"/>
        <v>1.387924107904885</v>
      </c>
      <c r="Q651">
        <f t="shared" si="61"/>
        <v>1.3059994440440874</v>
      </c>
      <c r="R651">
        <f t="shared" si="62"/>
        <v>0.71049594284300299</v>
      </c>
      <c r="S651">
        <f t="shared" si="63"/>
        <v>1.3117313449461505</v>
      </c>
      <c r="T651">
        <f t="shared" si="64"/>
        <v>2.9691477728635851</v>
      </c>
      <c r="U651">
        <f t="shared" si="65"/>
        <v>1.0372083701324606</v>
      </c>
    </row>
    <row r="652" spans="9:21" x14ac:dyDescent="0.25">
      <c r="I652">
        <v>6480</v>
      </c>
      <c r="J652">
        <v>1.5333333333333334</v>
      </c>
      <c r="K652">
        <v>1.2259555555555561</v>
      </c>
      <c r="L652">
        <v>0.65315555555555549</v>
      </c>
      <c r="M652">
        <v>1.3031555555555556</v>
      </c>
      <c r="N652">
        <v>2.3991555555555557</v>
      </c>
      <c r="O652">
        <v>0.92555555555555546</v>
      </c>
      <c r="P652">
        <f t="shared" si="60"/>
        <v>1.388996278097923</v>
      </c>
      <c r="Q652">
        <f t="shared" si="61"/>
        <v>1.3069191187046807</v>
      </c>
      <c r="R652">
        <f t="shared" si="62"/>
        <v>0.71099626856524345</v>
      </c>
      <c r="S652">
        <f t="shared" si="63"/>
        <v>1.3126550559668209</v>
      </c>
      <c r="T652">
        <f t="shared" si="64"/>
        <v>2.9712386236543051</v>
      </c>
      <c r="U652">
        <f t="shared" si="65"/>
        <v>1.037938764207371</v>
      </c>
    </row>
    <row r="653" spans="9:21" x14ac:dyDescent="0.25">
      <c r="I653">
        <v>6490</v>
      </c>
      <c r="J653">
        <v>1.3733333333333329</v>
      </c>
      <c r="K653">
        <v>1.313822222222222</v>
      </c>
      <c r="L653">
        <v>0.62582222222222228</v>
      </c>
      <c r="M653">
        <v>1.4071555555555553</v>
      </c>
      <c r="N653">
        <v>2.4916000000000009</v>
      </c>
      <c r="O653">
        <v>0.84</v>
      </c>
      <c r="P653">
        <f t="shared" si="60"/>
        <v>1.3900676213178242</v>
      </c>
      <c r="Q653">
        <f t="shared" si="61"/>
        <v>1.3078378597204718</v>
      </c>
      <c r="R653">
        <f t="shared" si="62"/>
        <v>0.71149608636165973</v>
      </c>
      <c r="S653">
        <f t="shared" si="63"/>
        <v>1.3135778292450155</v>
      </c>
      <c r="T653">
        <f t="shared" si="64"/>
        <v>2.9733273518335666</v>
      </c>
      <c r="U653">
        <f t="shared" si="65"/>
        <v>1.0386684167932954</v>
      </c>
    </row>
    <row r="654" spans="9:21" x14ac:dyDescent="0.25">
      <c r="I654">
        <v>6500</v>
      </c>
      <c r="J654">
        <v>1.3530666666666664</v>
      </c>
      <c r="K654">
        <v>1.3404888888888893</v>
      </c>
      <c r="L654">
        <v>0.82648888888888927</v>
      </c>
      <c r="M654">
        <v>1.3866666666666669</v>
      </c>
      <c r="N654">
        <v>2.6400000000000006</v>
      </c>
      <c r="O654">
        <v>0.80128888888888916</v>
      </c>
      <c r="P654">
        <f t="shared" si="60"/>
        <v>1.3911381394751945</v>
      </c>
      <c r="Q654">
        <f t="shared" si="61"/>
        <v>1.3087556693907723</v>
      </c>
      <c r="R654">
        <f t="shared" si="62"/>
        <v>0.71199539748313412</v>
      </c>
      <c r="S654">
        <f t="shared" si="63"/>
        <v>1.3144996670901372</v>
      </c>
      <c r="T654">
        <f t="shared" si="64"/>
        <v>2.9754139626287799</v>
      </c>
      <c r="U654">
        <f t="shared" si="65"/>
        <v>1.0393973297163179</v>
      </c>
    </row>
    <row r="655" spans="9:21" x14ac:dyDescent="0.25">
      <c r="I655">
        <v>6510</v>
      </c>
      <c r="J655">
        <v>1.3758222222222216</v>
      </c>
      <c r="K655">
        <v>1.1299555555555558</v>
      </c>
      <c r="L655">
        <v>0.6524888888888889</v>
      </c>
      <c r="M655">
        <v>1.4471555555555558</v>
      </c>
      <c r="N655">
        <v>2.5299555555555555</v>
      </c>
      <c r="O655">
        <v>0.79982222222222221</v>
      </c>
      <c r="P655">
        <f t="shared" si="60"/>
        <v>1.3922078344732935</v>
      </c>
      <c r="Q655">
        <f t="shared" si="61"/>
        <v>1.3096725500058268</v>
      </c>
      <c r="R655">
        <f t="shared" si="62"/>
        <v>0.71249420317561629</v>
      </c>
      <c r="S655">
        <f t="shared" si="63"/>
        <v>1.3154205718024825</v>
      </c>
      <c r="T655">
        <f t="shared" si="64"/>
        <v>2.9774984612467437</v>
      </c>
      <c r="U655">
        <f t="shared" si="65"/>
        <v>1.0401255047953226</v>
      </c>
    </row>
    <row r="656" spans="9:21" x14ac:dyDescent="0.25">
      <c r="I656">
        <v>6520</v>
      </c>
      <c r="J656">
        <v>1.2330666666666665</v>
      </c>
      <c r="K656">
        <v>1.1776000000000002</v>
      </c>
      <c r="L656">
        <v>0.84306666666666652</v>
      </c>
      <c r="M656">
        <v>1.3618222222222227</v>
      </c>
      <c r="N656">
        <v>2.2818222222222215</v>
      </c>
      <c r="O656">
        <v>0.75715555555555547</v>
      </c>
      <c r="P656">
        <f t="shared" si="60"/>
        <v>1.3932767082080748</v>
      </c>
      <c r="Q656">
        <f t="shared" si="61"/>
        <v>1.3105885038468625</v>
      </c>
      <c r="R656">
        <f t="shared" si="62"/>
        <v>0.71299250468014985</v>
      </c>
      <c r="S656">
        <f t="shared" si="63"/>
        <v>1.3163405456732904</v>
      </c>
      <c r="T656">
        <f t="shared" si="64"/>
        <v>2.9795808528737533</v>
      </c>
      <c r="U656">
        <f t="shared" si="65"/>
        <v>1.0408529438420309</v>
      </c>
    </row>
    <row r="657" spans="9:21" x14ac:dyDescent="0.25">
      <c r="I657">
        <v>6530</v>
      </c>
      <c r="J657">
        <v>1.5166222222222221</v>
      </c>
      <c r="K657">
        <v>1.1319555555555556</v>
      </c>
      <c r="L657">
        <v>0.76693333333333291</v>
      </c>
      <c r="M657">
        <v>1.6042666666666674</v>
      </c>
      <c r="N657">
        <v>2.3726222222222222</v>
      </c>
      <c r="O657">
        <v>0.93315555555555574</v>
      </c>
      <c r="P657">
        <f t="shared" si="60"/>
        <v>1.3943447625682253</v>
      </c>
      <c r="Q657">
        <f t="shared" si="61"/>
        <v>1.3115035331861364</v>
      </c>
      <c r="R657">
        <f t="shared" si="62"/>
        <v>0.71349030323289919</v>
      </c>
      <c r="S657">
        <f t="shared" si="63"/>
        <v>1.3172595909847911</v>
      </c>
      <c r="T657">
        <f t="shared" si="64"/>
        <v>2.9816611426757134</v>
      </c>
      <c r="U657">
        <f t="shared" si="65"/>
        <v>1.0415796486610414</v>
      </c>
    </row>
    <row r="658" spans="9:21" x14ac:dyDescent="0.25">
      <c r="I658">
        <v>6540</v>
      </c>
      <c r="J658">
        <v>1.4931555555555551</v>
      </c>
      <c r="K658">
        <v>1.4863999999999999</v>
      </c>
      <c r="L658">
        <v>0.97848888888888852</v>
      </c>
      <c r="M658">
        <v>1.3044000000000004</v>
      </c>
      <c r="N658">
        <v>2.2684888888888879</v>
      </c>
      <c r="O658">
        <v>0.92888888888888932</v>
      </c>
      <c r="P658">
        <f t="shared" si="60"/>
        <v>1.3954119994352034</v>
      </c>
      <c r="Q658">
        <f t="shared" si="61"/>
        <v>1.3124176402869905</v>
      </c>
      <c r="R658">
        <f t="shared" si="62"/>
        <v>0.7139876000651777</v>
      </c>
      <c r="S658">
        <f t="shared" si="63"/>
        <v>1.3181777100102594</v>
      </c>
      <c r="T658">
        <f t="shared" si="64"/>
        <v>2.983739335798258</v>
      </c>
      <c r="U658">
        <f t="shared" si="65"/>
        <v>1.0423056210498713</v>
      </c>
    </row>
    <row r="659" spans="9:21" x14ac:dyDescent="0.25">
      <c r="I659">
        <v>6550</v>
      </c>
      <c r="J659">
        <v>1.459955555555555</v>
      </c>
      <c r="K659">
        <v>1.0355555555555558</v>
      </c>
      <c r="L659">
        <v>0.80555555555555558</v>
      </c>
      <c r="M659">
        <v>1.3022222222222222</v>
      </c>
      <c r="N659">
        <v>2.0718222222222225</v>
      </c>
      <c r="O659">
        <v>0.98595555555555559</v>
      </c>
      <c r="P659">
        <f t="shared" si="60"/>
        <v>1.3964784206832785</v>
      </c>
      <c r="Q659">
        <f t="shared" si="61"/>
        <v>1.31333082740389</v>
      </c>
      <c r="R659">
        <f t="shared" si="62"/>
        <v>0.71448439640347061</v>
      </c>
      <c r="S659">
        <f t="shared" si="63"/>
        <v>1.3190949050140557</v>
      </c>
      <c r="T659">
        <f t="shared" si="64"/>
        <v>2.985815437366842</v>
      </c>
      <c r="U659">
        <f t="shared" si="65"/>
        <v>1.043030862798989</v>
      </c>
    </row>
    <row r="660" spans="9:21" x14ac:dyDescent="0.25">
      <c r="I660">
        <v>6560</v>
      </c>
      <c r="J660">
        <v>1.4588888888888891</v>
      </c>
      <c r="K660">
        <v>1.2364888888888887</v>
      </c>
      <c r="L660">
        <v>0.81000000000000028</v>
      </c>
      <c r="M660">
        <v>1.3004888888888892</v>
      </c>
      <c r="N660">
        <v>2.8409333333333322</v>
      </c>
      <c r="O660">
        <v>1.0164</v>
      </c>
      <c r="P660">
        <f t="shared" si="60"/>
        <v>1.3975440281795686</v>
      </c>
      <c r="Q660">
        <f t="shared" si="61"/>
        <v>1.3142430967824805</v>
      </c>
      <c r="R660">
        <f t="shared" si="62"/>
        <v>0.71498069346946425</v>
      </c>
      <c r="S660">
        <f t="shared" si="63"/>
        <v>1.3200111782516815</v>
      </c>
      <c r="T660">
        <f t="shared" si="64"/>
        <v>2.9878894524868684</v>
      </c>
      <c r="U660">
        <f t="shared" si="65"/>
        <v>1.0437553756918581</v>
      </c>
    </row>
    <row r="661" spans="9:21" x14ac:dyDescent="0.25">
      <c r="I661">
        <v>6570</v>
      </c>
      <c r="J661">
        <v>1.56</v>
      </c>
      <c r="K661">
        <v>1.1909333333333336</v>
      </c>
      <c r="L661">
        <v>0.86222222222222267</v>
      </c>
      <c r="M661">
        <v>1.1130666666666664</v>
      </c>
      <c r="N661">
        <v>2.3657333333333335</v>
      </c>
      <c r="O661">
        <v>1.0866222222222222</v>
      </c>
      <c r="P661">
        <f t="shared" si="60"/>
        <v>1.3986088237840795</v>
      </c>
      <c r="Q661">
        <f t="shared" si="61"/>
        <v>1.3151544506596291</v>
      </c>
      <c r="R661">
        <f t="shared" si="62"/>
        <v>0.71547649248006973</v>
      </c>
      <c r="S661">
        <f t="shared" si="63"/>
        <v>1.3209265319698211</v>
      </c>
      <c r="T661">
        <f t="shared" si="64"/>
        <v>2.9899613862437828</v>
      </c>
      <c r="U661">
        <f t="shared" si="65"/>
        <v>1.04447916150497</v>
      </c>
    </row>
    <row r="662" spans="9:21" x14ac:dyDescent="0.25">
      <c r="I662">
        <v>6580</v>
      </c>
      <c r="J662">
        <v>1.3032888888888889</v>
      </c>
      <c r="K662">
        <v>1.1870666666666665</v>
      </c>
      <c r="L662">
        <v>0.8184888888888886</v>
      </c>
      <c r="M662">
        <v>1.4204888888888891</v>
      </c>
      <c r="N662">
        <v>2.9856000000000003</v>
      </c>
      <c r="O662">
        <v>1.112222222222222</v>
      </c>
      <c r="P662">
        <f t="shared" si="60"/>
        <v>1.3996728093497415</v>
      </c>
      <c r="Q662">
        <f t="shared" si="61"/>
        <v>1.3160648912634771</v>
      </c>
      <c r="R662">
        <f t="shared" si="62"/>
        <v>0.71597179464745087</v>
      </c>
      <c r="S662">
        <f t="shared" si="63"/>
        <v>1.321840968406395</v>
      </c>
      <c r="T662">
        <f t="shared" si="64"/>
        <v>2.9920312437031926</v>
      </c>
      <c r="U662">
        <f t="shared" si="65"/>
        <v>1.0452022220078867</v>
      </c>
    </row>
    <row r="663" spans="9:21" x14ac:dyDescent="0.25">
      <c r="I663">
        <v>6590</v>
      </c>
      <c r="J663">
        <v>1.3139555555555551</v>
      </c>
      <c r="K663">
        <v>1.5955555555555558</v>
      </c>
      <c r="L663">
        <v>0.72128888888888909</v>
      </c>
      <c r="M663">
        <v>1.4424888888888894</v>
      </c>
      <c r="N663">
        <v>2.4133333333333336</v>
      </c>
      <c r="O663">
        <v>0.73995555555555537</v>
      </c>
      <c r="P663">
        <f t="shared" si="60"/>
        <v>1.400735986722448</v>
      </c>
      <c r="Q663">
        <f t="shared" si="61"/>
        <v>1.3169744208134799</v>
      </c>
      <c r="R663">
        <f t="shared" si="62"/>
        <v>0.71646660117904615</v>
      </c>
      <c r="S663">
        <f t="shared" si="63"/>
        <v>1.3227544897905996</v>
      </c>
      <c r="T663">
        <f t="shared" si="64"/>
        <v>2.9940990299109589</v>
      </c>
      <c r="U663">
        <f t="shared" si="65"/>
        <v>1.0459245589632722</v>
      </c>
    </row>
    <row r="664" spans="9:21" x14ac:dyDescent="0.25">
      <c r="I664">
        <v>6600</v>
      </c>
      <c r="J664">
        <v>1.2899555555555555</v>
      </c>
      <c r="K664">
        <v>1.1444000000000005</v>
      </c>
      <c r="L664">
        <v>0.77959999999999985</v>
      </c>
      <c r="M664">
        <v>1.1138222222222223</v>
      </c>
      <c r="N664">
        <v>2.1688888888888886</v>
      </c>
      <c r="O664">
        <v>0.97995555555555536</v>
      </c>
      <c r="P664">
        <f t="shared" si="60"/>
        <v>1.4017983577410915</v>
      </c>
      <c r="Q664">
        <f t="shared" si="61"/>
        <v>1.3178830415204625</v>
      </c>
      <c r="R664">
        <f t="shared" si="62"/>
        <v>0.71696091327759892</v>
      </c>
      <c r="S664">
        <f t="shared" si="63"/>
        <v>1.3236670983429626</v>
      </c>
      <c r="T664">
        <f t="shared" si="64"/>
        <v>2.9961647498933206</v>
      </c>
      <c r="U664">
        <f t="shared" si="65"/>
        <v>1.0466461741269353</v>
      </c>
    </row>
    <row r="665" spans="9:21" x14ac:dyDescent="0.25">
      <c r="I665">
        <v>6610</v>
      </c>
      <c r="J665">
        <v>1.6197333333333326</v>
      </c>
      <c r="K665">
        <v>1.0824888888888886</v>
      </c>
      <c r="L665">
        <v>0.78648888888888924</v>
      </c>
      <c r="M665">
        <v>1.4786222222222234</v>
      </c>
      <c r="N665">
        <v>1.8629333333333333</v>
      </c>
      <c r="O665">
        <v>0.77315555555555593</v>
      </c>
      <c r="P665">
        <f t="shared" si="60"/>
        <v>1.4028599242376028</v>
      </c>
      <c r="Q665">
        <f t="shared" si="61"/>
        <v>1.3187907555866569</v>
      </c>
      <c r="R665">
        <f t="shared" si="62"/>
        <v>0.71745473214117794</v>
      </c>
      <c r="S665">
        <f t="shared" si="63"/>
        <v>1.3245787962753821</v>
      </c>
      <c r="T665">
        <f t="shared" si="64"/>
        <v>2.9982284086569817</v>
      </c>
      <c r="U665">
        <f t="shared" si="65"/>
        <v>1.0473670692478616</v>
      </c>
    </row>
    <row r="666" spans="9:21" x14ac:dyDescent="0.25">
      <c r="I666">
        <v>6620</v>
      </c>
      <c r="J666">
        <v>1.4755999999999998</v>
      </c>
      <c r="K666">
        <v>1.5431555555555556</v>
      </c>
      <c r="L666">
        <v>0.76</v>
      </c>
      <c r="M666">
        <v>1.5079555555555557</v>
      </c>
      <c r="N666">
        <v>2.1103999999999989</v>
      </c>
      <c r="O666">
        <v>1.0392888888888887</v>
      </c>
      <c r="P666">
        <f t="shared" si="60"/>
        <v>1.4039206880369861</v>
      </c>
      <c r="Q666">
        <f t="shared" si="61"/>
        <v>1.3196975652057541</v>
      </c>
      <c r="R666">
        <f t="shared" si="62"/>
        <v>0.71794805896320524</v>
      </c>
      <c r="S666">
        <f t="shared" si="63"/>
        <v>1.3254895857911764</v>
      </c>
      <c r="T666">
        <f t="shared" si="64"/>
        <v>3.0002900111892283</v>
      </c>
      <c r="U666">
        <f t="shared" si="65"/>
        <v>1.0480872460682529</v>
      </c>
    </row>
    <row r="667" spans="9:21" x14ac:dyDescent="0.25">
      <c r="I667">
        <v>6630</v>
      </c>
      <c r="J667">
        <v>1.6035999999999999</v>
      </c>
      <c r="K667">
        <v>1.4399999999999997</v>
      </c>
      <c r="L667">
        <v>0.71928888888888887</v>
      </c>
      <c r="M667">
        <v>1.3502666666666665</v>
      </c>
      <c r="N667">
        <v>2.77</v>
      </c>
      <c r="O667">
        <v>1.1166666666666671</v>
      </c>
      <c r="P667">
        <f t="shared" si="60"/>
        <v>1.4049806509573559</v>
      </c>
      <c r="Q667">
        <f t="shared" si="61"/>
        <v>1.3206034725629485</v>
      </c>
      <c r="R667">
        <f t="shared" si="62"/>
        <v>0.7184408949324802</v>
      </c>
      <c r="S667">
        <f t="shared" si="63"/>
        <v>1.3263994690851304</v>
      </c>
      <c r="T667">
        <f t="shared" si="64"/>
        <v>3.0023495624580288</v>
      </c>
      <c r="U667">
        <f t="shared" si="65"/>
        <v>1.0488067063235627</v>
      </c>
    </row>
    <row r="668" spans="9:21" x14ac:dyDescent="0.25">
      <c r="I668">
        <v>6640</v>
      </c>
      <c r="J668">
        <v>1.4771555555555547</v>
      </c>
      <c r="K668">
        <v>1.5369333333333333</v>
      </c>
      <c r="L668">
        <v>0.8163999999999999</v>
      </c>
      <c r="M668">
        <v>1.2170666666666667</v>
      </c>
      <c r="N668">
        <v>2.409066666666666</v>
      </c>
      <c r="O668">
        <v>0.79840000000000033</v>
      </c>
      <c r="P668">
        <f t="shared" si="60"/>
        <v>1.4060398148099744</v>
      </c>
      <c r="Q668">
        <f t="shared" si="61"/>
        <v>1.3215084798349808</v>
      </c>
      <c r="R668">
        <f t="shared" si="62"/>
        <v>0.71893324123320401</v>
      </c>
      <c r="S668">
        <f t="shared" si="63"/>
        <v>1.3273084483435389</v>
      </c>
      <c r="T668">
        <f t="shared" si="64"/>
        <v>3.0044070674121346</v>
      </c>
      <c r="U668">
        <f t="shared" si="65"/>
        <v>1.0495254517425316</v>
      </c>
    </row>
    <row r="669" spans="9:21" x14ac:dyDescent="0.25">
      <c r="I669">
        <v>6650</v>
      </c>
      <c r="J669">
        <v>1.3811555555555552</v>
      </c>
      <c r="K669">
        <v>1.2799999999999996</v>
      </c>
      <c r="L669">
        <v>0.72693333333333288</v>
      </c>
      <c r="M669">
        <v>1.3688888888888886</v>
      </c>
      <c r="N669">
        <v>2.9832888888888891</v>
      </c>
      <c r="O669">
        <v>0.95928888888888919</v>
      </c>
      <c r="P669">
        <f t="shared" si="60"/>
        <v>1.4070981813992862</v>
      </c>
      <c r="Q669">
        <f t="shared" si="61"/>
        <v>1.3224125891901861</v>
      </c>
      <c r="R669">
        <f t="shared" si="62"/>
        <v>0.71942509904500418</v>
      </c>
      <c r="S669">
        <f t="shared" si="63"/>
        <v>1.3282165257442531</v>
      </c>
      <c r="T669">
        <f t="shared" si="64"/>
        <v>3.0064625309811852</v>
      </c>
      <c r="U669">
        <f t="shared" si="65"/>
        <v>1.0502434840472241</v>
      </c>
    </row>
    <row r="670" spans="9:21" x14ac:dyDescent="0.25">
      <c r="I670">
        <v>6660</v>
      </c>
      <c r="J670">
        <v>1.5699555555555558</v>
      </c>
      <c r="K670">
        <v>1.3538222222222225</v>
      </c>
      <c r="L670">
        <v>0.80555555555555547</v>
      </c>
      <c r="M670">
        <v>1.2366666666666672</v>
      </c>
      <c r="N670">
        <v>2.6798222222222221</v>
      </c>
      <c r="O670">
        <v>0.96662222222222205</v>
      </c>
      <c r="P670">
        <f t="shared" si="60"/>
        <v>1.4081557525229553</v>
      </c>
      <c r="Q670">
        <f t="shared" si="61"/>
        <v>1.3233158027885354</v>
      </c>
      <c r="R670">
        <f t="shared" si="62"/>
        <v>0.7199164695429584</v>
      </c>
      <c r="S670">
        <f t="shared" si="63"/>
        <v>1.3291237034567243</v>
      </c>
      <c r="T670">
        <f t="shared" si="64"/>
        <v>3.0085159580758054</v>
      </c>
      <c r="U670">
        <f t="shared" si="65"/>
        <v>1.0509608049530619</v>
      </c>
    </row>
    <row r="671" spans="9:21" x14ac:dyDescent="0.25">
      <c r="I671">
        <v>6670</v>
      </c>
      <c r="J671">
        <v>1.5064888888888888</v>
      </c>
      <c r="K671">
        <v>1.6679555555555554</v>
      </c>
      <c r="L671">
        <v>0.88306666666666656</v>
      </c>
      <c r="M671">
        <v>1.0766666666666671</v>
      </c>
      <c r="N671">
        <v>2.2866222222222214</v>
      </c>
      <c r="O671">
        <v>1.0164000000000002</v>
      </c>
      <c r="P671">
        <f t="shared" si="60"/>
        <v>1.4092125299718996</v>
      </c>
      <c r="Q671">
        <f t="shared" si="61"/>
        <v>1.3242181227816852</v>
      </c>
      <c r="R671">
        <f t="shared" si="62"/>
        <v>0.72040735389762078</v>
      </c>
      <c r="S671">
        <f t="shared" si="63"/>
        <v>1.3300299836420519</v>
      </c>
      <c r="T671">
        <f t="shared" si="64"/>
        <v>3.0105673535877173</v>
      </c>
      <c r="U671">
        <f t="shared" si="65"/>
        <v>1.0516774161688636</v>
      </c>
    </row>
    <row r="672" spans="9:21" x14ac:dyDescent="0.25">
      <c r="I672">
        <v>6680</v>
      </c>
      <c r="J672">
        <v>1.3104</v>
      </c>
      <c r="K672">
        <v>1.1218222222222221</v>
      </c>
      <c r="L672">
        <v>0.83555555555555538</v>
      </c>
      <c r="M672">
        <v>1.3864888888888887</v>
      </c>
      <c r="N672">
        <v>2.033955555555556</v>
      </c>
      <c r="O672">
        <v>0.87555555555555575</v>
      </c>
      <c r="P672">
        <f t="shared" si="60"/>
        <v>1.4102685155303274</v>
      </c>
      <c r="Q672">
        <f t="shared" si="61"/>
        <v>1.3251195513130158</v>
      </c>
      <c r="R672">
        <f t="shared" si="62"/>
        <v>0.72089775327504335</v>
      </c>
      <c r="S672">
        <f t="shared" si="63"/>
        <v>1.3309353684530238</v>
      </c>
      <c r="T672">
        <f t="shared" si="64"/>
        <v>3.0126167223898266</v>
      </c>
      <c r="U672">
        <f t="shared" si="65"/>
        <v>1.0523933193968751</v>
      </c>
    </row>
    <row r="673" spans="9:21" x14ac:dyDescent="0.25">
      <c r="I673">
        <v>6690</v>
      </c>
      <c r="J673">
        <v>1.6037333333333335</v>
      </c>
      <c r="K673">
        <v>1.3962666666666668</v>
      </c>
      <c r="L673">
        <v>0.698888888888889</v>
      </c>
      <c r="M673">
        <v>1.559155555555555</v>
      </c>
      <c r="N673">
        <v>2.8588888888888886</v>
      </c>
      <c r="O673">
        <v>0.86222222222222245</v>
      </c>
      <c r="P673">
        <f t="shared" si="60"/>
        <v>1.4113237109757724</v>
      </c>
      <c r="Q673">
        <f t="shared" si="61"/>
        <v>1.3260200905176787</v>
      </c>
      <c r="R673">
        <f t="shared" si="62"/>
        <v>0.72138766883680083</v>
      </c>
      <c r="S673">
        <f t="shared" si="63"/>
        <v>1.3318398600341619</v>
      </c>
      <c r="T673">
        <f t="shared" si="64"/>
        <v>3.0146640693363311</v>
      </c>
      <c r="U673">
        <f t="shared" si="65"/>
        <v>1.0531085163328067</v>
      </c>
    </row>
    <row r="674" spans="9:21" x14ac:dyDescent="0.25">
      <c r="I674">
        <v>6700</v>
      </c>
      <c r="J674">
        <v>1.4666666666666666</v>
      </c>
      <c r="K674">
        <v>1.4951555555555556</v>
      </c>
      <c r="L674">
        <v>0.68693333333333295</v>
      </c>
      <c r="M674">
        <v>1.236488888888889</v>
      </c>
      <c r="N674">
        <v>2.5111555555555558</v>
      </c>
      <c r="O674">
        <v>0.84448888888888873</v>
      </c>
      <c r="P674">
        <f t="shared" si="60"/>
        <v>1.4123781180791271</v>
      </c>
      <c r="Q674">
        <f t="shared" si="61"/>
        <v>1.3269197425226371</v>
      </c>
      <c r="R674">
        <f t="shared" si="62"/>
        <v>0.72187710174001429</v>
      </c>
      <c r="S674">
        <f t="shared" si="63"/>
        <v>1.3327434605217652</v>
      </c>
      <c r="T674">
        <f t="shared" si="64"/>
        <v>3.0167093992628153</v>
      </c>
      <c r="U674">
        <f t="shared" si="65"/>
        <v>1.0538230086658662</v>
      </c>
    </row>
    <row r="675" spans="9:21" x14ac:dyDescent="0.25">
      <c r="I675">
        <v>6710</v>
      </c>
      <c r="J675">
        <v>1.5218222222222229</v>
      </c>
      <c r="K675">
        <v>1.5171555555555551</v>
      </c>
      <c r="L675">
        <v>0.79928888888888872</v>
      </c>
      <c r="M675">
        <v>1.2551555555555558</v>
      </c>
      <c r="N675">
        <v>2.2172888888888886</v>
      </c>
      <c r="O675">
        <v>1.2546222222222225</v>
      </c>
      <c r="P675">
        <f t="shared" si="60"/>
        <v>1.41343173860468</v>
      </c>
      <c r="Q675">
        <f t="shared" si="61"/>
        <v>1.3278185094467168</v>
      </c>
      <c r="R675">
        <f t="shared" si="62"/>
        <v>0.7223660531373769</v>
      </c>
      <c r="S675">
        <f t="shared" si="63"/>
        <v>1.3336461720439581</v>
      </c>
      <c r="T675">
        <f t="shared" si="64"/>
        <v>3.0187527169863597</v>
      </c>
      <c r="U675">
        <f t="shared" si="65"/>
        <v>1.0545367980787981</v>
      </c>
    </row>
    <row r="676" spans="9:21" x14ac:dyDescent="0.25">
      <c r="I676">
        <v>6720</v>
      </c>
      <c r="J676">
        <v>1.4096000000000004</v>
      </c>
      <c r="K676">
        <v>1.5922222222222224</v>
      </c>
      <c r="L676">
        <v>0.76448888888888888</v>
      </c>
      <c r="M676">
        <v>1.3438222222222216</v>
      </c>
      <c r="N676">
        <v>2.6172888888888886</v>
      </c>
      <c r="O676">
        <v>0.98648888888888908</v>
      </c>
      <c r="P676">
        <f t="shared" si="60"/>
        <v>1.4144845743101477</v>
      </c>
      <c r="Q676">
        <f t="shared" si="61"/>
        <v>1.3287163934006356</v>
      </c>
      <c r="R676">
        <f t="shared" si="62"/>
        <v>0.72285452417717122</v>
      </c>
      <c r="S676">
        <f t="shared" si="63"/>
        <v>1.3345479967207226</v>
      </c>
      <c r="T676">
        <f t="shared" si="64"/>
        <v>3.0207940273056146</v>
      </c>
      <c r="U676">
        <f t="shared" si="65"/>
        <v>1.0552498862479081</v>
      </c>
    </row>
    <row r="677" spans="9:21" x14ac:dyDescent="0.25">
      <c r="I677">
        <v>6730</v>
      </c>
      <c r="J677">
        <v>1.8442666666666681</v>
      </c>
      <c r="K677">
        <v>1.142222222222222</v>
      </c>
      <c r="L677">
        <v>0.97226666666666628</v>
      </c>
      <c r="M677">
        <v>1.2238222222222215</v>
      </c>
      <c r="N677">
        <v>2.2092888888888895</v>
      </c>
      <c r="O677">
        <v>0.9802666666666664</v>
      </c>
      <c r="P677">
        <f t="shared" si="60"/>
        <v>1.4155366269467107</v>
      </c>
      <c r="Q677">
        <f t="shared" si="61"/>
        <v>1.3296133964870613</v>
      </c>
      <c r="R677">
        <f t="shared" si="62"/>
        <v>0.72334251600330068</v>
      </c>
      <c r="S677">
        <f t="shared" si="63"/>
        <v>1.3354489366639544</v>
      </c>
      <c r="T677">
        <f t="shared" si="64"/>
        <v>3.0228333350009264</v>
      </c>
      <c r="U677">
        <f t="shared" si="65"/>
        <v>1.0559622748431088</v>
      </c>
    </row>
    <row r="678" spans="9:21" x14ac:dyDescent="0.25">
      <c r="I678">
        <v>6740</v>
      </c>
      <c r="J678">
        <v>1.7155555555555557</v>
      </c>
      <c r="K678">
        <v>1.1698222222222223</v>
      </c>
      <c r="L678">
        <v>0.75062222222222208</v>
      </c>
      <c r="M678">
        <v>1.2071555555555558</v>
      </c>
      <c r="N678">
        <v>2.7591555555555565</v>
      </c>
      <c r="O678">
        <v>0.98973333333333324</v>
      </c>
      <c r="P678">
        <f t="shared" si="60"/>
        <v>1.4165878982590465</v>
      </c>
      <c r="Q678">
        <f t="shared" si="61"/>
        <v>1.3305095208006408</v>
      </c>
      <c r="R678">
        <f t="shared" si="62"/>
        <v>0.72383002975530486</v>
      </c>
      <c r="S678">
        <f t="shared" si="63"/>
        <v>1.336348993977494</v>
      </c>
      <c r="T678">
        <f t="shared" si="64"/>
        <v>3.0248706448344089</v>
      </c>
      <c r="U678">
        <f t="shared" si="65"/>
        <v>1.0566739655279422</v>
      </c>
    </row>
    <row r="679" spans="9:21" x14ac:dyDescent="0.25">
      <c r="I679">
        <v>6750</v>
      </c>
      <c r="J679">
        <v>1.2071555555555558</v>
      </c>
      <c r="K679">
        <v>1.2179555555555555</v>
      </c>
      <c r="L679">
        <v>0.82026666666666626</v>
      </c>
      <c r="M679">
        <v>1.4222222222222225</v>
      </c>
      <c r="N679">
        <v>2.9246222222222222</v>
      </c>
      <c r="O679">
        <v>1.0131555555555558</v>
      </c>
      <c r="P679">
        <f t="shared" si="60"/>
        <v>1.4176383899853637</v>
      </c>
      <c r="Q679">
        <f t="shared" si="61"/>
        <v>1.3314047684280528</v>
      </c>
      <c r="R679">
        <f t="shared" si="62"/>
        <v>0.72431706656838835</v>
      </c>
      <c r="S679">
        <f t="shared" si="63"/>
        <v>1.3372481707571782</v>
      </c>
      <c r="T679">
        <f t="shared" si="64"/>
        <v>3.0269059615500584</v>
      </c>
      <c r="U679">
        <f t="shared" si="65"/>
        <v>1.0573849599596226</v>
      </c>
    </row>
    <row r="680" spans="9:21" x14ac:dyDescent="0.25">
      <c r="I680">
        <v>6760</v>
      </c>
      <c r="J680">
        <v>1.7671555555555558</v>
      </c>
      <c r="K680">
        <v>1.3224888888888886</v>
      </c>
      <c r="L680">
        <v>0.83999999999999986</v>
      </c>
      <c r="M680">
        <v>1.4179555555555554</v>
      </c>
      <c r="N680">
        <v>2.4892888888888893</v>
      </c>
      <c r="O680">
        <v>1.1271555555555557</v>
      </c>
      <c r="P680">
        <f t="shared" si="60"/>
        <v>1.4186881038574355</v>
      </c>
      <c r="Q680">
        <f t="shared" si="61"/>
        <v>1.3322991414480414</v>
      </c>
      <c r="R680">
        <f t="shared" si="62"/>
        <v>0.7248036275734393</v>
      </c>
      <c r="S680">
        <f t="shared" si="63"/>
        <v>1.3381464690908746</v>
      </c>
      <c r="T680">
        <f t="shared" si="64"/>
        <v>3.0289392898738328</v>
      </c>
      <c r="U680">
        <f t="shared" si="65"/>
        <v>1.0580952597890623</v>
      </c>
    </row>
    <row r="681" spans="9:21" x14ac:dyDescent="0.25">
      <c r="I681">
        <v>6770</v>
      </c>
      <c r="J681">
        <v>1.3404888888888891</v>
      </c>
      <c r="K681">
        <v>1.3138222222222227</v>
      </c>
      <c r="L681">
        <v>0.83222222222222231</v>
      </c>
      <c r="M681">
        <v>1.0229333333333335</v>
      </c>
      <c r="N681">
        <v>2.423288888888889</v>
      </c>
      <c r="O681">
        <v>1.0178222222222222</v>
      </c>
      <c r="P681">
        <f t="shared" si="60"/>
        <v>1.419737041600633</v>
      </c>
      <c r="Q681">
        <f t="shared" si="61"/>
        <v>1.3331926419314615</v>
      </c>
      <c r="R681">
        <f t="shared" si="62"/>
        <v>0.72528971389705399</v>
      </c>
      <c r="S681">
        <f t="shared" si="63"/>
        <v>1.3390438910585267</v>
      </c>
      <c r="T681">
        <f t="shared" si="64"/>
        <v>3.0309706345137539</v>
      </c>
      <c r="U681">
        <f t="shared" si="65"/>
        <v>1.0588048666609082</v>
      </c>
    </row>
    <row r="682" spans="9:21" x14ac:dyDescent="0.25">
      <c r="I682">
        <v>6780</v>
      </c>
      <c r="J682">
        <v>1.5566666666666666</v>
      </c>
      <c r="K682">
        <v>1.321822222222222</v>
      </c>
      <c r="L682">
        <v>0.81048888888888915</v>
      </c>
      <c r="M682">
        <v>1.5155555555555551</v>
      </c>
      <c r="N682">
        <v>3.0869333333333335</v>
      </c>
      <c r="O682">
        <v>1.0055555555555555</v>
      </c>
      <c r="P682">
        <f t="shared" si="60"/>
        <v>1.4207852049339578</v>
      </c>
      <c r="Q682">
        <f t="shared" si="61"/>
        <v>1.3340852719413221</v>
      </c>
      <c r="R682">
        <f t="shared" si="62"/>
        <v>0.72577532666156019</v>
      </c>
      <c r="S682">
        <f t="shared" si="63"/>
        <v>1.339940438732198</v>
      </c>
      <c r="T682">
        <f t="shared" si="64"/>
        <v>3.0330000001600075</v>
      </c>
      <c r="U682">
        <f t="shared" si="65"/>
        <v>1.0595137822135763</v>
      </c>
    </row>
    <row r="683" spans="9:21" x14ac:dyDescent="0.25">
      <c r="I683">
        <v>6790</v>
      </c>
      <c r="J683">
        <v>1.3512888888888888</v>
      </c>
      <c r="K683">
        <v>1.4222666666666666</v>
      </c>
      <c r="L683">
        <v>0.75328888888888879</v>
      </c>
      <c r="M683">
        <v>1.6259555555555558</v>
      </c>
      <c r="N683">
        <v>2.9433333333333334</v>
      </c>
      <c r="O683">
        <v>0.77333333333333332</v>
      </c>
      <c r="P683">
        <f t="shared" si="60"/>
        <v>1.4218325955700764</v>
      </c>
      <c r="Q683">
        <f t="shared" si="61"/>
        <v>1.3349770335328206</v>
      </c>
      <c r="R683">
        <f t="shared" si="62"/>
        <v>0.7262604669850361</v>
      </c>
      <c r="S683">
        <f t="shared" si="63"/>
        <v>1.3408361141761058</v>
      </c>
      <c r="T683">
        <f t="shared" si="64"/>
        <v>3.0350273914850172</v>
      </c>
      <c r="U683">
        <f t="shared" si="65"/>
        <v>1.0602220080792786</v>
      </c>
    </row>
    <row r="684" spans="9:21" x14ac:dyDescent="0.25">
      <c r="I684">
        <v>6800</v>
      </c>
      <c r="J684">
        <v>1.396266666666667</v>
      </c>
      <c r="K684">
        <v>1.2766666666666666</v>
      </c>
      <c r="L684">
        <v>0.76039999999999996</v>
      </c>
      <c r="M684">
        <v>1.3909333333333342</v>
      </c>
      <c r="N684">
        <v>1.7826222222222226</v>
      </c>
      <c r="O684">
        <v>1.1612888888888893</v>
      </c>
      <c r="P684">
        <f t="shared" si="60"/>
        <v>1.4228792152153507</v>
      </c>
      <c r="Q684">
        <f t="shared" si="61"/>
        <v>1.3358679287533932</v>
      </c>
      <c r="R684">
        <f t="shared" si="62"/>
        <v>0.72674513598133761</v>
      </c>
      <c r="S684">
        <f t="shared" si="63"/>
        <v>1.3417309194466727</v>
      </c>
      <c r="T684">
        <f t="shared" si="64"/>
        <v>3.037052813143565</v>
      </c>
      <c r="U684">
        <f t="shared" si="65"/>
        <v>1.0609295458840633</v>
      </c>
    </row>
    <row r="685" spans="9:21" x14ac:dyDescent="0.25">
      <c r="I685">
        <v>6810</v>
      </c>
      <c r="J685">
        <v>1.5304888888888883</v>
      </c>
      <c r="K685">
        <v>1.2303999999999999</v>
      </c>
      <c r="L685">
        <v>0.87666666666666682</v>
      </c>
      <c r="M685">
        <v>1.3530666666666666</v>
      </c>
      <c r="N685">
        <v>2.5858222222222227</v>
      </c>
      <c r="O685">
        <v>1.0844888888888891</v>
      </c>
      <c r="P685">
        <f t="shared" si="60"/>
        <v>1.4239250655698719</v>
      </c>
      <c r="Q685">
        <f t="shared" si="61"/>
        <v>1.3367579596427448</v>
      </c>
      <c r="R685">
        <f t="shared" si="62"/>
        <v>0.72722933476011431</v>
      </c>
      <c r="S685">
        <f t="shared" si="63"/>
        <v>1.3426248565925551</v>
      </c>
      <c r="T685">
        <f t="shared" si="64"/>
        <v>3.0390762697728535</v>
      </c>
      <c r="U685">
        <f t="shared" si="65"/>
        <v>1.0616363972478382</v>
      </c>
    </row>
    <row r="686" spans="9:21" x14ac:dyDescent="0.25">
      <c r="I686">
        <v>6820</v>
      </c>
      <c r="J686">
        <v>1.6284888888888895</v>
      </c>
      <c r="K686">
        <v>1.6472888888888884</v>
      </c>
      <c r="L686">
        <v>0.84555555555555539</v>
      </c>
      <c r="M686">
        <v>1.5618222222222229</v>
      </c>
      <c r="N686">
        <v>3.2697333333333334</v>
      </c>
      <c r="O686">
        <v>0.89728888888888869</v>
      </c>
      <c r="P686">
        <f t="shared" si="60"/>
        <v>1.4249701483274921</v>
      </c>
      <c r="Q686">
        <f t="shared" si="61"/>
        <v>1.3376471282328972</v>
      </c>
      <c r="R686">
        <f t="shared" si="62"/>
        <v>0.72771306442683636</v>
      </c>
      <c r="S686">
        <f t="shared" si="63"/>
        <v>1.3435179276546934</v>
      </c>
      <c r="T686">
        <f t="shared" si="64"/>
        <v>3.0410977659926193</v>
      </c>
      <c r="U686">
        <f t="shared" si="65"/>
        <v>1.0623425637844097</v>
      </c>
    </row>
    <row r="687" spans="9:21" x14ac:dyDescent="0.25">
      <c r="I687">
        <v>6830</v>
      </c>
      <c r="J687">
        <v>1.5029333333333335</v>
      </c>
      <c r="K687">
        <v>1.2969333333333335</v>
      </c>
      <c r="L687">
        <v>0.75115555555555558</v>
      </c>
      <c r="M687">
        <v>1.4338222222222223</v>
      </c>
      <c r="N687">
        <v>2.8012888888888883</v>
      </c>
      <c r="O687">
        <v>1.0851555555555552</v>
      </c>
      <c r="P687">
        <f t="shared" si="60"/>
        <v>1.4260144651758575</v>
      </c>
      <c r="Q687">
        <f t="shared" si="61"/>
        <v>1.3385354365482238</v>
      </c>
      <c r="R687">
        <f t="shared" si="62"/>
        <v>0.72819632608281304</v>
      </c>
      <c r="S687">
        <f t="shared" si="63"/>
        <v>1.344410134666346</v>
      </c>
      <c r="T687">
        <f t="shared" si="64"/>
        <v>3.0431173064052102</v>
      </c>
      <c r="U687">
        <f t="shared" si="65"/>
        <v>1.06304804710151</v>
      </c>
    </row>
    <row r="688" spans="9:21" x14ac:dyDescent="0.25">
      <c r="I688">
        <v>6840</v>
      </c>
      <c r="J688">
        <v>1.6206222222222217</v>
      </c>
      <c r="K688">
        <v>1.2092888888888889</v>
      </c>
      <c r="L688">
        <v>0.67115555555555562</v>
      </c>
      <c r="M688">
        <v>1.3672888888888894</v>
      </c>
      <c r="N688">
        <v>2.3199999999999998</v>
      </c>
      <c r="O688">
        <v>0.81782222222222234</v>
      </c>
      <c r="P688">
        <f t="shared" si="60"/>
        <v>1.4270580177964378</v>
      </c>
      <c r="Q688">
        <f t="shared" si="61"/>
        <v>1.3394228866054931</v>
      </c>
      <c r="R688">
        <f t="shared" si="62"/>
        <v>0.72867912082521602</v>
      </c>
      <c r="S688">
        <f t="shared" si="63"/>
        <v>1.3453014796531322</v>
      </c>
      <c r="T688">
        <f t="shared" si="64"/>
        <v>3.0451348955956847</v>
      </c>
      <c r="U688">
        <f t="shared" si="65"/>
        <v>1.0637528488008308</v>
      </c>
    </row>
    <row r="689" spans="9:21" x14ac:dyDescent="0.25">
      <c r="I689">
        <v>6850</v>
      </c>
      <c r="J689">
        <v>1.5237333333333336</v>
      </c>
      <c r="K689">
        <v>1.2366666666666666</v>
      </c>
      <c r="L689">
        <v>0.80195555555555564</v>
      </c>
      <c r="M689">
        <v>1.5733333333333335</v>
      </c>
      <c r="N689">
        <v>2.606933333333334</v>
      </c>
      <c r="O689">
        <v>1.0195999999999996</v>
      </c>
      <c r="P689">
        <f t="shared" si="60"/>
        <v>1.4281008078645605</v>
      </c>
      <c r="Q689">
        <f t="shared" si="61"/>
        <v>1.3403094804139057</v>
      </c>
      <c r="R689">
        <f t="shared" si="62"/>
        <v>0.72916144974709995</v>
      </c>
      <c r="S689">
        <f t="shared" si="63"/>
        <v>1.3461919646330711</v>
      </c>
      <c r="T689">
        <f t="shared" si="64"/>
        <v>3.0471505381318953</v>
      </c>
      <c r="U689">
        <f t="shared" si="65"/>
        <v>1.064456970478054</v>
      </c>
    </row>
    <row r="690" spans="9:21" x14ac:dyDescent="0.25">
      <c r="I690">
        <v>6860</v>
      </c>
      <c r="J690">
        <v>1.4988888888888885</v>
      </c>
      <c r="K690">
        <v>0.95982222222222202</v>
      </c>
      <c r="L690">
        <v>0.87293333333333289</v>
      </c>
      <c r="M690">
        <v>1.3823999999999999</v>
      </c>
      <c r="N690">
        <v>2.8792888888888886</v>
      </c>
      <c r="O690">
        <v>1.0995999999999997</v>
      </c>
      <c r="P690">
        <f t="shared" si="60"/>
        <v>1.4291428370494397</v>
      </c>
      <c r="Q690">
        <f t="shared" si="61"/>
        <v>1.3411952199751349</v>
      </c>
      <c r="R690">
        <f t="shared" si="62"/>
        <v>0.72964331393742465</v>
      </c>
      <c r="S690">
        <f t="shared" si="63"/>
        <v>1.3470815916166212</v>
      </c>
      <c r="T690">
        <f t="shared" si="64"/>
        <v>3.0491642385645825</v>
      </c>
      <c r="U690">
        <f t="shared" si="65"/>
        <v>1.0651604137228838</v>
      </c>
    </row>
    <row r="691" spans="9:21" x14ac:dyDescent="0.25">
      <c r="I691">
        <v>6870</v>
      </c>
      <c r="J691">
        <v>1.3564888888888893</v>
      </c>
      <c r="K691">
        <v>1.6498222222222225</v>
      </c>
      <c r="L691">
        <v>0.81782222222222223</v>
      </c>
      <c r="M691">
        <v>1.5199999999999994</v>
      </c>
      <c r="N691">
        <v>2.2670666666666657</v>
      </c>
      <c r="O691">
        <v>0.99128888888888889</v>
      </c>
      <c r="P691">
        <f t="shared" si="60"/>
        <v>1.4301841070142098</v>
      </c>
      <c r="Q691">
        <f t="shared" si="61"/>
        <v>1.3420801072833632</v>
      </c>
      <c r="R691">
        <f t="shared" si="62"/>
        <v>0.73012471448107474</v>
      </c>
      <c r="S691">
        <f t="shared" si="63"/>
        <v>1.3479703626067174</v>
      </c>
      <c r="T691">
        <f t="shared" si="64"/>
        <v>3.0511760014274558</v>
      </c>
      <c r="U691">
        <f t="shared" si="65"/>
        <v>1.065863180119075</v>
      </c>
    </row>
    <row r="692" spans="9:21" x14ac:dyDescent="0.25">
      <c r="I692">
        <v>6880</v>
      </c>
      <c r="J692">
        <v>1.5986222222222224</v>
      </c>
      <c r="K692">
        <v>1.2188888888888891</v>
      </c>
      <c r="L692">
        <v>0.80195555555555564</v>
      </c>
      <c r="M692">
        <v>1.3864888888888882</v>
      </c>
      <c r="N692">
        <v>2.3506222222222219</v>
      </c>
      <c r="O692">
        <v>1.1198222222222223</v>
      </c>
      <c r="P692">
        <f t="shared" si="60"/>
        <v>1.4312246194159546</v>
      </c>
      <c r="Q692">
        <f t="shared" si="61"/>
        <v>1.3429641443253231</v>
      </c>
      <c r="R692">
        <f t="shared" si="62"/>
        <v>0.73060565245888165</v>
      </c>
      <c r="S692">
        <f t="shared" si="63"/>
        <v>1.3488582795988115</v>
      </c>
      <c r="T692">
        <f t="shared" si="64"/>
        <v>3.0531858312372879</v>
      </c>
      <c r="U692">
        <f t="shared" si="65"/>
        <v>1.0665652712444651</v>
      </c>
    </row>
    <row r="693" spans="9:21" x14ac:dyDescent="0.25">
      <c r="I693">
        <v>6890</v>
      </c>
      <c r="J693">
        <v>1.7031555555555558</v>
      </c>
      <c r="K693">
        <v>1.2611555555555554</v>
      </c>
      <c r="L693">
        <v>0.76626666666666654</v>
      </c>
      <c r="M693">
        <v>1.3586222222222226</v>
      </c>
      <c r="N693">
        <v>2.8972888888888892</v>
      </c>
      <c r="O693">
        <v>0.87293333333333289</v>
      </c>
      <c r="P693">
        <f t="shared" si="60"/>
        <v>1.432264375905739</v>
      </c>
      <c r="Q693">
        <f t="shared" si="61"/>
        <v>1.3438473330803367</v>
      </c>
      <c r="R693">
        <f t="shared" si="62"/>
        <v>0.73108612894764535</v>
      </c>
      <c r="S693">
        <f t="shared" si="63"/>
        <v>1.3497453445809129</v>
      </c>
      <c r="T693">
        <f t="shared" si="64"/>
        <v>3.0551937324940042</v>
      </c>
      <c r="U693">
        <f t="shared" si="65"/>
        <v>1.0672666886710074</v>
      </c>
    </row>
    <row r="694" spans="9:21" x14ac:dyDescent="0.25">
      <c r="I694">
        <v>6900</v>
      </c>
      <c r="J694">
        <v>1.4436000000000002</v>
      </c>
      <c r="K694">
        <v>1.6442666666666674</v>
      </c>
      <c r="L694">
        <v>0.73048888888888885</v>
      </c>
      <c r="M694">
        <v>1.5122222222222226</v>
      </c>
      <c r="N694">
        <v>2.4233333333333333</v>
      </c>
      <c r="O694">
        <v>0.88306666666666667</v>
      </c>
      <c r="P694">
        <f t="shared" si="60"/>
        <v>1.4333033781286386</v>
      </c>
      <c r="Q694">
        <f t="shared" si="61"/>
        <v>1.3447296755203488</v>
      </c>
      <c r="R694">
        <f t="shared" si="62"/>
        <v>0.73156614502015271</v>
      </c>
      <c r="S694">
        <f t="shared" si="63"/>
        <v>1.3506315595336209</v>
      </c>
      <c r="T694">
        <f t="shared" si="64"/>
        <v>3.0571997096807579</v>
      </c>
      <c r="U694">
        <f t="shared" si="65"/>
        <v>1.0679674339647955</v>
      </c>
    </row>
    <row r="695" spans="9:21" x14ac:dyDescent="0.25">
      <c r="I695">
        <v>6910</v>
      </c>
      <c r="J695">
        <v>1.329955555555556</v>
      </c>
      <c r="K695">
        <v>1.4588888888888885</v>
      </c>
      <c r="L695">
        <v>0.80093333333333305</v>
      </c>
      <c r="M695">
        <v>1.3102666666666667</v>
      </c>
      <c r="N695">
        <v>2.831288888888889</v>
      </c>
      <c r="O695">
        <v>0.98026666666666662</v>
      </c>
      <c r="P695">
        <f t="shared" si="60"/>
        <v>1.4343416277237719</v>
      </c>
      <c r="Q695">
        <f t="shared" si="61"/>
        <v>1.345611173609969</v>
      </c>
      <c r="R695">
        <f t="shared" si="62"/>
        <v>0.73204570174519967</v>
      </c>
      <c r="S695">
        <f t="shared" si="63"/>
        <v>1.3515169264301674</v>
      </c>
      <c r="T695">
        <f t="shared" si="64"/>
        <v>3.0592037672640249</v>
      </c>
      <c r="U695">
        <f t="shared" si="65"/>
        <v>1.0686675086860975</v>
      </c>
    </row>
    <row r="696" spans="9:21" x14ac:dyDescent="0.25">
      <c r="I696">
        <v>6920</v>
      </c>
      <c r="J696">
        <v>1.617600000000001</v>
      </c>
      <c r="K696">
        <v>1.2702666666666669</v>
      </c>
      <c r="L696">
        <v>0.78862222222222211</v>
      </c>
      <c r="M696">
        <v>1.6024888888888893</v>
      </c>
      <c r="N696">
        <v>2.3322666666666665</v>
      </c>
      <c r="O696">
        <v>1.1555555555555554</v>
      </c>
      <c r="P696">
        <f t="shared" si="60"/>
        <v>1.4353791263243278</v>
      </c>
      <c r="Q696">
        <f t="shared" si="61"/>
        <v>1.3464918293065096</v>
      </c>
      <c r="R696">
        <f t="shared" si="62"/>
        <v>0.73252480018761268</v>
      </c>
      <c r="S696">
        <f t="shared" si="63"/>
        <v>1.3524014472364556</v>
      </c>
      <c r="T696">
        <f t="shared" si="64"/>
        <v>3.0612059096936926</v>
      </c>
      <c r="U696">
        <f t="shared" si="65"/>
        <v>1.0693669143893865</v>
      </c>
    </row>
    <row r="697" spans="9:21" x14ac:dyDescent="0.25">
      <c r="I697">
        <v>6930</v>
      </c>
      <c r="J697">
        <v>1.5166222222222225</v>
      </c>
      <c r="K697">
        <v>1.1376000000000002</v>
      </c>
      <c r="L697">
        <v>0.66973333333333307</v>
      </c>
      <c r="M697">
        <v>1.5235999999999998</v>
      </c>
      <c r="N697">
        <v>2.7331555555555553</v>
      </c>
      <c r="O697">
        <v>1.1532888888888886</v>
      </c>
      <c r="P697">
        <f t="shared" si="60"/>
        <v>1.4364158755575984</v>
      </c>
      <c r="Q697">
        <f t="shared" si="61"/>
        <v>1.3473716445600183</v>
      </c>
      <c r="R697">
        <f t="shared" si="62"/>
        <v>0.73300344140826568</v>
      </c>
      <c r="S697">
        <f t="shared" si="63"/>
        <v>1.3532851239110917</v>
      </c>
      <c r="T697">
        <f t="shared" si="64"/>
        <v>3.063206141403132</v>
      </c>
      <c r="U697">
        <f t="shared" si="65"/>
        <v>1.0700656526233661</v>
      </c>
    </row>
    <row r="698" spans="9:21" x14ac:dyDescent="0.25">
      <c r="I698">
        <v>6940</v>
      </c>
      <c r="J698">
        <v>2.1426222222222226</v>
      </c>
      <c r="K698">
        <v>1.2455555555555557</v>
      </c>
      <c r="L698">
        <v>0.81315555555555574</v>
      </c>
      <c r="M698">
        <v>1.4415999999999998</v>
      </c>
      <c r="N698">
        <v>2.5159555555555562</v>
      </c>
      <c r="O698">
        <v>0.91222222222222227</v>
      </c>
      <c r="P698">
        <f t="shared" si="60"/>
        <v>1.4374518770450069</v>
      </c>
      <c r="Q698">
        <f t="shared" si="61"/>
        <v>1.3482506213133219</v>
      </c>
      <c r="R698">
        <f t="shared" si="62"/>
        <v>0.7334816264641042</v>
      </c>
      <c r="S698">
        <f t="shared" si="63"/>
        <v>1.3541679584054285</v>
      </c>
      <c r="T698">
        <f t="shared" si="64"/>
        <v>3.0652044668092961</v>
      </c>
      <c r="U698">
        <f t="shared" si="65"/>
        <v>1.0707637249310042</v>
      </c>
    </row>
    <row r="699" spans="9:21" x14ac:dyDescent="0.25">
      <c r="I699">
        <v>6950</v>
      </c>
      <c r="J699">
        <v>1.4519555555555557</v>
      </c>
      <c r="K699">
        <v>1.3091555555555554</v>
      </c>
      <c r="L699">
        <v>0.80715555555555529</v>
      </c>
      <c r="M699">
        <v>1.1592888888888893</v>
      </c>
      <c r="N699">
        <v>2.429733333333334</v>
      </c>
      <c r="O699">
        <v>1.2851555555555556</v>
      </c>
      <c r="P699">
        <f t="shared" si="60"/>
        <v>1.4384871324021375</v>
      </c>
      <c r="Q699">
        <f t="shared" si="61"/>
        <v>1.3491287615020569</v>
      </c>
      <c r="R699">
        <f t="shared" si="62"/>
        <v>0.73395935640816279</v>
      </c>
      <c r="S699">
        <f t="shared" si="63"/>
        <v>1.3550499526635991</v>
      </c>
      <c r="T699">
        <f t="shared" si="64"/>
        <v>3.0672008903127943</v>
      </c>
      <c r="U699">
        <f t="shared" si="65"/>
        <v>1.07146113284956</v>
      </c>
    </row>
    <row r="700" spans="9:21" x14ac:dyDescent="0.25">
      <c r="I700">
        <v>6960</v>
      </c>
      <c r="J700">
        <v>1.5346222222222223</v>
      </c>
      <c r="K700">
        <v>1.2302666666666671</v>
      </c>
      <c r="L700">
        <v>0.67222222222222228</v>
      </c>
      <c r="M700">
        <v>1.3986222222222227</v>
      </c>
      <c r="N700">
        <v>2.9122222222222214</v>
      </c>
      <c r="O700">
        <v>1.0462666666666667</v>
      </c>
      <c r="P700">
        <f t="shared" si="60"/>
        <v>1.4395216432387659</v>
      </c>
      <c r="Q700">
        <f t="shared" si="61"/>
        <v>1.3500060670547116</v>
      </c>
      <c r="R700">
        <f t="shared" si="62"/>
        <v>0.73443663228958633</v>
      </c>
      <c r="S700">
        <f t="shared" si="63"/>
        <v>1.3559311086225549</v>
      </c>
      <c r="T700">
        <f t="shared" si="64"/>
        <v>3.0691954162979811</v>
      </c>
      <c r="U700">
        <f t="shared" si="65"/>
        <v>1.0721578779106142</v>
      </c>
    </row>
    <row r="701" spans="9:21" x14ac:dyDescent="0.25">
      <c r="I701">
        <v>6970</v>
      </c>
      <c r="J701">
        <v>1.2863999999999995</v>
      </c>
      <c r="K701">
        <v>1.221155555555556</v>
      </c>
      <c r="L701">
        <v>0.9555555555555556</v>
      </c>
      <c r="M701">
        <v>1.5064888888888885</v>
      </c>
      <c r="N701">
        <v>3.0009333333333319</v>
      </c>
      <c r="O701">
        <v>0.80662222222222235</v>
      </c>
      <c r="P701">
        <f t="shared" si="60"/>
        <v>1.4405554111588865</v>
      </c>
      <c r="Q701">
        <f t="shared" si="61"/>
        <v>1.3508825398926581</v>
      </c>
      <c r="R701">
        <f t="shared" si="62"/>
        <v>0.7349134551536487</v>
      </c>
      <c r="S701">
        <f t="shared" si="63"/>
        <v>1.3568114282121009</v>
      </c>
      <c r="T701">
        <f t="shared" si="64"/>
        <v>3.0711880491330343</v>
      </c>
      <c r="U701">
        <f t="shared" si="65"/>
        <v>1.0728539616400963</v>
      </c>
    </row>
    <row r="702" spans="9:21" x14ac:dyDescent="0.25">
      <c r="I702">
        <v>6980</v>
      </c>
      <c r="J702">
        <v>1.2179555555555552</v>
      </c>
      <c r="K702">
        <v>1.1150666666666667</v>
      </c>
      <c r="L702">
        <v>0.94382222222222234</v>
      </c>
      <c r="M702">
        <v>1.37</v>
      </c>
      <c r="N702">
        <v>3.2371555555555562</v>
      </c>
      <c r="O702">
        <v>0.96</v>
      </c>
      <c r="P702">
        <f t="shared" si="60"/>
        <v>1.4415884377607431</v>
      </c>
      <c r="Q702">
        <f t="shared" si="61"/>
        <v>1.3517581819301905</v>
      </c>
      <c r="R702">
        <f t="shared" si="62"/>
        <v>0.73538982604177339</v>
      </c>
      <c r="S702">
        <f t="shared" si="63"/>
        <v>1.3576909133549331</v>
      </c>
      <c r="T702">
        <f t="shared" si="64"/>
        <v>3.0731787931700416</v>
      </c>
      <c r="U702">
        <f t="shared" si="65"/>
        <v>1.0735493855583149</v>
      </c>
    </row>
    <row r="703" spans="9:21" x14ac:dyDescent="0.25">
      <c r="I703">
        <v>6990</v>
      </c>
      <c r="J703">
        <v>1.5299555555555555</v>
      </c>
      <c r="K703">
        <v>1.3922222222222214</v>
      </c>
      <c r="L703">
        <v>0.87328888888888889</v>
      </c>
      <c r="M703">
        <v>1.6264888888888884</v>
      </c>
      <c r="N703">
        <v>2.5864888888888888</v>
      </c>
      <c r="O703">
        <v>0.77639999999999987</v>
      </c>
      <c r="P703">
        <f t="shared" si="60"/>
        <v>1.4426207246368574</v>
      </c>
      <c r="Q703">
        <f t="shared" si="61"/>
        <v>1.3526329950745608</v>
      </c>
      <c r="R703">
        <f t="shared" si="62"/>
        <v>0.73586574599155241</v>
      </c>
      <c r="S703">
        <f t="shared" si="63"/>
        <v>1.3585695659666741</v>
      </c>
      <c r="T703">
        <f t="shared" si="64"/>
        <v>3.075167652745078</v>
      </c>
      <c r="U703">
        <f t="shared" si="65"/>
        <v>1.0742441511799856</v>
      </c>
    </row>
    <row r="704" spans="9:21" x14ac:dyDescent="0.25">
      <c r="I704">
        <v>7000</v>
      </c>
      <c r="J704">
        <v>1.2344888888888885</v>
      </c>
      <c r="K704">
        <v>1.3539555555555556</v>
      </c>
      <c r="L704">
        <v>0.74506666666666699</v>
      </c>
      <c r="M704">
        <v>1.1776000000000004</v>
      </c>
      <c r="N704">
        <v>3.2030666666666665</v>
      </c>
      <c r="O704">
        <v>1.0264888888888888</v>
      </c>
      <c r="P704">
        <f t="shared" si="60"/>
        <v>1.4436522733740571</v>
      </c>
      <c r="Q704">
        <f t="shared" si="61"/>
        <v>1.3535069812260143</v>
      </c>
      <c r="R704">
        <f t="shared" si="62"/>
        <v>0.73634121603676606</v>
      </c>
      <c r="S704">
        <f t="shared" si="63"/>
        <v>1.359447387955909</v>
      </c>
      <c r="T704">
        <f t="shared" si="64"/>
        <v>3.0771546321782899</v>
      </c>
      <c r="U704">
        <f t="shared" si="65"/>
        <v>1.0749382600142592</v>
      </c>
    </row>
    <row r="705" spans="9:21" x14ac:dyDescent="0.25">
      <c r="I705">
        <v>7010</v>
      </c>
      <c r="J705">
        <v>1.3426222222222226</v>
      </c>
      <c r="K705">
        <v>1.0570666666666668</v>
      </c>
      <c r="L705">
        <v>0.68626666666666669</v>
      </c>
      <c r="M705">
        <v>1.3022666666666667</v>
      </c>
      <c r="N705">
        <v>2.2922666666666665</v>
      </c>
      <c r="O705">
        <v>1.1737333333333333</v>
      </c>
      <c r="P705">
        <f t="shared" si="60"/>
        <v>1.4446830855535044</v>
      </c>
      <c r="Q705">
        <f t="shared" si="61"/>
        <v>1.3543801422778246</v>
      </c>
      <c r="R705">
        <f t="shared" si="62"/>
        <v>0.73681623720740197</v>
      </c>
      <c r="S705">
        <f t="shared" si="63"/>
        <v>1.3603243812242207</v>
      </c>
      <c r="T705">
        <f t="shared" si="64"/>
        <v>3.0791397357739738</v>
      </c>
      <c r="U705">
        <f t="shared" si="65"/>
        <v>1.07563171356475</v>
      </c>
    </row>
    <row r="706" spans="9:21" x14ac:dyDescent="0.25">
      <c r="I706">
        <v>7020</v>
      </c>
      <c r="J706">
        <v>1.608888888888889</v>
      </c>
      <c r="K706">
        <v>1.1955555555555555</v>
      </c>
      <c r="L706">
        <v>0.75293333333333312</v>
      </c>
      <c r="M706">
        <v>1.5482666666666665</v>
      </c>
      <c r="N706">
        <v>2.7278222222222217</v>
      </c>
      <c r="O706">
        <v>0.89995555555555562</v>
      </c>
      <c r="P706">
        <f t="shared" si="60"/>
        <v>1.4457131627507256</v>
      </c>
      <c r="Q706">
        <f t="shared" si="61"/>
        <v>1.3552524801163304</v>
      </c>
      <c r="R706">
        <f t="shared" si="62"/>
        <v>0.73729081052967516</v>
      </c>
      <c r="S706">
        <f t="shared" si="63"/>
        <v>1.3612005476662274</v>
      </c>
      <c r="T706">
        <f t="shared" si="64"/>
        <v>3.0811229678206615</v>
      </c>
      <c r="U706">
        <f t="shared" si="65"/>
        <v>1.0763245133295642</v>
      </c>
    </row>
    <row r="707" spans="9:21" x14ac:dyDescent="0.25">
      <c r="I707">
        <v>7030</v>
      </c>
      <c r="J707">
        <v>1.4386222222222222</v>
      </c>
      <c r="K707">
        <v>1.4604888888888889</v>
      </c>
      <c r="L707">
        <v>0.91222222222222205</v>
      </c>
      <c r="M707">
        <v>1.3091555555555554</v>
      </c>
      <c r="N707">
        <v>2.242488888888889</v>
      </c>
      <c r="O707">
        <v>0.84715555555555544</v>
      </c>
      <c r="P707">
        <f t="shared" si="60"/>
        <v>1.446742506535637</v>
      </c>
      <c r="Q707">
        <f t="shared" si="61"/>
        <v>1.3561239966209673</v>
      </c>
      <c r="R707">
        <f t="shared" si="62"/>
        <v>0.73776493702604462</v>
      </c>
      <c r="S707">
        <f t="shared" si="63"/>
        <v>1.3620758891696128</v>
      </c>
      <c r="T707">
        <f t="shared" si="64"/>
        <v>3.083104332591188</v>
      </c>
      <c r="U707">
        <f t="shared" si="65"/>
        <v>1.0770166608013265</v>
      </c>
    </row>
    <row r="708" spans="9:21" x14ac:dyDescent="0.25">
      <c r="I708">
        <v>7040</v>
      </c>
      <c r="J708">
        <v>1.5397333333333327</v>
      </c>
      <c r="K708">
        <v>1.3422666666666667</v>
      </c>
      <c r="L708">
        <v>0.8602666666666664</v>
      </c>
      <c r="M708">
        <v>1.4504888888888883</v>
      </c>
      <c r="N708">
        <v>3.1726222222222225</v>
      </c>
      <c r="O708">
        <v>1.0855555555555554</v>
      </c>
      <c r="P708">
        <f t="shared" si="60"/>
        <v>1.4477711184725746</v>
      </c>
      <c r="Q708">
        <f t="shared" si="61"/>
        <v>1.356994693664306</v>
      </c>
      <c r="R708">
        <f t="shared" si="62"/>
        <v>0.73823861771523547</v>
      </c>
      <c r="S708">
        <f t="shared" si="63"/>
        <v>1.3629504076151664</v>
      </c>
      <c r="T708">
        <f t="shared" si="64"/>
        <v>3.0850838343427838</v>
      </c>
      <c r="U708">
        <f t="shared" si="65"/>
        <v>1.0777081574672087</v>
      </c>
    </row>
    <row r="709" spans="9:21" x14ac:dyDescent="0.25">
      <c r="I709">
        <v>7050</v>
      </c>
      <c r="J709">
        <v>1.7218222222222228</v>
      </c>
      <c r="K709">
        <v>1.1255555555555556</v>
      </c>
      <c r="L709">
        <v>0.88195555555555549</v>
      </c>
      <c r="M709">
        <v>1.5109333333333343</v>
      </c>
      <c r="N709">
        <v>3.0706222222222226</v>
      </c>
      <c r="O709">
        <v>1.1477333333333331</v>
      </c>
      <c r="P709">
        <f t="shared" si="60"/>
        <v>1.4487990001203208</v>
      </c>
      <c r="Q709">
        <f t="shared" si="61"/>
        <v>1.3578645731120869</v>
      </c>
      <c r="R709">
        <f t="shared" si="62"/>
        <v>0.73871185361225622</v>
      </c>
      <c r="S709">
        <f t="shared" si="63"/>
        <v>1.3638241048768172</v>
      </c>
      <c r="T709">
        <f t="shared" si="64"/>
        <v>3.0870614773171487</v>
      </c>
      <c r="U709">
        <f t="shared" si="65"/>
        <v>1.0783990048089585</v>
      </c>
    </row>
    <row r="710" spans="9:21" x14ac:dyDescent="0.25">
      <c r="I710">
        <v>7060</v>
      </c>
      <c r="J710">
        <v>1.2958222222222218</v>
      </c>
      <c r="K710">
        <v>1.4786222222222223</v>
      </c>
      <c r="L710">
        <v>0.86048888888888864</v>
      </c>
      <c r="M710">
        <v>1.4878222222222219</v>
      </c>
      <c r="N710">
        <v>3.0933333333333337</v>
      </c>
      <c r="O710">
        <v>0.92106666666666659</v>
      </c>
      <c r="P710">
        <f t="shared" ref="P710:P773" si="66">0.0172549449906731*SQRT(I710)</f>
        <v>1.4498261530321324</v>
      </c>
      <c r="Q710">
        <f t="shared" ref="Q710:Q773" si="67">0.000220276453036079*LN(I710)^4</f>
        <v>1.3587336368232501</v>
      </c>
      <c r="R710">
        <f t="shared" ref="R710:R773" si="68">0.00011983582910369*LN(I710)^4</f>
        <v>0.73918464572841625</v>
      </c>
      <c r="S710">
        <f t="shared" ref="S710:S773" si="69">0.000221243224351043*LN(I710)^4</f>
        <v>1.3646969828216635</v>
      </c>
      <c r="T710">
        <f t="shared" ref="T710:T773" si="70">0.000500791438257523*LN(I710)^4</f>
        <v>3.0890372657405236</v>
      </c>
      <c r="U710">
        <f t="shared" ref="U710:U773" si="71">0.000174940794863308*LN(I710)^4</f>
        <v>1.0790892043029228</v>
      </c>
    </row>
    <row r="711" spans="9:21" x14ac:dyDescent="0.25">
      <c r="I711">
        <v>7070</v>
      </c>
      <c r="J711">
        <v>1.4722222222222221</v>
      </c>
      <c r="K711">
        <v>1.5369333333333328</v>
      </c>
      <c r="L711">
        <v>0.56662222222222225</v>
      </c>
      <c r="M711">
        <v>1.2837333333333334</v>
      </c>
      <c r="N711">
        <v>2.6917333333333326</v>
      </c>
      <c r="O711">
        <v>1.0335999999999999</v>
      </c>
      <c r="P711">
        <f t="shared" si="66"/>
        <v>1.4508525787557687</v>
      </c>
      <c r="Q711">
        <f t="shared" si="67"/>
        <v>1.3596018866499759</v>
      </c>
      <c r="R711">
        <f t="shared" si="68"/>
        <v>0.73965699507134763</v>
      </c>
      <c r="S711">
        <f t="shared" si="69"/>
        <v>1.3655690433100156</v>
      </c>
      <c r="T711">
        <f t="shared" si="70"/>
        <v>3.0910112038237818</v>
      </c>
      <c r="U711">
        <f t="shared" si="71"/>
        <v>1.0797787574200799</v>
      </c>
    </row>
    <row r="712" spans="9:21" x14ac:dyDescent="0.25">
      <c r="I712">
        <v>7080</v>
      </c>
      <c r="J712">
        <v>1.4722222222222225</v>
      </c>
      <c r="K712">
        <v>1.1522222222222225</v>
      </c>
      <c r="L712">
        <v>1.0019555555555559</v>
      </c>
      <c r="M712">
        <v>1.6866222222222216</v>
      </c>
      <c r="N712">
        <v>2.7918222222222226</v>
      </c>
      <c r="O712">
        <v>1.0819555555555558</v>
      </c>
      <c r="P712">
        <f t="shared" si="66"/>
        <v>1.4518782788335169</v>
      </c>
      <c r="Q712">
        <f t="shared" si="67"/>
        <v>1.3604693244377108</v>
      </c>
      <c r="R712">
        <f t="shared" si="68"/>
        <v>0.74012890264501852</v>
      </c>
      <c r="S712">
        <f t="shared" si="69"/>
        <v>1.3664402881954185</v>
      </c>
      <c r="T712">
        <f t="shared" si="70"/>
        <v>3.0929832957624854</v>
      </c>
      <c r="U712">
        <f t="shared" si="71"/>
        <v>1.0804676656260603</v>
      </c>
    </row>
    <row r="713" spans="9:21" x14ac:dyDescent="0.25">
      <c r="I713">
        <v>7090</v>
      </c>
      <c r="J713">
        <v>1.4679555555555559</v>
      </c>
      <c r="K713">
        <v>1.0622222222222222</v>
      </c>
      <c r="L713">
        <v>0.7466666666666667</v>
      </c>
      <c r="M713">
        <v>1.3624888888888889</v>
      </c>
      <c r="N713">
        <v>2.6455555555555552</v>
      </c>
      <c r="O713">
        <v>1.0100000000000002</v>
      </c>
      <c r="P713">
        <f t="shared" si="66"/>
        <v>1.4529032548022207</v>
      </c>
      <c r="Q713">
        <f t="shared" si="67"/>
        <v>1.3613359520252104</v>
      </c>
      <c r="R713">
        <f t="shared" si="68"/>
        <v>0.74060036944975738</v>
      </c>
      <c r="S713">
        <f t="shared" si="69"/>
        <v>1.3673107193246985</v>
      </c>
      <c r="T713">
        <f t="shared" si="70"/>
        <v>3.094953545736987</v>
      </c>
      <c r="U713">
        <f t="shared" si="71"/>
        <v>1.0811559303811806</v>
      </c>
    </row>
    <row r="714" spans="9:21" x14ac:dyDescent="0.25">
      <c r="I714">
        <v>7100</v>
      </c>
      <c r="J714">
        <v>1.2169333333333332</v>
      </c>
      <c r="K714">
        <v>1.08</v>
      </c>
      <c r="L714">
        <v>0.77333333333333332</v>
      </c>
      <c r="M714">
        <v>1.2226222222222225</v>
      </c>
      <c r="N714">
        <v>2.5038222222222224</v>
      </c>
      <c r="O714">
        <v>0.94973333333333321</v>
      </c>
      <c r="P714">
        <f t="shared" si="66"/>
        <v>1.4539275081933067</v>
      </c>
      <c r="Q714">
        <f t="shared" si="67"/>
        <v>1.362201771244564</v>
      </c>
      <c r="R714">
        <f t="shared" si="68"/>
        <v>0.74107139648226616</v>
      </c>
      <c r="S714">
        <f t="shared" si="69"/>
        <v>1.3681803385379854</v>
      </c>
      <c r="T714">
        <f t="shared" si="70"/>
        <v>3.0969219579124814</v>
      </c>
      <c r="U714">
        <f t="shared" si="71"/>
        <v>1.0818435531404631</v>
      </c>
    </row>
    <row r="715" spans="9:21" x14ac:dyDescent="0.25">
      <c r="I715">
        <v>7110</v>
      </c>
      <c r="J715">
        <v>1.81</v>
      </c>
      <c r="K715">
        <v>1.3902666666666665</v>
      </c>
      <c r="L715">
        <v>0.6332888888888889</v>
      </c>
      <c r="M715">
        <v>1.5598222222222224</v>
      </c>
      <c r="N715">
        <v>2.8819555555555563</v>
      </c>
      <c r="O715">
        <v>1.0755555555555563</v>
      </c>
      <c r="P715">
        <f t="shared" si="66"/>
        <v>1.4549510405328114</v>
      </c>
      <c r="Q715">
        <f t="shared" si="67"/>
        <v>1.3630667839212354</v>
      </c>
      <c r="R715">
        <f t="shared" si="68"/>
        <v>0.74154198473564226</v>
      </c>
      <c r="S715">
        <f t="shared" si="69"/>
        <v>1.3690491476687552</v>
      </c>
      <c r="T715">
        <f t="shared" si="70"/>
        <v>3.0988885364391039</v>
      </c>
      <c r="U715">
        <f t="shared" si="71"/>
        <v>1.0825305353536685</v>
      </c>
    </row>
    <row r="716" spans="9:21" x14ac:dyDescent="0.25">
      <c r="I716">
        <v>7120</v>
      </c>
      <c r="J716">
        <v>1.7024000000000001</v>
      </c>
      <c r="K716">
        <v>1.1829333333333336</v>
      </c>
      <c r="L716">
        <v>0.78333333333333366</v>
      </c>
      <c r="M716">
        <v>1.4188888888888884</v>
      </c>
      <c r="N716">
        <v>2.9333333333333331</v>
      </c>
      <c r="O716">
        <v>1.152222222222222</v>
      </c>
      <c r="P716">
        <f t="shared" si="66"/>
        <v>1.4559738533414059</v>
      </c>
      <c r="Q716">
        <f t="shared" si="67"/>
        <v>1.3639309918740887</v>
      </c>
      <c r="R716">
        <f t="shared" si="68"/>
        <v>0.74201213519939258</v>
      </c>
      <c r="S716">
        <f t="shared" si="69"/>
        <v>1.3699171485438544</v>
      </c>
      <c r="T716">
        <f t="shared" si="70"/>
        <v>3.1008532854519824</v>
      </c>
      <c r="U716">
        <f t="shared" si="71"/>
        <v>1.0832168784653156</v>
      </c>
    </row>
    <row r="717" spans="9:21" x14ac:dyDescent="0.25">
      <c r="I717">
        <v>7130</v>
      </c>
      <c r="J717">
        <v>1.497955555555555</v>
      </c>
      <c r="K717">
        <v>1.3432888888888892</v>
      </c>
      <c r="L717">
        <v>1.012488888888889</v>
      </c>
      <c r="M717">
        <v>1.6098222222222225</v>
      </c>
      <c r="N717">
        <v>1.9411555555555553</v>
      </c>
      <c r="O717">
        <v>0.91222222222222227</v>
      </c>
      <c r="P717">
        <f t="shared" si="66"/>
        <v>1.4569959481344255</v>
      </c>
      <c r="Q717">
        <f t="shared" si="67"/>
        <v>1.3647943969154293</v>
      </c>
      <c r="R717">
        <f t="shared" si="68"/>
        <v>0.7424818488594559</v>
      </c>
      <c r="S717">
        <f t="shared" si="69"/>
        <v>1.3707843429835427</v>
      </c>
      <c r="T717">
        <f t="shared" si="70"/>
        <v>3.1028162090713352</v>
      </c>
      <c r="U717">
        <f t="shared" si="71"/>
        <v>1.0839025839147145</v>
      </c>
    </row>
    <row r="718" spans="9:21" x14ac:dyDescent="0.25">
      <c r="I718">
        <v>7140</v>
      </c>
      <c r="J718">
        <v>1.0892888888888892</v>
      </c>
      <c r="K718">
        <v>1.0066222222222223</v>
      </c>
      <c r="L718">
        <v>0.71115555555555554</v>
      </c>
      <c r="M718">
        <v>1.6871555555555555</v>
      </c>
      <c r="N718">
        <v>2.7244888888888887</v>
      </c>
      <c r="O718">
        <v>0.97048888888888885</v>
      </c>
      <c r="P718">
        <f t="shared" si="66"/>
        <v>1.458017326421893</v>
      </c>
      <c r="Q718">
        <f t="shared" si="67"/>
        <v>1.365657000851028</v>
      </c>
      <c r="R718">
        <f t="shared" si="68"/>
        <v>0.74295112669821639</v>
      </c>
      <c r="S718">
        <f t="shared" si="69"/>
        <v>1.3716507328015162</v>
      </c>
      <c r="T718">
        <f t="shared" si="70"/>
        <v>3.1047773114025241</v>
      </c>
      <c r="U718">
        <f t="shared" si="71"/>
        <v>1.0845876531359859</v>
      </c>
    </row>
    <row r="719" spans="9:21" x14ac:dyDescent="0.25">
      <c r="I719">
        <v>7150</v>
      </c>
      <c r="J719">
        <v>1.1586222222222224</v>
      </c>
      <c r="K719">
        <v>1.5032888888888889</v>
      </c>
      <c r="L719">
        <v>0.74026666666666618</v>
      </c>
      <c r="M719">
        <v>1.7399555555555548</v>
      </c>
      <c r="N719">
        <v>2.4869333333333334</v>
      </c>
      <c r="O719">
        <v>1.0488888888888894</v>
      </c>
      <c r="P719">
        <f t="shared" si="66"/>
        <v>1.4590379897085464</v>
      </c>
      <c r="Q719">
        <f t="shared" si="67"/>
        <v>1.3665188054801602</v>
      </c>
      <c r="R719">
        <f t="shared" si="68"/>
        <v>0.74341996969452395</v>
      </c>
      <c r="S719">
        <f t="shared" si="69"/>
        <v>1.372516319804947</v>
      </c>
      <c r="T719">
        <f t="shared" si="70"/>
        <v>3.1067365965361442</v>
      </c>
      <c r="U719">
        <f t="shared" si="71"/>
        <v>1.0852720875580917</v>
      </c>
    </row>
    <row r="720" spans="9:21" x14ac:dyDescent="0.25">
      <c r="I720">
        <v>7160</v>
      </c>
      <c r="J720">
        <v>1.1758222222222221</v>
      </c>
      <c r="K720">
        <v>1.319822222222222</v>
      </c>
      <c r="L720">
        <v>0.83293333333333308</v>
      </c>
      <c r="M720">
        <v>1.7351555555555553</v>
      </c>
      <c r="N720">
        <v>2.7155555555555564</v>
      </c>
      <c r="O720">
        <v>0.88555555555555565</v>
      </c>
      <c r="P720">
        <f t="shared" si="66"/>
        <v>1.460057939493864</v>
      </c>
      <c r="Q720">
        <f t="shared" si="67"/>
        <v>1.367379812595634</v>
      </c>
      <c r="R720">
        <f t="shared" si="68"/>
        <v>0.74388837882371073</v>
      </c>
      <c r="S720">
        <f t="shared" si="69"/>
        <v>1.3733811057945116</v>
      </c>
      <c r="T720">
        <f t="shared" si="70"/>
        <v>3.1086940685480866</v>
      </c>
      <c r="U720">
        <f t="shared" si="71"/>
        <v>1.0859558886048575</v>
      </c>
    </row>
    <row r="721" spans="9:21" x14ac:dyDescent="0.25">
      <c r="I721">
        <v>7170</v>
      </c>
      <c r="J721">
        <v>1.3404888888888893</v>
      </c>
      <c r="K721">
        <v>1.2359555555555559</v>
      </c>
      <c r="L721">
        <v>0.76448888888888877</v>
      </c>
      <c r="M721">
        <v>1.5716000000000001</v>
      </c>
      <c r="N721">
        <v>3.0626222222222221</v>
      </c>
      <c r="O721">
        <v>1.1936</v>
      </c>
      <c r="P721">
        <f t="shared" si="66"/>
        <v>1.4610771772720903</v>
      </c>
      <c r="Q721">
        <f t="shared" si="67"/>
        <v>1.3682400239838257</v>
      </c>
      <c r="R721">
        <f t="shared" si="68"/>
        <v>0.74435635505760933</v>
      </c>
      <c r="S721">
        <f t="shared" si="69"/>
        <v>1.3742450925644267</v>
      </c>
      <c r="T721">
        <f t="shared" si="70"/>
        <v>3.1106497314996204</v>
      </c>
      <c r="U721">
        <f t="shared" si="71"/>
        <v>1.0866390576950011</v>
      </c>
    </row>
    <row r="722" spans="9:21" x14ac:dyDescent="0.25">
      <c r="I722">
        <v>7180</v>
      </c>
      <c r="J722">
        <v>1.6755555555555559</v>
      </c>
      <c r="K722">
        <v>1.45</v>
      </c>
      <c r="L722">
        <v>0.82333333333333358</v>
      </c>
      <c r="M722">
        <v>1.2744888888888888</v>
      </c>
      <c r="N722">
        <v>2.509733333333334</v>
      </c>
      <c r="O722">
        <v>1.1033333333333335</v>
      </c>
      <c r="P722">
        <f t="shared" si="66"/>
        <v>1.4620957045322618</v>
      </c>
      <c r="Q722">
        <f t="shared" si="67"/>
        <v>1.3690994414247044</v>
      </c>
      <c r="R722">
        <f t="shared" si="68"/>
        <v>0.74482389936456717</v>
      </c>
      <c r="S722">
        <f t="shared" si="69"/>
        <v>1.3751082819024736</v>
      </c>
      <c r="T722">
        <f t="shared" si="70"/>
        <v>3.1126035894374491</v>
      </c>
      <c r="U722">
        <f t="shared" si="71"/>
        <v>1.0873215962421516</v>
      </c>
    </row>
    <row r="723" spans="9:21" x14ac:dyDescent="0.25">
      <c r="I723">
        <v>7190</v>
      </c>
      <c r="J723">
        <v>1.361288888888889</v>
      </c>
      <c r="K723">
        <v>1.3138222222222222</v>
      </c>
      <c r="L723">
        <v>0.7592888888888889</v>
      </c>
      <c r="M723">
        <v>1.6063999999999994</v>
      </c>
      <c r="N723">
        <v>2.326622222222221</v>
      </c>
      <c r="O723">
        <v>0.97048888888888907</v>
      </c>
      <c r="P723">
        <f t="shared" si="66"/>
        <v>1.4631135227582317</v>
      </c>
      <c r="Q723">
        <f t="shared" si="67"/>
        <v>1.3699580666918758</v>
      </c>
      <c r="R723">
        <f t="shared" si="68"/>
        <v>0.74529101270946929</v>
      </c>
      <c r="S723">
        <f t="shared" si="69"/>
        <v>1.375970675590042</v>
      </c>
      <c r="T723">
        <f t="shared" si="70"/>
        <v>3.1145556463938071</v>
      </c>
      <c r="U723">
        <f t="shared" si="71"/>
        <v>1.0880035056548845</v>
      </c>
    </row>
    <row r="724" spans="9:21" x14ac:dyDescent="0.25">
      <c r="I724">
        <v>7200</v>
      </c>
      <c r="J724">
        <v>1.1655555555555559</v>
      </c>
      <c r="K724">
        <v>1.3788888888888877</v>
      </c>
      <c r="L724">
        <v>0.69262222222222225</v>
      </c>
      <c r="M724">
        <v>1.4504888888888885</v>
      </c>
      <c r="N724">
        <v>2.4270666666666654</v>
      </c>
      <c r="O724">
        <v>1.0178222222222222</v>
      </c>
      <c r="P724">
        <f t="shared" si="66"/>
        <v>1.4641306334286959</v>
      </c>
      <c r="Q724">
        <f t="shared" si="67"/>
        <v>1.3708159015526</v>
      </c>
      <c r="R724">
        <f t="shared" si="68"/>
        <v>0.74575769605374898</v>
      </c>
      <c r="S724">
        <f t="shared" si="69"/>
        <v>1.3768322754021487</v>
      </c>
      <c r="T724">
        <f t="shared" si="70"/>
        <v>3.1165059063865046</v>
      </c>
      <c r="U724">
        <f t="shared" si="71"/>
        <v>1.0886847873367353</v>
      </c>
    </row>
    <row r="725" spans="9:21" x14ac:dyDescent="0.25">
      <c r="I725">
        <v>7210</v>
      </c>
      <c r="J725">
        <v>1.391288888888889</v>
      </c>
      <c r="K725">
        <v>1.2988888888888881</v>
      </c>
      <c r="L725">
        <v>0.67893333333333339</v>
      </c>
      <c r="M725">
        <v>1.4252888888888888</v>
      </c>
      <c r="N725">
        <v>2.8999555555555547</v>
      </c>
      <c r="O725">
        <v>0.64662222222222243</v>
      </c>
      <c r="P725">
        <f t="shared" si="66"/>
        <v>1.4651470380172176</v>
      </c>
      <c r="Q725">
        <f t="shared" si="67"/>
        <v>1.3716729477678347</v>
      </c>
      <c r="R725">
        <f t="shared" si="68"/>
        <v>0.74622395035541056</v>
      </c>
      <c r="S725">
        <f t="shared" si="69"/>
        <v>1.3776930831074792</v>
      </c>
      <c r="T725">
        <f t="shared" si="70"/>
        <v>3.1184543734190213</v>
      </c>
      <c r="U725">
        <f t="shared" si="71"/>
        <v>1.0893654426862345</v>
      </c>
    </row>
    <row r="726" spans="9:21" x14ac:dyDescent="0.25">
      <c r="I726">
        <v>7220</v>
      </c>
      <c r="J726">
        <v>1.516488888888889</v>
      </c>
      <c r="K726">
        <v>1.3159555555555555</v>
      </c>
      <c r="L726">
        <v>0.96448888888888862</v>
      </c>
      <c r="M726">
        <v>1.3891555555555555</v>
      </c>
      <c r="N726">
        <v>2.6355555555555559</v>
      </c>
      <c r="O726">
        <v>1.0366666666666671</v>
      </c>
      <c r="P726">
        <f t="shared" si="66"/>
        <v>1.4661627379922519</v>
      </c>
      <c r="Q726">
        <f t="shared" si="67"/>
        <v>1.3725292070922581</v>
      </c>
      <c r="R726">
        <f t="shared" si="68"/>
        <v>0.74668977656904245</v>
      </c>
      <c r="S726">
        <f t="shared" si="69"/>
        <v>1.3785531004684137</v>
      </c>
      <c r="T726">
        <f t="shared" si="70"/>
        <v>3.1204010514805627</v>
      </c>
      <c r="U726">
        <f t="shared" si="71"/>
        <v>1.090045473096926</v>
      </c>
    </row>
    <row r="727" spans="9:21" x14ac:dyDescent="0.25">
      <c r="I727">
        <v>7230</v>
      </c>
      <c r="J727">
        <v>1.2362666666666668</v>
      </c>
      <c r="K727">
        <v>1.3758222222222221</v>
      </c>
      <c r="L727">
        <v>0.79555555555555524</v>
      </c>
      <c r="M727">
        <v>1.4149333333333332</v>
      </c>
      <c r="N727">
        <v>2.770488888888889</v>
      </c>
      <c r="O727">
        <v>1.0588888888888888</v>
      </c>
      <c r="P727">
        <f t="shared" si="66"/>
        <v>1.4671777348171722</v>
      </c>
      <c r="Q727">
        <f t="shared" si="67"/>
        <v>1.3733846812743005</v>
      </c>
      <c r="R727">
        <f t="shared" si="68"/>
        <v>0.74715517564583356</v>
      </c>
      <c r="S727">
        <f t="shared" si="69"/>
        <v>1.3794123292410556</v>
      </c>
      <c r="T727">
        <f t="shared" si="70"/>
        <v>3.1223459445461277</v>
      </c>
      <c r="U727">
        <f t="shared" si="71"/>
        <v>1.0907248799573905</v>
      </c>
    </row>
    <row r="728" spans="9:21" x14ac:dyDescent="0.25">
      <c r="I728">
        <v>7240</v>
      </c>
      <c r="J728">
        <v>1.5639555555555553</v>
      </c>
      <c r="K728">
        <v>1.3438222222222218</v>
      </c>
      <c r="L728">
        <v>0.72555555555555573</v>
      </c>
      <c r="M728">
        <v>1.2533333333333336</v>
      </c>
      <c r="N728">
        <v>3.2655999999999996</v>
      </c>
      <c r="O728">
        <v>1.1066666666666667</v>
      </c>
      <c r="P728">
        <f t="shared" si="66"/>
        <v>1.4681920299502924</v>
      </c>
      <c r="Q728">
        <f t="shared" si="67"/>
        <v>1.3742393720561801</v>
      </c>
      <c r="R728">
        <f t="shared" si="68"/>
        <v>0.74762014853359404</v>
      </c>
      <c r="S728">
        <f t="shared" si="69"/>
        <v>1.3802707711752698</v>
      </c>
      <c r="T728">
        <f t="shared" si="70"/>
        <v>3.1242890565765942</v>
      </c>
      <c r="U728">
        <f t="shared" si="71"/>
        <v>1.0914036646512764</v>
      </c>
    </row>
    <row r="729" spans="9:21" x14ac:dyDescent="0.25">
      <c r="I729">
        <v>7250</v>
      </c>
      <c r="J729">
        <v>1.6771555555555551</v>
      </c>
      <c r="K729">
        <v>1.5903999999999998</v>
      </c>
      <c r="L729">
        <v>0.89639999999999986</v>
      </c>
      <c r="M729">
        <v>1.3731555555555552</v>
      </c>
      <c r="N729">
        <v>2.543333333333333</v>
      </c>
      <c r="O729">
        <v>0.86559999999999981</v>
      </c>
      <c r="P729">
        <f t="shared" si="66"/>
        <v>1.4692056248448928</v>
      </c>
      <c r="Q729">
        <f t="shared" si="67"/>
        <v>1.3750932811739278</v>
      </c>
      <c r="R729">
        <f t="shared" si="68"/>
        <v>0.74808469617676754</v>
      </c>
      <c r="S729">
        <f t="shared" si="69"/>
        <v>1.3811284280147067</v>
      </c>
      <c r="T729">
        <f t="shared" si="70"/>
        <v>3.126230391518773</v>
      </c>
      <c r="U729">
        <f t="shared" si="71"/>
        <v>1.0920818285573175</v>
      </c>
    </row>
    <row r="730" spans="9:21" x14ac:dyDescent="0.25">
      <c r="I730">
        <v>7260</v>
      </c>
      <c r="J730">
        <v>1.3746222222222224</v>
      </c>
      <c r="K730">
        <v>1.4099555555555554</v>
      </c>
      <c r="L730">
        <v>0.76555555555555566</v>
      </c>
      <c r="M730">
        <v>1.3831555555555557</v>
      </c>
      <c r="N730">
        <v>2.3388888888888886</v>
      </c>
      <c r="O730">
        <v>0.87928888888888901</v>
      </c>
      <c r="P730">
        <f t="shared" si="66"/>
        <v>1.4702185209492442</v>
      </c>
      <c r="Q730">
        <f t="shared" si="67"/>
        <v>1.3759464103574226</v>
      </c>
      <c r="R730">
        <f t="shared" si="68"/>
        <v>0.74854881951645058</v>
      </c>
      <c r="S730">
        <f t="shared" si="69"/>
        <v>1.3819853014968371</v>
      </c>
      <c r="T730">
        <f t="shared" si="70"/>
        <v>3.1281699533054876</v>
      </c>
      <c r="U730">
        <f t="shared" si="71"/>
        <v>1.0927593730493617</v>
      </c>
    </row>
    <row r="731" spans="9:21" x14ac:dyDescent="0.25">
      <c r="I731">
        <v>7270</v>
      </c>
      <c r="J731">
        <v>1.7438222222222217</v>
      </c>
      <c r="K731">
        <v>1.3977333333333339</v>
      </c>
      <c r="L731">
        <v>0.89888888888888896</v>
      </c>
      <c r="M731">
        <v>1.5388888888888896</v>
      </c>
      <c r="N731">
        <v>2.1991555555555564</v>
      </c>
      <c r="O731">
        <v>0.7911555555555555</v>
      </c>
      <c r="P731">
        <f t="shared" si="66"/>
        <v>1.4712307197066323</v>
      </c>
      <c r="Q731">
        <f t="shared" si="67"/>
        <v>1.3767987613304133</v>
      </c>
      <c r="R731">
        <f t="shared" si="68"/>
        <v>0.74901251949040537</v>
      </c>
      <c r="S731">
        <f t="shared" si="69"/>
        <v>1.3828413933529755</v>
      </c>
      <c r="T731">
        <f t="shared" si="70"/>
        <v>3.1301077458556263</v>
      </c>
      <c r="U731">
        <f t="shared" si="71"/>
        <v>1.0934362994963893</v>
      </c>
    </row>
    <row r="732" spans="9:21" x14ac:dyDescent="0.25">
      <c r="I732">
        <v>7280</v>
      </c>
      <c r="J732">
        <v>1.5476000000000005</v>
      </c>
      <c r="K732">
        <v>1.3776000000000004</v>
      </c>
      <c r="L732">
        <v>0.61782222222222216</v>
      </c>
      <c r="M732">
        <v>1.3091555555555558</v>
      </c>
      <c r="N732">
        <v>2.5583999999999998</v>
      </c>
      <c r="O732">
        <v>0.99928888888888878</v>
      </c>
      <c r="P732">
        <f t="shared" si="66"/>
        <v>1.4722422225553804</v>
      </c>
      <c r="Q732">
        <f t="shared" si="67"/>
        <v>1.3776503358105614</v>
      </c>
      <c r="R732">
        <f t="shared" si="68"/>
        <v>0.74947579703308209</v>
      </c>
      <c r="S732">
        <f t="shared" si="69"/>
        <v>1.3836967053083218</v>
      </c>
      <c r="T732">
        <f t="shared" si="70"/>
        <v>3.1320437730742365</v>
      </c>
      <c r="U732">
        <f t="shared" si="71"/>
        <v>1.0941126092625448</v>
      </c>
    </row>
    <row r="733" spans="9:21" x14ac:dyDescent="0.25">
      <c r="I733">
        <v>7290</v>
      </c>
      <c r="J733">
        <v>1.4071555555555559</v>
      </c>
      <c r="K733">
        <v>1.3102666666666669</v>
      </c>
      <c r="L733">
        <v>0.62222222222222245</v>
      </c>
      <c r="M733">
        <v>1.4622222222222219</v>
      </c>
      <c r="N733">
        <v>3.1032888888888888</v>
      </c>
      <c r="O733">
        <v>1.1877333333333331</v>
      </c>
      <c r="P733">
        <f t="shared" si="66"/>
        <v>1.4732530309288754</v>
      </c>
      <c r="Q733">
        <f t="shared" si="67"/>
        <v>1.3785011355094574</v>
      </c>
      <c r="R733">
        <f t="shared" si="68"/>
        <v>0.74993865307562813</v>
      </c>
      <c r="S733">
        <f t="shared" si="69"/>
        <v>1.3845512390819783</v>
      </c>
      <c r="T733">
        <f t="shared" si="70"/>
        <v>3.1339780388525642</v>
      </c>
      <c r="U733">
        <f t="shared" si="71"/>
        <v>1.0947883037071522</v>
      </c>
    </row>
    <row r="734" spans="9:21" x14ac:dyDescent="0.25">
      <c r="I734">
        <v>7300</v>
      </c>
      <c r="J734">
        <v>1.575155555555555</v>
      </c>
      <c r="K734">
        <v>1.2837333333333336</v>
      </c>
      <c r="L734">
        <v>0.77782222222222208</v>
      </c>
      <c r="M734">
        <v>1.4958222222222219</v>
      </c>
      <c r="N734">
        <v>2.8366666666666664</v>
      </c>
      <c r="O734">
        <v>1.0222222222222221</v>
      </c>
      <c r="P734">
        <f t="shared" si="66"/>
        <v>1.4742631462555893</v>
      </c>
      <c r="Q734">
        <f t="shared" si="67"/>
        <v>1.3793511621326584</v>
      </c>
      <c r="R734">
        <f t="shared" si="68"/>
        <v>0.75040108854590881</v>
      </c>
      <c r="S734">
        <f t="shared" si="69"/>
        <v>1.3854049963869883</v>
      </c>
      <c r="T734">
        <f t="shared" si="70"/>
        <v>3.1359105470681397</v>
      </c>
      <c r="U734">
        <f t="shared" si="71"/>
        <v>1.0954633841847439</v>
      </c>
    </row>
    <row r="735" spans="9:21" x14ac:dyDescent="0.25">
      <c r="I735">
        <v>7310</v>
      </c>
      <c r="J735">
        <v>1.4818222222222224</v>
      </c>
      <c r="K735">
        <v>1.5950666666666671</v>
      </c>
      <c r="L735">
        <v>0.75328888888888901</v>
      </c>
      <c r="M735">
        <v>1.6119555555555558</v>
      </c>
      <c r="N735">
        <v>2.5230666666666668</v>
      </c>
      <c r="O735">
        <v>1.0524888888888888</v>
      </c>
      <c r="P735">
        <f t="shared" si="66"/>
        <v>1.4752725699591045</v>
      </c>
      <c r="Q735">
        <f t="shared" si="67"/>
        <v>1.3802004173797138</v>
      </c>
      <c r="R735">
        <f t="shared" si="68"/>
        <v>0.75086310436852099</v>
      </c>
      <c r="S735">
        <f t="shared" si="69"/>
        <v>1.38625797893036</v>
      </c>
      <c r="T735">
        <f t="shared" si="70"/>
        <v>3.1378413015848334</v>
      </c>
      <c r="U735">
        <f t="shared" si="71"/>
        <v>1.0961378520450802</v>
      </c>
    </row>
    <row r="736" spans="9:21" x14ac:dyDescent="0.25">
      <c r="I736">
        <v>7320</v>
      </c>
      <c r="J736">
        <v>1.4931555555555551</v>
      </c>
      <c r="K736">
        <v>1.2197333333333329</v>
      </c>
      <c r="L736">
        <v>0.836666666666667</v>
      </c>
      <c r="M736">
        <v>1.5688888888888888</v>
      </c>
      <c r="N736">
        <v>2.6030666666666669</v>
      </c>
      <c r="O736">
        <v>1.1251555555555555</v>
      </c>
      <c r="P736">
        <f t="shared" si="66"/>
        <v>1.4762813034581359</v>
      </c>
      <c r="Q736">
        <f t="shared" si="67"/>
        <v>1.3810489029441972</v>
      </c>
      <c r="R736">
        <f t="shared" si="68"/>
        <v>0.75132470146481034</v>
      </c>
      <c r="S736">
        <f t="shared" si="69"/>
        <v>1.3871101884130996</v>
      </c>
      <c r="T736">
        <f t="shared" si="70"/>
        <v>3.1397703062529301</v>
      </c>
      <c r="U736">
        <f t="shared" si="71"/>
        <v>1.0968117086331761</v>
      </c>
    </row>
    <row r="737" spans="9:21" x14ac:dyDescent="0.25">
      <c r="I737">
        <v>7330</v>
      </c>
      <c r="J737">
        <v>1.3902666666666665</v>
      </c>
      <c r="K737">
        <v>1.3555555555555556</v>
      </c>
      <c r="L737">
        <v>0.80555555555555558</v>
      </c>
      <c r="M737">
        <v>1.6</v>
      </c>
      <c r="N737">
        <v>2.8584888888888886</v>
      </c>
      <c r="O737">
        <v>1.0706222222222221</v>
      </c>
      <c r="P737">
        <f t="shared" si="66"/>
        <v>1.4772893481665548</v>
      </c>
      <c r="Q737">
        <f t="shared" si="67"/>
        <v>1.3818966205137335</v>
      </c>
      <c r="R737">
        <f t="shared" si="68"/>
        <v>0.75178588075288666</v>
      </c>
      <c r="S737">
        <f t="shared" si="69"/>
        <v>1.3879616265302392</v>
      </c>
      <c r="T737">
        <f t="shared" si="70"/>
        <v>3.1416975649091907</v>
      </c>
      <c r="U737">
        <f t="shared" si="71"/>
        <v>1.0974849552893222</v>
      </c>
    </row>
    <row r="738" spans="9:21" x14ac:dyDescent="0.25">
      <c r="I738">
        <v>7340</v>
      </c>
      <c r="J738">
        <v>1.3237333333333332</v>
      </c>
      <c r="K738">
        <v>1.1909333333333338</v>
      </c>
      <c r="L738">
        <v>0.7346222222222224</v>
      </c>
      <c r="M738">
        <v>1.1962666666666666</v>
      </c>
      <c r="N738">
        <v>2.885555555555555</v>
      </c>
      <c r="O738">
        <v>1.2471555555555556</v>
      </c>
      <c r="P738">
        <f t="shared" si="66"/>
        <v>1.478296705493412</v>
      </c>
      <c r="Q738">
        <f t="shared" si="67"/>
        <v>1.3827435717700294</v>
      </c>
      <c r="R738">
        <f t="shared" si="68"/>
        <v>0.75224664314763967</v>
      </c>
      <c r="S738">
        <f t="shared" si="69"/>
        <v>1.3888122949708663</v>
      </c>
      <c r="T738">
        <f t="shared" si="70"/>
        <v>3.1436230813769219</v>
      </c>
      <c r="U738">
        <f t="shared" si="71"/>
        <v>1.0981575933491088</v>
      </c>
    </row>
    <row r="739" spans="9:21" x14ac:dyDescent="0.25">
      <c r="I739">
        <v>7350</v>
      </c>
      <c r="J739">
        <v>1.1491555555555555</v>
      </c>
      <c r="K739">
        <v>1.228488888888889</v>
      </c>
      <c r="L739">
        <v>0.71982222222222247</v>
      </c>
      <c r="M739">
        <v>1.4098222222222221</v>
      </c>
      <c r="N739">
        <v>3.0706222222222226</v>
      </c>
      <c r="O739">
        <v>0.97439999999999993</v>
      </c>
      <c r="P739">
        <f t="shared" si="66"/>
        <v>1.4793033768429609</v>
      </c>
      <c r="Q739">
        <f t="shared" si="67"/>
        <v>1.3835897583888959</v>
      </c>
      <c r="R739">
        <f t="shared" si="68"/>
        <v>0.75270698956075233</v>
      </c>
      <c r="S739">
        <f t="shared" si="69"/>
        <v>1.389662195418147</v>
      </c>
      <c r="T739">
        <f t="shared" si="70"/>
        <v>3.1455468594660267</v>
      </c>
      <c r="U739">
        <f t="shared" si="71"/>
        <v>1.0988296241434441</v>
      </c>
    </row>
    <row r="740" spans="9:21" x14ac:dyDescent="0.25">
      <c r="I740">
        <v>7360</v>
      </c>
      <c r="J740">
        <v>1.381155555555555</v>
      </c>
      <c r="K740">
        <v>1.1879555555555559</v>
      </c>
      <c r="L740">
        <v>0.9609333333333332</v>
      </c>
      <c r="M740">
        <v>1.2771555555555552</v>
      </c>
      <c r="N740">
        <v>2.8543999999999996</v>
      </c>
      <c r="O740">
        <v>1.0202666666666662</v>
      </c>
      <c r="P740">
        <f t="shared" si="66"/>
        <v>1.4803093636146798</v>
      </c>
      <c r="Q740">
        <f t="shared" si="67"/>
        <v>1.3844351820402876</v>
      </c>
      <c r="R740">
        <f t="shared" si="68"/>
        <v>0.75316692090072079</v>
      </c>
      <c r="S740">
        <f t="shared" si="69"/>
        <v>1.3905113295493647</v>
      </c>
      <c r="T740">
        <f t="shared" si="70"/>
        <v>3.1474689029730918</v>
      </c>
      <c r="U740">
        <f t="shared" si="71"/>
        <v>1.099501048998585</v>
      </c>
    </row>
    <row r="741" spans="9:21" x14ac:dyDescent="0.25">
      <c r="I741">
        <v>7370</v>
      </c>
      <c r="J741">
        <v>1.6558222222222225</v>
      </c>
      <c r="K741">
        <v>1.3806222222222218</v>
      </c>
      <c r="L741">
        <v>0.82333333333333347</v>
      </c>
      <c r="M741">
        <v>1.2632888888888891</v>
      </c>
      <c r="N741">
        <v>3.1055999999999999</v>
      </c>
      <c r="O741">
        <v>1.2019555555555557</v>
      </c>
      <c r="P741">
        <f t="shared" si="66"/>
        <v>1.4813146672032955</v>
      </c>
      <c r="Q741">
        <f t="shared" si="67"/>
        <v>1.3852798443883216</v>
      </c>
      <c r="R741">
        <f t="shared" si="68"/>
        <v>0.753626438072866</v>
      </c>
      <c r="S741">
        <f t="shared" si="69"/>
        <v>1.3913596990359405</v>
      </c>
      <c r="T741">
        <f t="shared" si="70"/>
        <v>3.1493892156814352</v>
      </c>
      <c r="U741">
        <f t="shared" si="71"/>
        <v>1.1001718692361524</v>
      </c>
    </row>
    <row r="742" spans="9:21" x14ac:dyDescent="0.25">
      <c r="I742">
        <v>7380</v>
      </c>
      <c r="J742">
        <v>1.3530666666666664</v>
      </c>
      <c r="K742">
        <v>1.368888888888889</v>
      </c>
      <c r="L742">
        <v>0.87715555555555547</v>
      </c>
      <c r="M742">
        <v>1.3559555555555558</v>
      </c>
      <c r="N742">
        <v>3.1822222222222232</v>
      </c>
      <c r="O742">
        <v>1.0697333333333332</v>
      </c>
      <c r="P742">
        <f t="shared" si="66"/>
        <v>1.4823192889988046</v>
      </c>
      <c r="Q742">
        <f t="shared" si="67"/>
        <v>1.3861237470913081</v>
      </c>
      <c r="R742">
        <f t="shared" si="68"/>
        <v>0.75408554197934974</v>
      </c>
      <c r="S742">
        <f t="shared" si="69"/>
        <v>1.3922073055434627</v>
      </c>
      <c r="T742">
        <f t="shared" si="70"/>
        <v>3.1513078013611708</v>
      </c>
      <c r="U742">
        <f t="shared" si="71"/>
        <v>1.1008420861731556</v>
      </c>
    </row>
    <row r="743" spans="9:21" x14ac:dyDescent="0.25">
      <c r="I743">
        <v>7390</v>
      </c>
      <c r="J743">
        <v>1.7672888888888887</v>
      </c>
      <c r="K743">
        <v>1.2799999999999998</v>
      </c>
      <c r="L743">
        <v>0.67115555555555551</v>
      </c>
      <c r="M743">
        <v>1.1719555555555559</v>
      </c>
      <c r="N743">
        <v>2.9669333333333334</v>
      </c>
      <c r="O743">
        <v>1.1909333333333338</v>
      </c>
      <c r="P743">
        <f t="shared" si="66"/>
        <v>1.4833232303864972</v>
      </c>
      <c r="Q743">
        <f t="shared" si="67"/>
        <v>1.386966891801783</v>
      </c>
      <c r="R743">
        <f t="shared" si="68"/>
        <v>0.7545442335191922</v>
      </c>
      <c r="S743">
        <f t="shared" si="69"/>
        <v>1.3930541507317202</v>
      </c>
      <c r="T743">
        <f t="shared" si="70"/>
        <v>3.1532246637692869</v>
      </c>
      <c r="U743">
        <f t="shared" si="71"/>
        <v>1.1015117011220177</v>
      </c>
    </row>
    <row r="744" spans="9:21" x14ac:dyDescent="0.25">
      <c r="I744">
        <v>7400</v>
      </c>
      <c r="J744">
        <v>1.7859555555555557</v>
      </c>
      <c r="K744">
        <v>1.0437333333333334</v>
      </c>
      <c r="L744">
        <v>0.76128888888888913</v>
      </c>
      <c r="M744">
        <v>1.4777333333333338</v>
      </c>
      <c r="N744">
        <v>3.2963999999999993</v>
      </c>
      <c r="O744">
        <v>1.0766666666666669</v>
      </c>
      <c r="P744">
        <f t="shared" si="66"/>
        <v>1.4843264927469781</v>
      </c>
      <c r="Q744">
        <f t="shared" si="67"/>
        <v>1.3878092801665258</v>
      </c>
      <c r="R744">
        <f t="shared" si="68"/>
        <v>0.75500251358828219</v>
      </c>
      <c r="S744">
        <f t="shared" si="69"/>
        <v>1.3939002362547197</v>
      </c>
      <c r="T744">
        <f t="shared" si="70"/>
        <v>3.1551398066496832</v>
      </c>
      <c r="U744">
        <f t="shared" si="71"/>
        <v>1.1021807153905905</v>
      </c>
    </row>
    <row r="745" spans="9:21" x14ac:dyDescent="0.25">
      <c r="I745">
        <v>7410</v>
      </c>
      <c r="J745">
        <v>1.6786222222222227</v>
      </c>
      <c r="K745">
        <v>1.5411555555555558</v>
      </c>
      <c r="L745">
        <v>0.83359999999999956</v>
      </c>
      <c r="M745">
        <v>1.4472888888888886</v>
      </c>
      <c r="N745">
        <v>3.0622222222222231</v>
      </c>
      <c r="O745">
        <v>0.99328888888888889</v>
      </c>
      <c r="P745">
        <f t="shared" si="66"/>
        <v>1.48532907745619</v>
      </c>
      <c r="Q745">
        <f t="shared" si="67"/>
        <v>1.3886509138265981</v>
      </c>
      <c r="R745">
        <f t="shared" si="68"/>
        <v>0.75546038307939745</v>
      </c>
      <c r="S745">
        <f t="shared" si="69"/>
        <v>1.3947455637607251</v>
      </c>
      <c r="T745">
        <f t="shared" si="70"/>
        <v>3.1570532337332597</v>
      </c>
      <c r="U745">
        <f t="shared" si="71"/>
        <v>1.1028491302821839</v>
      </c>
    </row>
    <row r="746" spans="9:21" x14ac:dyDescent="0.25">
      <c r="I746">
        <v>7420</v>
      </c>
      <c r="J746">
        <v>1.9006222222222231</v>
      </c>
      <c r="K746">
        <v>1.2933333333333332</v>
      </c>
      <c r="L746">
        <v>0.84715555555555577</v>
      </c>
      <c r="M746">
        <v>1.1482666666666665</v>
      </c>
      <c r="N746">
        <v>2.9079555555555552</v>
      </c>
      <c r="O746">
        <v>0.83328888888888897</v>
      </c>
      <c r="P746">
        <f t="shared" si="66"/>
        <v>1.4863309858854346</v>
      </c>
      <c r="Q746">
        <f t="shared" si="67"/>
        <v>1.3894917944173633</v>
      </c>
      <c r="R746">
        <f t="shared" si="68"/>
        <v>0.75591784288221642</v>
      </c>
      <c r="S746">
        <f t="shared" si="69"/>
        <v>1.3955901348922779</v>
      </c>
      <c r="T746">
        <f t="shared" si="70"/>
        <v>3.1589649487379643</v>
      </c>
      <c r="U746">
        <f t="shared" si="71"/>
        <v>1.1035169470955839</v>
      </c>
    </row>
    <row r="747" spans="9:21" x14ac:dyDescent="0.25">
      <c r="I747">
        <v>7430</v>
      </c>
      <c r="J747">
        <v>1.8311555555555556</v>
      </c>
      <c r="K747">
        <v>1.1700000000000002</v>
      </c>
      <c r="L747">
        <v>0.74973333333333325</v>
      </c>
      <c r="M747">
        <v>1.4415999999999998</v>
      </c>
      <c r="N747">
        <v>3.0926222222222219</v>
      </c>
      <c r="O747">
        <v>1.0851555555555557</v>
      </c>
      <c r="P747">
        <f t="shared" si="66"/>
        <v>1.4873322194013952</v>
      </c>
      <c r="Q747">
        <f t="shared" si="67"/>
        <v>1.3903319235685165</v>
      </c>
      <c r="R747">
        <f t="shared" si="68"/>
        <v>0.75637489388333345</v>
      </c>
      <c r="S747">
        <f t="shared" si="69"/>
        <v>1.3964339512862254</v>
      </c>
      <c r="T747">
        <f t="shared" si="70"/>
        <v>3.1608749553688558</v>
      </c>
      <c r="U747">
        <f t="shared" si="71"/>
        <v>1.1041841671250736</v>
      </c>
    </row>
    <row r="748" spans="9:21" x14ac:dyDescent="0.25">
      <c r="I748">
        <v>7440</v>
      </c>
      <c r="J748">
        <v>2.0392888888888887</v>
      </c>
      <c r="K748">
        <v>1.0638222222222218</v>
      </c>
      <c r="L748">
        <v>0.72</v>
      </c>
      <c r="M748">
        <v>1.4222222222222225</v>
      </c>
      <c r="N748">
        <v>2.9752888888888891</v>
      </c>
      <c r="O748">
        <v>1.0270666666666666</v>
      </c>
      <c r="P748">
        <f t="shared" si="66"/>
        <v>1.4883327793661574</v>
      </c>
      <c r="Q748">
        <f t="shared" si="67"/>
        <v>1.3911713029041135</v>
      </c>
      <c r="R748">
        <f t="shared" si="68"/>
        <v>0.7568315369662747</v>
      </c>
      <c r="S748">
        <f t="shared" si="69"/>
        <v>1.3972770145737512</v>
      </c>
      <c r="T748">
        <f t="shared" si="70"/>
        <v>3.1627832573181722</v>
      </c>
      <c r="U748">
        <f t="shared" si="71"/>
        <v>1.1048507916604573</v>
      </c>
    </row>
    <row r="749" spans="9:21" x14ac:dyDescent="0.25">
      <c r="I749">
        <v>7450</v>
      </c>
      <c r="J749">
        <v>1.7452888888888898</v>
      </c>
      <c r="K749">
        <v>1.4889333333333332</v>
      </c>
      <c r="L749">
        <v>0.70222222222222253</v>
      </c>
      <c r="M749">
        <v>1.4976000000000009</v>
      </c>
      <c r="N749">
        <v>2.7288888888888891</v>
      </c>
      <c r="O749">
        <v>1.0382666666666667</v>
      </c>
      <c r="P749">
        <f t="shared" si="66"/>
        <v>1.4893326671372324</v>
      </c>
      <c r="Q749">
        <f t="shared" si="67"/>
        <v>1.3920099340425931</v>
      </c>
      <c r="R749">
        <f t="shared" si="68"/>
        <v>0.75728777301151107</v>
      </c>
      <c r="S749">
        <f t="shared" si="69"/>
        <v>1.3981193263803973</v>
      </c>
      <c r="T749">
        <f t="shared" si="70"/>
        <v>3.1646898582653824</v>
      </c>
      <c r="U749">
        <f t="shared" si="71"/>
        <v>1.1055168219870792</v>
      </c>
    </row>
    <row r="750" spans="9:21" x14ac:dyDescent="0.25">
      <c r="I750">
        <v>7460</v>
      </c>
      <c r="J750">
        <v>1.8016000000000001</v>
      </c>
      <c r="K750">
        <v>1.7422222222222226</v>
      </c>
      <c r="L750">
        <v>0.75715555555555558</v>
      </c>
      <c r="M750">
        <v>1.4484000000000001</v>
      </c>
      <c r="N750">
        <v>3.5333333333333332</v>
      </c>
      <c r="O750">
        <v>1.0735999999999999</v>
      </c>
      <c r="P750">
        <f t="shared" si="66"/>
        <v>1.4903318840675772</v>
      </c>
      <c r="Q750">
        <f t="shared" si="67"/>
        <v>1.3928478185968081</v>
      </c>
      <c r="R750">
        <f t="shared" si="68"/>
        <v>0.75774360289647424</v>
      </c>
      <c r="S750">
        <f t="shared" si="69"/>
        <v>1.3989608883260951</v>
      </c>
      <c r="T750">
        <f t="shared" si="70"/>
        <v>3.1665947618772559</v>
      </c>
      <c r="U750">
        <f t="shared" si="71"/>
        <v>1.1061822593858468</v>
      </c>
    </row>
    <row r="751" spans="9:21" x14ac:dyDescent="0.25">
      <c r="I751">
        <v>7470</v>
      </c>
      <c r="J751">
        <v>1.5966666666666669</v>
      </c>
      <c r="K751">
        <v>1.1922222222222216</v>
      </c>
      <c r="L751">
        <v>0.88662222222222187</v>
      </c>
      <c r="M751">
        <v>1.0366222222222221</v>
      </c>
      <c r="N751">
        <v>2.9219555555555559</v>
      </c>
      <c r="O751">
        <v>1.1011555555555554</v>
      </c>
      <c r="P751">
        <f t="shared" si="66"/>
        <v>1.4913304315056157</v>
      </c>
      <c r="Q751">
        <f t="shared" si="67"/>
        <v>1.393684958174048</v>
      </c>
      <c r="R751">
        <f t="shared" si="68"/>
        <v>0.75819902749556944</v>
      </c>
      <c r="S751">
        <f t="shared" si="69"/>
        <v>1.3998017020251885</v>
      </c>
      <c r="T751">
        <f t="shared" si="70"/>
        <v>3.1684979718079131</v>
      </c>
      <c r="U751">
        <f t="shared" si="71"/>
        <v>1.1068471051332489</v>
      </c>
    </row>
    <row r="752" spans="9:21" x14ac:dyDescent="0.25">
      <c r="I752">
        <v>7480</v>
      </c>
      <c r="J752">
        <v>1.6357333333333335</v>
      </c>
      <c r="K752">
        <v>1.4398222222222221</v>
      </c>
      <c r="L752">
        <v>0.70026666666666615</v>
      </c>
      <c r="M752">
        <v>1.4072888888888886</v>
      </c>
      <c r="N752">
        <v>3.047822222222222</v>
      </c>
      <c r="O752">
        <v>0.94333333333333347</v>
      </c>
      <c r="P752">
        <f t="shared" si="66"/>
        <v>1.492328310795261</v>
      </c>
      <c r="Q752">
        <f t="shared" si="67"/>
        <v>1.3945213543760708</v>
      </c>
      <c r="R752">
        <f t="shared" si="68"/>
        <v>0.75865404768019251</v>
      </c>
      <c r="S752">
        <f t="shared" si="69"/>
        <v>1.4006417690864654</v>
      </c>
      <c r="T752">
        <f t="shared" si="70"/>
        <v>3.1703994916989005</v>
      </c>
      <c r="U752">
        <f t="shared" si="71"/>
        <v>1.1075113605013822</v>
      </c>
    </row>
    <row r="753" spans="9:21" x14ac:dyDescent="0.25">
      <c r="I753">
        <v>7490</v>
      </c>
      <c r="J753">
        <v>1.4659555555555559</v>
      </c>
      <c r="K753">
        <v>1.0606222222222224</v>
      </c>
      <c r="L753">
        <v>0.76448888888888888</v>
      </c>
      <c r="M753">
        <v>1.3955555555555559</v>
      </c>
      <c r="N753">
        <v>3.0264888888888892</v>
      </c>
      <c r="O753">
        <v>0.9722666666666665</v>
      </c>
      <c r="P753">
        <f t="shared" si="66"/>
        <v>1.4933255232759364</v>
      </c>
      <c r="Q753">
        <f t="shared" si="67"/>
        <v>1.3953570087991236</v>
      </c>
      <c r="R753">
        <f t="shared" si="68"/>
        <v>0.75910866431874113</v>
      </c>
      <c r="S753">
        <f t="shared" si="69"/>
        <v>1.4014810911131783</v>
      </c>
      <c r="T753">
        <f t="shared" si="70"/>
        <v>3.1722993251792326</v>
      </c>
      <c r="U753">
        <f t="shared" si="71"/>
        <v>1.1081750267579653</v>
      </c>
    </row>
    <row r="754" spans="9:21" x14ac:dyDescent="0.25">
      <c r="I754">
        <v>7500</v>
      </c>
      <c r="J754">
        <v>1.5642666666666678</v>
      </c>
      <c r="K754">
        <v>1.5779555555555556</v>
      </c>
      <c r="L754">
        <v>0.88715555555555525</v>
      </c>
      <c r="M754">
        <v>1.3224888888888888</v>
      </c>
      <c r="N754">
        <v>3.4949333333333317</v>
      </c>
      <c r="O754">
        <v>0.96448888888888884</v>
      </c>
      <c r="P754">
        <f t="shared" si="66"/>
        <v>1.4943220702825948</v>
      </c>
      <c r="Q754">
        <f t="shared" si="67"/>
        <v>1.3961919230339714</v>
      </c>
      <c r="R754">
        <f t="shared" si="68"/>
        <v>0.75956287827663105</v>
      </c>
      <c r="S754">
        <f t="shared" si="69"/>
        <v>1.4023196697030744</v>
      </c>
      <c r="T754">
        <f t="shared" si="70"/>
        <v>3.1741974758654643</v>
      </c>
      <c r="U754">
        <f t="shared" si="71"/>
        <v>1.1088381051663645</v>
      </c>
    </row>
    <row r="755" spans="9:21" x14ac:dyDescent="0.25">
      <c r="I755">
        <v>7510</v>
      </c>
      <c r="J755">
        <v>1.3144888888888893</v>
      </c>
      <c r="K755">
        <v>1.5388888888888894</v>
      </c>
      <c r="L755">
        <v>0.90262222222222244</v>
      </c>
      <c r="M755">
        <v>1.1642666666666672</v>
      </c>
      <c r="N755">
        <v>2.9624888888888887</v>
      </c>
      <c r="O755">
        <v>1.1855999999999998</v>
      </c>
      <c r="P755">
        <f t="shared" si="66"/>
        <v>1.4953179531457421</v>
      </c>
      <c r="Q755">
        <f t="shared" si="67"/>
        <v>1.3970260986659238</v>
      </c>
      <c r="R755">
        <f t="shared" si="68"/>
        <v>0.76001669041630959</v>
      </c>
      <c r="S755">
        <f t="shared" si="69"/>
        <v>1.403157506448421</v>
      </c>
      <c r="T755">
        <f t="shared" si="70"/>
        <v>3.1760939473617453</v>
      </c>
      <c r="U755">
        <f t="shared" si="71"/>
        <v>1.1095005969856124</v>
      </c>
    </row>
    <row r="756" spans="9:21" x14ac:dyDescent="0.25">
      <c r="I756">
        <v>7520</v>
      </c>
      <c r="J756">
        <v>1.1930666666666663</v>
      </c>
      <c r="K756">
        <v>1.3236000000000001</v>
      </c>
      <c r="L756">
        <v>0.79222222222222227</v>
      </c>
      <c r="M756">
        <v>1.6818222222222228</v>
      </c>
      <c r="N756">
        <v>3.4019555555555545</v>
      </c>
      <c r="O756">
        <v>1.2291555555555558</v>
      </c>
      <c r="P756">
        <f t="shared" si="66"/>
        <v>1.4963131731914558</v>
      </c>
      <c r="Q756">
        <f t="shared" si="67"/>
        <v>1.3978595372748592</v>
      </c>
      <c r="R756">
        <f t="shared" si="68"/>
        <v>0.76047010159726969</v>
      </c>
      <c r="S756">
        <f t="shared" si="69"/>
        <v>1.4039946029360302</v>
      </c>
      <c r="T756">
        <f t="shared" si="70"/>
        <v>3.1779887432598786</v>
      </c>
      <c r="U756">
        <f t="shared" si="71"/>
        <v>1.1101625034704288</v>
      </c>
    </row>
    <row r="757" spans="9:21" x14ac:dyDescent="0.25">
      <c r="I757">
        <v>7530</v>
      </c>
      <c r="J757">
        <v>1.3566222222222226</v>
      </c>
      <c r="K757">
        <v>1.1484888888888891</v>
      </c>
      <c r="L757">
        <v>0.79840000000000033</v>
      </c>
      <c r="M757">
        <v>1.1084888888888891</v>
      </c>
      <c r="N757">
        <v>3.2131555555555567</v>
      </c>
      <c r="O757">
        <v>0.89048888888888922</v>
      </c>
      <c r="P757">
        <f t="shared" si="66"/>
        <v>1.4973077317414063</v>
      </c>
      <c r="Q757">
        <f t="shared" si="67"/>
        <v>1.39869224043525</v>
      </c>
      <c r="R757">
        <f t="shared" si="68"/>
        <v>0.76092311267606327</v>
      </c>
      <c r="S757">
        <f t="shared" si="69"/>
        <v>1.4048309607472846</v>
      </c>
      <c r="T757">
        <f t="shared" si="70"/>
        <v>3.1798818671393763</v>
      </c>
      <c r="U757">
        <f t="shared" si="71"/>
        <v>1.1108238258712397</v>
      </c>
    </row>
    <row r="758" spans="9:21" x14ac:dyDescent="0.25">
      <c r="I758">
        <v>7540</v>
      </c>
      <c r="J758">
        <v>1.4626222222222232</v>
      </c>
      <c r="K758">
        <v>1.1939555555555557</v>
      </c>
      <c r="L758">
        <v>0.76306666666666667</v>
      </c>
      <c r="M758">
        <v>1.7998222222222215</v>
      </c>
      <c r="N758">
        <v>2.8791555555555557</v>
      </c>
      <c r="O758">
        <v>0.97248888888888885</v>
      </c>
      <c r="P758">
        <f t="shared" si="66"/>
        <v>1.4983016301128778</v>
      </c>
      <c r="Q758">
        <f t="shared" si="67"/>
        <v>1.3995242097161902</v>
      </c>
      <c r="R758">
        <f t="shared" si="68"/>
        <v>0.76137572450631619</v>
      </c>
      <c r="S758">
        <f t="shared" si="69"/>
        <v>1.405666581458165</v>
      </c>
      <c r="T758">
        <f t="shared" si="70"/>
        <v>3.181773322567524</v>
      </c>
      <c r="U758">
        <f t="shared" si="71"/>
        <v>1.1114845654342003</v>
      </c>
    </row>
    <row r="759" spans="9:21" x14ac:dyDescent="0.25">
      <c r="I759">
        <v>7550</v>
      </c>
      <c r="J759">
        <v>1.3422222222222224</v>
      </c>
      <c r="K759">
        <v>1.7826222222222228</v>
      </c>
      <c r="L759">
        <v>0.92462222222222235</v>
      </c>
      <c r="M759">
        <v>1.3788888888888895</v>
      </c>
      <c r="N759">
        <v>2.6766222222222225</v>
      </c>
      <c r="O759">
        <v>1.0133333333333334</v>
      </c>
      <c r="P759">
        <f t="shared" si="66"/>
        <v>1.4992948696187878</v>
      </c>
      <c r="Q759">
        <f t="shared" si="67"/>
        <v>1.4003554466814188</v>
      </c>
      <c r="R759">
        <f t="shared" si="68"/>
        <v>0.76182793793874093</v>
      </c>
      <c r="S759">
        <f t="shared" si="69"/>
        <v>1.4065014666392737</v>
      </c>
      <c r="T759">
        <f t="shared" si="70"/>
        <v>3.1836631130994313</v>
      </c>
      <c r="U759">
        <f t="shared" si="71"/>
        <v>1.1121447234012118</v>
      </c>
    </row>
    <row r="760" spans="9:21" x14ac:dyDescent="0.25">
      <c r="I760">
        <v>7560</v>
      </c>
      <c r="J760">
        <v>1.6211555555555546</v>
      </c>
      <c r="K760">
        <v>1.1788888888888893</v>
      </c>
      <c r="L760">
        <v>0.88888888888888928</v>
      </c>
      <c r="M760">
        <v>1.5331555555555549</v>
      </c>
      <c r="N760">
        <v>3.0531555555555561</v>
      </c>
      <c r="O760">
        <v>0.94333333333333369</v>
      </c>
      <c r="P760">
        <f t="shared" si="66"/>
        <v>1.5002874515677085</v>
      </c>
      <c r="Q760">
        <f t="shared" si="67"/>
        <v>1.4011859528893462</v>
      </c>
      <c r="R760">
        <f t="shared" si="68"/>
        <v>0.76227975382115143</v>
      </c>
      <c r="S760">
        <f t="shared" si="69"/>
        <v>1.40733561785586</v>
      </c>
      <c r="T760">
        <f t="shared" si="70"/>
        <v>3.1855512422780938</v>
      </c>
      <c r="U760">
        <f t="shared" si="71"/>
        <v>1.1128043010099449</v>
      </c>
    </row>
    <row r="761" spans="9:21" x14ac:dyDescent="0.25">
      <c r="I761">
        <v>7570</v>
      </c>
      <c r="J761">
        <v>1.6437333333333333</v>
      </c>
      <c r="K761">
        <v>1.2104888888888883</v>
      </c>
      <c r="L761">
        <v>0.84693333333333298</v>
      </c>
      <c r="M761">
        <v>1.3696000000000002</v>
      </c>
      <c r="N761">
        <v>2.7219555555555552</v>
      </c>
      <c r="O761">
        <v>1.0322222222222222</v>
      </c>
      <c r="P761">
        <f t="shared" si="66"/>
        <v>1.5012793772638862</v>
      </c>
      <c r="Q761">
        <f t="shared" si="67"/>
        <v>1.4020157298930789</v>
      </c>
      <c r="R761">
        <f t="shared" si="68"/>
        <v>0.76273117299847581</v>
      </c>
      <c r="S761">
        <f t="shared" si="69"/>
        <v>1.4081690366678477</v>
      </c>
      <c r="T761">
        <f t="shared" si="70"/>
        <v>3.1874377136344498</v>
      </c>
      <c r="U761">
        <f t="shared" si="71"/>
        <v>1.1134632994938569</v>
      </c>
    </row>
    <row r="762" spans="9:21" x14ac:dyDescent="0.25">
      <c r="I762">
        <v>7580</v>
      </c>
      <c r="J762">
        <v>1.6584888888888893</v>
      </c>
      <c r="K762">
        <v>1.0988888888888892</v>
      </c>
      <c r="L762">
        <v>0.73959999999999992</v>
      </c>
      <c r="M762">
        <v>1.5700000000000003</v>
      </c>
      <c r="N762">
        <v>2.5619555555555555</v>
      </c>
      <c r="O762">
        <v>0.89728888888888869</v>
      </c>
      <c r="P762">
        <f t="shared" si="66"/>
        <v>1.5022706480072601</v>
      </c>
      <c r="Q762">
        <f t="shared" si="67"/>
        <v>1.4028447792404417</v>
      </c>
      <c r="R762">
        <f t="shared" si="68"/>
        <v>0.76318219631276907</v>
      </c>
      <c r="S762">
        <f t="shared" si="69"/>
        <v>1.4090017246298543</v>
      </c>
      <c r="T762">
        <f t="shared" si="70"/>
        <v>3.1893225306874298</v>
      </c>
      <c r="U762">
        <f t="shared" si="71"/>
        <v>1.1141217200822109</v>
      </c>
    </row>
    <row r="763" spans="9:21" x14ac:dyDescent="0.25">
      <c r="I763">
        <v>7590</v>
      </c>
      <c r="J763">
        <v>1.8412888888888892</v>
      </c>
      <c r="K763">
        <v>1.1999999999999997</v>
      </c>
      <c r="L763">
        <v>0.82973333333333321</v>
      </c>
      <c r="M763">
        <v>1.2302666666666666</v>
      </c>
      <c r="N763">
        <v>3.2046222222222216</v>
      </c>
      <c r="O763">
        <v>0.98862222222222251</v>
      </c>
      <c r="P763">
        <f t="shared" si="66"/>
        <v>1.5032612650934849</v>
      </c>
      <c r="Q763">
        <f t="shared" si="67"/>
        <v>1.4036731024740086</v>
      </c>
      <c r="R763">
        <f t="shared" si="68"/>
        <v>0.76363282460322945</v>
      </c>
      <c r="S763">
        <f t="shared" si="69"/>
        <v>1.4098336832912244</v>
      </c>
      <c r="T763">
        <f t="shared" si="70"/>
        <v>3.1912056969440252</v>
      </c>
      <c r="U763">
        <f t="shared" si="71"/>
        <v>1.1147795640000999</v>
      </c>
    </row>
    <row r="764" spans="9:21" x14ac:dyDescent="0.25">
      <c r="I764">
        <v>7600</v>
      </c>
      <c r="J764">
        <v>1.7351555555555562</v>
      </c>
      <c r="K764">
        <v>1.2762666666666669</v>
      </c>
      <c r="L764">
        <v>0.85782222222222215</v>
      </c>
      <c r="M764">
        <v>1.234488888888889</v>
      </c>
      <c r="N764">
        <v>3.2400000000000007</v>
      </c>
      <c r="O764">
        <v>0.99359999999999971</v>
      </c>
      <c r="P764">
        <f t="shared" si="66"/>
        <v>1.5042512298139483</v>
      </c>
      <c r="Q764">
        <f t="shared" si="67"/>
        <v>1.4045007011311206</v>
      </c>
      <c r="R764">
        <f t="shared" si="68"/>
        <v>0.76408305870620852</v>
      </c>
      <c r="S764">
        <f t="shared" si="69"/>
        <v>1.4106649141960457</v>
      </c>
      <c r="T764">
        <f t="shared" si="70"/>
        <v>3.193087215899332</v>
      </c>
      <c r="U764">
        <f t="shared" si="71"/>
        <v>1.1154368324684607</v>
      </c>
    </row>
    <row r="765" spans="9:21" x14ac:dyDescent="0.25">
      <c r="I765">
        <v>7610</v>
      </c>
      <c r="J765">
        <v>1.5411555555555561</v>
      </c>
      <c r="K765">
        <v>1.3779555555555556</v>
      </c>
      <c r="L765">
        <v>0.7346222222222224</v>
      </c>
      <c r="M765">
        <v>1.4569333333333332</v>
      </c>
      <c r="N765">
        <v>3.1212888888888886</v>
      </c>
      <c r="O765">
        <v>0.98760000000000026</v>
      </c>
      <c r="P765">
        <f t="shared" si="66"/>
        <v>1.5052405434557916</v>
      </c>
      <c r="Q765">
        <f t="shared" si="67"/>
        <v>1.4053275767439146</v>
      </c>
      <c r="R765">
        <f t="shared" si="68"/>
        <v>0.76453289945522662</v>
      </c>
      <c r="S765">
        <f t="shared" si="69"/>
        <v>1.4114954188831801</v>
      </c>
      <c r="T765">
        <f t="shared" si="70"/>
        <v>3.1949670910366135</v>
      </c>
      <c r="U765">
        <f t="shared" si="71"/>
        <v>1.1160935267040972</v>
      </c>
    </row>
    <row r="766" spans="9:21" x14ac:dyDescent="0.25">
      <c r="I766">
        <v>7620</v>
      </c>
      <c r="J766">
        <v>1.3539555555555554</v>
      </c>
      <c r="K766">
        <v>1.2366666666666666</v>
      </c>
      <c r="L766">
        <v>0.77048888888888922</v>
      </c>
      <c r="M766">
        <v>1.1299555555555556</v>
      </c>
      <c r="N766">
        <v>2.6978222222222201</v>
      </c>
      <c r="O766">
        <v>1.1991555555555555</v>
      </c>
      <c r="P766">
        <f t="shared" si="66"/>
        <v>1.5062292073019297</v>
      </c>
      <c r="Q766">
        <f t="shared" si="67"/>
        <v>1.4061537308393466</v>
      </c>
      <c r="R766">
        <f t="shared" si="68"/>
        <v>0.76498234768098539</v>
      </c>
      <c r="S766">
        <f t="shared" si="69"/>
        <v>1.412325198886285</v>
      </c>
      <c r="T766">
        <f t="shared" si="70"/>
        <v>3.1968453258273564</v>
      </c>
      <c r="U766">
        <f t="shared" si="71"/>
        <v>1.116749647919699</v>
      </c>
    </row>
    <row r="767" spans="9:21" x14ac:dyDescent="0.25">
      <c r="I767">
        <v>7630</v>
      </c>
      <c r="J767">
        <v>1.4492888888888895</v>
      </c>
      <c r="K767">
        <v>1.36</v>
      </c>
      <c r="L767">
        <v>0.85888888888888915</v>
      </c>
      <c r="M767">
        <v>1.3904000000000003</v>
      </c>
      <c r="N767">
        <v>3.858888888888889</v>
      </c>
      <c r="O767">
        <v>0.97782222222222193</v>
      </c>
      <c r="P767">
        <f t="shared" si="66"/>
        <v>1.5072172226310681</v>
      </c>
      <c r="Q767">
        <f t="shared" si="67"/>
        <v>1.4069791649392125</v>
      </c>
      <c r="R767">
        <f t="shared" si="68"/>
        <v>0.76543140421137945</v>
      </c>
      <c r="S767">
        <f t="shared" si="69"/>
        <v>1.4131542557338352</v>
      </c>
      <c r="T767">
        <f t="shared" si="70"/>
        <v>3.1987219237313136</v>
      </c>
      <c r="U767">
        <f t="shared" si="71"/>
        <v>1.117405197323857</v>
      </c>
    </row>
    <row r="768" spans="9:21" x14ac:dyDescent="0.25">
      <c r="I768">
        <v>7640</v>
      </c>
      <c r="J768">
        <v>1.3484888888888893</v>
      </c>
      <c r="K768">
        <v>1.2169333333333334</v>
      </c>
      <c r="L768">
        <v>0.698888888888889</v>
      </c>
      <c r="M768">
        <v>1.5212888888888891</v>
      </c>
      <c r="N768">
        <v>2.806622222222221</v>
      </c>
      <c r="O768">
        <v>1.050488888888889</v>
      </c>
      <c r="P768">
        <f t="shared" si="66"/>
        <v>1.5082045907177257</v>
      </c>
      <c r="Q768">
        <f t="shared" si="67"/>
        <v>1.40780388056018</v>
      </c>
      <c r="R768">
        <f t="shared" si="68"/>
        <v>0.76588006987151347</v>
      </c>
      <c r="S768">
        <f t="shared" si="69"/>
        <v>1.413982590949155</v>
      </c>
      <c r="T768">
        <f t="shared" si="70"/>
        <v>3.2005968881965807</v>
      </c>
      <c r="U768">
        <f t="shared" si="71"/>
        <v>1.1180601761210895</v>
      </c>
    </row>
    <row r="769" spans="9:21" x14ac:dyDescent="0.25">
      <c r="I769">
        <v>7650</v>
      </c>
      <c r="J769">
        <v>1.2484000000000002</v>
      </c>
      <c r="K769">
        <v>1.3683999999999998</v>
      </c>
      <c r="L769">
        <v>0.86582222222222227</v>
      </c>
      <c r="M769">
        <v>1.5902666666666667</v>
      </c>
      <c r="N769">
        <v>2.9971555555555565</v>
      </c>
      <c r="O769">
        <v>1.0655999999999999</v>
      </c>
      <c r="P769">
        <f t="shared" si="66"/>
        <v>1.5091913128322512</v>
      </c>
      <c r="Q769">
        <f t="shared" si="67"/>
        <v>1.4086278792138029</v>
      </c>
      <c r="R769">
        <f t="shared" si="68"/>
        <v>0.76632834548370998</v>
      </c>
      <c r="S769">
        <f t="shared" si="69"/>
        <v>1.4148102060504322</v>
      </c>
      <c r="T769">
        <f t="shared" si="70"/>
        <v>3.2024702226596271</v>
      </c>
      <c r="U769">
        <f t="shared" si="71"/>
        <v>1.1187145855118539</v>
      </c>
    </row>
    <row r="770" spans="9:21" x14ac:dyDescent="0.25">
      <c r="I770">
        <v>7660</v>
      </c>
      <c r="J770">
        <v>1.5672888888888898</v>
      </c>
      <c r="K770">
        <v>1.3696000000000006</v>
      </c>
      <c r="L770">
        <v>0.79840000000000033</v>
      </c>
      <c r="M770">
        <v>1.4455555555555557</v>
      </c>
      <c r="N770">
        <v>3.04</v>
      </c>
      <c r="O770">
        <v>0.93048888888888881</v>
      </c>
      <c r="P770">
        <f t="shared" si="66"/>
        <v>1.5101773902408437</v>
      </c>
      <c r="Q770">
        <f t="shared" si="67"/>
        <v>1.4094511624065509</v>
      </c>
      <c r="R770">
        <f t="shared" si="68"/>
        <v>0.76677623186752575</v>
      </c>
      <c r="S770">
        <f t="shared" si="69"/>
        <v>1.4156371025507484</v>
      </c>
      <c r="T770">
        <f t="shared" si="70"/>
        <v>3.2043419305453629</v>
      </c>
      <c r="U770">
        <f t="shared" si="71"/>
        <v>1.1193684266925696</v>
      </c>
    </row>
    <row r="771" spans="9:21" x14ac:dyDescent="0.25">
      <c r="I771">
        <v>7670</v>
      </c>
      <c r="J771">
        <v>1.3751555555555561</v>
      </c>
      <c r="K771">
        <v>1.3522222222222215</v>
      </c>
      <c r="L771">
        <v>0.76888888888888929</v>
      </c>
      <c r="M771">
        <v>1.3333333333333333</v>
      </c>
      <c r="N771">
        <v>2.5858222222222222</v>
      </c>
      <c r="O771">
        <v>1.3564888888888891</v>
      </c>
      <c r="P771">
        <f t="shared" si="66"/>
        <v>1.5111628242055708</v>
      </c>
      <c r="Q771">
        <f t="shared" si="67"/>
        <v>1.4102737316398322</v>
      </c>
      <c r="R771">
        <f t="shared" si="68"/>
        <v>0.76722372983976383</v>
      </c>
      <c r="S771">
        <f t="shared" si="69"/>
        <v>1.4164632819581011</v>
      </c>
      <c r="T771">
        <f t="shared" si="70"/>
        <v>3.2062120152671914</v>
      </c>
      <c r="U771">
        <f t="shared" si="71"/>
        <v>1.1200217008556357</v>
      </c>
    </row>
    <row r="772" spans="9:21" x14ac:dyDescent="0.25">
      <c r="I772">
        <v>7680</v>
      </c>
      <c r="J772">
        <v>1.5986222222222224</v>
      </c>
      <c r="K772">
        <v>1.7417333333333336</v>
      </c>
      <c r="L772">
        <v>0.73262222222222206</v>
      </c>
      <c r="M772">
        <v>1.4572888888888886</v>
      </c>
      <c r="N772">
        <v>3.3288888888888883</v>
      </c>
      <c r="O772">
        <v>1.0455555555555553</v>
      </c>
      <c r="P772">
        <f t="shared" si="66"/>
        <v>1.5121476159843881</v>
      </c>
      <c r="Q772">
        <f t="shared" si="67"/>
        <v>1.4110955884100154</v>
      </c>
      <c r="R772">
        <f t="shared" si="68"/>
        <v>0.76767084021448573</v>
      </c>
      <c r="S772">
        <f t="shared" si="69"/>
        <v>1.4172887457754266</v>
      </c>
      <c r="T772">
        <f t="shared" si="70"/>
        <v>3.2080804802270584</v>
      </c>
      <c r="U772">
        <f t="shared" si="71"/>
        <v>1.1206744091894496</v>
      </c>
    </row>
    <row r="773" spans="9:21" x14ac:dyDescent="0.25">
      <c r="I773">
        <v>7690</v>
      </c>
      <c r="J773">
        <v>1.6792888888888888</v>
      </c>
      <c r="K773">
        <v>1.3422222222222222</v>
      </c>
      <c r="L773">
        <v>0.79128888888888882</v>
      </c>
      <c r="M773">
        <v>1.4617333333333336</v>
      </c>
      <c r="N773">
        <v>3.3833333333333333</v>
      </c>
      <c r="O773">
        <v>0.93528888888888917</v>
      </c>
      <c r="P773">
        <f t="shared" si="66"/>
        <v>1.5131317668311572</v>
      </c>
      <c r="Q773">
        <f t="shared" si="67"/>
        <v>1.411916734208456</v>
      </c>
      <c r="R773">
        <f t="shared" si="68"/>
        <v>0.76811756380302576</v>
      </c>
      <c r="S773">
        <f t="shared" si="69"/>
        <v>1.4181134955006254</v>
      </c>
      <c r="T773">
        <f t="shared" si="70"/>
        <v>3.2099473288155127</v>
      </c>
      <c r="U773">
        <f t="shared" si="71"/>
        <v>1.1213265528784273</v>
      </c>
    </row>
    <row r="774" spans="9:21" x14ac:dyDescent="0.25">
      <c r="I774">
        <v>7700</v>
      </c>
      <c r="J774">
        <v>1.5112888888888891</v>
      </c>
      <c r="K774">
        <v>1.2211555555555555</v>
      </c>
      <c r="L774">
        <v>0.90333333333333377</v>
      </c>
      <c r="M774">
        <v>1.767822222222222</v>
      </c>
      <c r="N774">
        <v>2.9618222222222217</v>
      </c>
      <c r="O774">
        <v>0.97315555555555566</v>
      </c>
      <c r="P774">
        <f t="shared" ref="P774:P837" si="72">0.0172549449906731*SQRT(I774)</f>
        <v>1.5141152779956655</v>
      </c>
      <c r="Q774">
        <f t="shared" ref="Q774:Q837" si="73">0.000220276453036079*LN(I774)^4</f>
        <v>1.4127371705215124</v>
      </c>
      <c r="R774">
        <f t="shared" ref="R774:R837" si="74">0.00011983582910369*LN(I774)^4</f>
        <v>0.76856390141399955</v>
      </c>
      <c r="S774">
        <f t="shared" ref="S774:S837" si="75">0.000221243224351043*LN(I774)^4</f>
        <v>1.4189375326265801</v>
      </c>
      <c r="T774">
        <f t="shared" ref="T774:T837" si="76">0.000500791438257523*LN(I774)^4</f>
        <v>3.2118125644117432</v>
      </c>
      <c r="U774">
        <f t="shared" ref="U774:U837" si="77">0.000174940794863308*LN(I774)^4</f>
        <v>1.1219781331030159</v>
      </c>
    </row>
    <row r="775" spans="9:21" x14ac:dyDescent="0.25">
      <c r="I775">
        <v>7710</v>
      </c>
      <c r="J775">
        <v>1.4533333333333331</v>
      </c>
      <c r="K775">
        <v>1.7084888888888896</v>
      </c>
      <c r="L775">
        <v>0.70648888888888906</v>
      </c>
      <c r="M775">
        <v>1.5029333333333337</v>
      </c>
      <c r="N775">
        <v>3.1692888888888895</v>
      </c>
      <c r="O775">
        <v>1.0143999999999997</v>
      </c>
      <c r="P775">
        <f t="shared" si="72"/>
        <v>1.515098150723643</v>
      </c>
      <c r="Q775">
        <f t="shared" si="73"/>
        <v>1.4135568988305787</v>
      </c>
      <c r="R775">
        <f t="shared" si="74"/>
        <v>0.76900985385332188</v>
      </c>
      <c r="S775">
        <f t="shared" si="75"/>
        <v>1.4197608586411856</v>
      </c>
      <c r="T775">
        <f t="shared" si="76"/>
        <v>3.2136761903836506</v>
      </c>
      <c r="U775">
        <f t="shared" si="77"/>
        <v>1.1226291510397197</v>
      </c>
    </row>
    <row r="776" spans="9:21" x14ac:dyDescent="0.25">
      <c r="I776">
        <v>7720</v>
      </c>
      <c r="J776">
        <v>1.4946222222222225</v>
      </c>
      <c r="K776">
        <v>1.2815999999999996</v>
      </c>
      <c r="L776">
        <v>0.87293333333333289</v>
      </c>
      <c r="M776">
        <v>1.5157333333333332</v>
      </c>
      <c r="N776">
        <v>3.2466222222222214</v>
      </c>
      <c r="O776">
        <v>0.79666666666666686</v>
      </c>
      <c r="P776">
        <f t="shared" si="72"/>
        <v>1.5160803862567824</v>
      </c>
      <c r="Q776">
        <f t="shared" si="73"/>
        <v>1.4143759206121007</v>
      </c>
      <c r="R776">
        <f t="shared" si="74"/>
        <v>0.76945542192421601</v>
      </c>
      <c r="S776">
        <f t="shared" si="75"/>
        <v>1.4205834750273683</v>
      </c>
      <c r="T776">
        <f t="shared" si="76"/>
        <v>3.215538210087888</v>
      </c>
      <c r="U776">
        <f t="shared" si="77"/>
        <v>1.123279607861114</v>
      </c>
    </row>
    <row r="777" spans="9:21" x14ac:dyDescent="0.25">
      <c r="I777">
        <v>7730</v>
      </c>
      <c r="J777">
        <v>1.6249333333333336</v>
      </c>
      <c r="K777">
        <v>1.3769333333333336</v>
      </c>
      <c r="L777">
        <v>0.9939555555555557</v>
      </c>
      <c r="M777">
        <v>1.4466222222222218</v>
      </c>
      <c r="N777">
        <v>2.4926222222222223</v>
      </c>
      <c r="O777">
        <v>1.1788888888888891</v>
      </c>
      <c r="P777">
        <f t="shared" si="72"/>
        <v>1.5170619858327563</v>
      </c>
      <c r="Q777">
        <f t="shared" si="73"/>
        <v>1.4151942373376012</v>
      </c>
      <c r="R777">
        <f t="shared" si="74"/>
        <v>0.76990060642722646</v>
      </c>
      <c r="S777">
        <f t="shared" si="75"/>
        <v>1.4214053832631091</v>
      </c>
      <c r="T777">
        <f t="shared" si="76"/>
        <v>3.2173986268699144</v>
      </c>
      <c r="U777">
        <f t="shared" si="77"/>
        <v>1.1239295047358633</v>
      </c>
    </row>
    <row r="778" spans="9:21" x14ac:dyDescent="0.25">
      <c r="I778">
        <v>7740</v>
      </c>
      <c r="J778">
        <v>1.352222222222222</v>
      </c>
      <c r="K778">
        <v>1.1797333333333333</v>
      </c>
      <c r="L778">
        <v>0.84448888888888873</v>
      </c>
      <c r="M778">
        <v>1.1292888888888895</v>
      </c>
      <c r="N778">
        <v>2.2697333333333338</v>
      </c>
      <c r="O778">
        <v>1.2100000000000004</v>
      </c>
      <c r="P778">
        <f t="shared" si="72"/>
        <v>1.518042950685236</v>
      </c>
      <c r="Q778">
        <f t="shared" si="73"/>
        <v>1.4160118504736994</v>
      </c>
      <c r="R778">
        <f t="shared" si="74"/>
        <v>0.77034540816023034</v>
      </c>
      <c r="S778">
        <f t="shared" si="75"/>
        <v>1.4222265848214639</v>
      </c>
      <c r="T778">
        <f t="shared" si="76"/>
        <v>3.2192574440640418</v>
      </c>
      <c r="U778">
        <f t="shared" si="77"/>
        <v>1.1245788428287382</v>
      </c>
    </row>
    <row r="779" spans="9:21" x14ac:dyDescent="0.25">
      <c r="I779">
        <v>7750</v>
      </c>
      <c r="J779">
        <v>1.4037333333333333</v>
      </c>
      <c r="K779">
        <v>1.6046222222222222</v>
      </c>
      <c r="L779">
        <v>1.0623999999999998</v>
      </c>
      <c r="M779">
        <v>1.262622222222223</v>
      </c>
      <c r="N779">
        <v>2.5591555555555563</v>
      </c>
      <c r="O779">
        <v>1.3372888888888887</v>
      </c>
      <c r="P779">
        <f t="shared" si="72"/>
        <v>1.5190232820439091</v>
      </c>
      <c r="Q779">
        <f t="shared" si="73"/>
        <v>1.4168287614821402</v>
      </c>
      <c r="R779">
        <f t="shared" si="74"/>
        <v>0.77078982791845296</v>
      </c>
      <c r="S779">
        <f t="shared" si="75"/>
        <v>1.4230470811705935</v>
      </c>
      <c r="T779">
        <f t="shared" si="76"/>
        <v>3.2211146649935003</v>
      </c>
      <c r="U779">
        <f t="shared" si="77"/>
        <v>1.1252276233006382</v>
      </c>
    </row>
    <row r="780" spans="9:21" x14ac:dyDescent="0.25">
      <c r="I780">
        <v>7760</v>
      </c>
      <c r="J780">
        <v>1.1950666666666665</v>
      </c>
      <c r="K780">
        <v>1.3539555555555551</v>
      </c>
      <c r="L780">
        <v>0.79982222222222243</v>
      </c>
      <c r="M780">
        <v>1.6659555555555554</v>
      </c>
      <c r="N780">
        <v>2.8952888888888877</v>
      </c>
      <c r="O780">
        <v>1.0676000000000003</v>
      </c>
      <c r="P780">
        <f t="shared" si="72"/>
        <v>1.5200029811344977</v>
      </c>
      <c r="Q780">
        <f t="shared" si="73"/>
        <v>1.4176449718198088</v>
      </c>
      <c r="R780">
        <f t="shared" si="74"/>
        <v>0.77123386649447589</v>
      </c>
      <c r="S780">
        <f t="shared" si="75"/>
        <v>1.4238668737737767</v>
      </c>
      <c r="T780">
        <f t="shared" si="76"/>
        <v>3.2229702929704711</v>
      </c>
      <c r="U780">
        <f t="shared" si="77"/>
        <v>1.1258758473086032</v>
      </c>
    </row>
    <row r="781" spans="9:21" x14ac:dyDescent="0.25">
      <c r="I781">
        <v>7770</v>
      </c>
      <c r="J781">
        <v>1.7358222222222226</v>
      </c>
      <c r="K781">
        <v>1.4629333333333339</v>
      </c>
      <c r="L781">
        <v>0.85639999999999983</v>
      </c>
      <c r="M781">
        <v>1.3779555555555556</v>
      </c>
      <c r="N781">
        <v>2.9326222222222222</v>
      </c>
      <c r="O781">
        <v>1.1822222222222221</v>
      </c>
      <c r="P781">
        <f t="shared" si="72"/>
        <v>1.5209820491787771</v>
      </c>
      <c r="Q781">
        <f t="shared" si="73"/>
        <v>1.4184604829387581</v>
      </c>
      <c r="R781">
        <f t="shared" si="74"/>
        <v>0.77167752467825168</v>
      </c>
      <c r="S781">
        <f t="shared" si="75"/>
        <v>1.42468596408944</v>
      </c>
      <c r="T781">
        <f t="shared" si="76"/>
        <v>3.2248243312961509</v>
      </c>
      <c r="U781">
        <f t="shared" si="77"/>
        <v>1.1265235160058358</v>
      </c>
    </row>
    <row r="782" spans="9:21" x14ac:dyDescent="0.25">
      <c r="I782">
        <v>7780</v>
      </c>
      <c r="J782">
        <v>1.4244000000000001</v>
      </c>
      <c r="K782">
        <v>1.3904000000000001</v>
      </c>
      <c r="L782">
        <v>0.64555555555555566</v>
      </c>
      <c r="M782">
        <v>1.3310666666666671</v>
      </c>
      <c r="N782">
        <v>2.4949333333333334</v>
      </c>
      <c r="O782">
        <v>1.4039555555555547</v>
      </c>
      <c r="P782">
        <f t="shared" si="72"/>
        <v>1.5219604873945918</v>
      </c>
      <c r="Q782">
        <f t="shared" si="73"/>
        <v>1.4192752962862289</v>
      </c>
      <c r="R782">
        <f t="shared" si="74"/>
        <v>0.77212080325711507</v>
      </c>
      <c r="S782">
        <f t="shared" si="75"/>
        <v>1.4255043535711753</v>
      </c>
      <c r="T782">
        <f t="shared" si="76"/>
        <v>3.2266767832607939</v>
      </c>
      <c r="U782">
        <f t="shared" si="77"/>
        <v>1.127170630541716</v>
      </c>
    </row>
    <row r="783" spans="9:21" x14ac:dyDescent="0.25">
      <c r="I783">
        <v>7790</v>
      </c>
      <c r="J783">
        <v>1.6146222222222226</v>
      </c>
      <c r="K783">
        <v>1.4344888888888889</v>
      </c>
      <c r="L783">
        <v>0.89000000000000035</v>
      </c>
      <c r="M783">
        <v>1.3566666666666667</v>
      </c>
      <c r="N783">
        <v>2.9544888888888887</v>
      </c>
      <c r="O783">
        <v>1.5333333333333332</v>
      </c>
      <c r="P783">
        <f t="shared" si="72"/>
        <v>1.5229382969958747</v>
      </c>
      <c r="Q783">
        <f t="shared" si="73"/>
        <v>1.4200894133046726</v>
      </c>
      <c r="R783">
        <f t="shared" si="74"/>
        <v>0.77256370301579547</v>
      </c>
      <c r="S783">
        <f t="shared" si="75"/>
        <v>1.4263220436677653</v>
      </c>
      <c r="T783">
        <f t="shared" si="76"/>
        <v>3.228527652143768</v>
      </c>
      <c r="U783">
        <f t="shared" si="77"/>
        <v>1.1278171920618207</v>
      </c>
    </row>
    <row r="784" spans="9:21" x14ac:dyDescent="0.25">
      <c r="I784">
        <v>7800</v>
      </c>
      <c r="J784">
        <v>1.5310666666666668</v>
      </c>
      <c r="K784">
        <v>1.5833333333333333</v>
      </c>
      <c r="L784">
        <v>0.94582222222222223</v>
      </c>
      <c r="M784">
        <v>1.4037333333333337</v>
      </c>
      <c r="N784">
        <v>2.7324888888888887</v>
      </c>
      <c r="O784">
        <v>1.2019555555555557</v>
      </c>
      <c r="P784">
        <f t="shared" si="72"/>
        <v>1.5239154791926639</v>
      </c>
      <c r="Q784">
        <f t="shared" si="73"/>
        <v>1.4209028354317701</v>
      </c>
      <c r="R784">
        <f t="shared" si="74"/>
        <v>0.77300622473642644</v>
      </c>
      <c r="S784">
        <f t="shared" si="75"/>
        <v>1.4271390358232003</v>
      </c>
      <c r="T784">
        <f t="shared" si="76"/>
        <v>3.2303769412135939</v>
      </c>
      <c r="U784">
        <f t="shared" si="77"/>
        <v>1.1284632017079381</v>
      </c>
    </row>
    <row r="785" spans="9:21" x14ac:dyDescent="0.25">
      <c r="I785">
        <v>7810</v>
      </c>
      <c r="J785">
        <v>1.5555555555555556</v>
      </c>
      <c r="K785">
        <v>1.1817333333333331</v>
      </c>
      <c r="L785">
        <v>0.91555555555555623</v>
      </c>
      <c r="M785">
        <v>1.2252888888888891</v>
      </c>
      <c r="N785">
        <v>2.7164888888888887</v>
      </c>
      <c r="O785">
        <v>0.94559999999999989</v>
      </c>
      <c r="P785">
        <f t="shared" si="72"/>
        <v>1.5248920351911208</v>
      </c>
      <c r="Q785">
        <f t="shared" si="73"/>
        <v>1.4217155641004602</v>
      </c>
      <c r="R785">
        <f t="shared" si="74"/>
        <v>0.77344836919856219</v>
      </c>
      <c r="S785">
        <f t="shared" si="75"/>
        <v>1.4279553314767084</v>
      </c>
      <c r="T785">
        <f t="shared" si="76"/>
        <v>3.2322246537280122</v>
      </c>
      <c r="U785">
        <f t="shared" si="77"/>
        <v>1.1291086606180902</v>
      </c>
    </row>
    <row r="786" spans="9:21" x14ac:dyDescent="0.25">
      <c r="I786">
        <v>7820</v>
      </c>
      <c r="J786">
        <v>1.4819555555555559</v>
      </c>
      <c r="K786">
        <v>1.0771555555555552</v>
      </c>
      <c r="L786">
        <v>0.76</v>
      </c>
      <c r="M786">
        <v>1.3678222222222218</v>
      </c>
      <c r="N786">
        <v>3.7166666666666668</v>
      </c>
      <c r="O786">
        <v>1.2444888888888888</v>
      </c>
      <c r="P786">
        <f t="shared" si="72"/>
        <v>1.5258679661935466</v>
      </c>
      <c r="Q786">
        <f t="shared" si="73"/>
        <v>1.4225276007389516</v>
      </c>
      <c r="R786">
        <f t="shared" si="74"/>
        <v>0.77389013717918353</v>
      </c>
      <c r="S786">
        <f t="shared" si="75"/>
        <v>1.4287709320627664</v>
      </c>
      <c r="T786">
        <f t="shared" si="76"/>
        <v>3.2340707929340091</v>
      </c>
      <c r="U786">
        <f t="shared" si="77"/>
        <v>1.1297535699265424</v>
      </c>
    </row>
    <row r="787" spans="9:21" x14ac:dyDescent="0.25">
      <c r="I787">
        <v>7830</v>
      </c>
      <c r="J787">
        <v>1.4291555555555553</v>
      </c>
      <c r="K787">
        <v>1.4018222222222223</v>
      </c>
      <c r="L787">
        <v>0.67928888888888894</v>
      </c>
      <c r="M787">
        <v>1.2322222222222221</v>
      </c>
      <c r="N787">
        <v>3.5246222222222219</v>
      </c>
      <c r="O787">
        <v>1.0455555555555553</v>
      </c>
      <c r="P787">
        <f t="shared" si="72"/>
        <v>1.5268432733984001</v>
      </c>
      <c r="Q787">
        <f t="shared" si="73"/>
        <v>1.4233389467707538</v>
      </c>
      <c r="R787">
        <f t="shared" si="74"/>
        <v>0.77433152945271488</v>
      </c>
      <c r="S787">
        <f t="shared" si="75"/>
        <v>1.4295858390111318</v>
      </c>
      <c r="T787">
        <f t="shared" si="76"/>
        <v>3.2359153620678889</v>
      </c>
      <c r="U787">
        <f t="shared" si="77"/>
        <v>1.1303979307638283</v>
      </c>
    </row>
    <row r="788" spans="9:21" x14ac:dyDescent="0.25">
      <c r="I788">
        <v>7840</v>
      </c>
      <c r="J788">
        <v>1.5278222222222224</v>
      </c>
      <c r="K788">
        <v>1.3831555555555557</v>
      </c>
      <c r="L788">
        <v>0.78222222222222182</v>
      </c>
      <c r="M788">
        <v>1.4055555555555552</v>
      </c>
      <c r="N788">
        <v>3.9079555555555543</v>
      </c>
      <c r="O788">
        <v>1.0677333333333332</v>
      </c>
      <c r="P788">
        <f t="shared" si="72"/>
        <v>1.5278179580003153</v>
      </c>
      <c r="Q788">
        <f t="shared" si="73"/>
        <v>1.4241496036146932</v>
      </c>
      <c r="R788">
        <f t="shared" si="74"/>
        <v>0.77477254679103269</v>
      </c>
      <c r="S788">
        <f t="shared" si="75"/>
        <v>1.4304000537468575</v>
      </c>
      <c r="T788">
        <f t="shared" si="76"/>
        <v>3.2377583643553063</v>
      </c>
      <c r="U788">
        <f t="shared" si="77"/>
        <v>1.1310417442567617</v>
      </c>
    </row>
    <row r="789" spans="9:21" x14ac:dyDescent="0.25">
      <c r="I789">
        <v>7850</v>
      </c>
      <c r="J789">
        <v>1.5215999999999996</v>
      </c>
      <c r="K789">
        <v>1.115955555555556</v>
      </c>
      <c r="L789">
        <v>0.63840000000000008</v>
      </c>
      <c r="M789">
        <v>1.2415999999999998</v>
      </c>
      <c r="N789">
        <v>2.7212888888888886</v>
      </c>
      <c r="O789">
        <v>0.99840000000000073</v>
      </c>
      <c r="P789">
        <f t="shared" si="72"/>
        <v>1.5287920211901174</v>
      </c>
      <c r="Q789">
        <f t="shared" si="73"/>
        <v>1.4249595726849338</v>
      </c>
      <c r="R789">
        <f t="shared" si="74"/>
        <v>0.7752131899634771</v>
      </c>
      <c r="S789">
        <f t="shared" si="75"/>
        <v>1.4312135776903145</v>
      </c>
      <c r="T789">
        <f t="shared" si="76"/>
        <v>3.2395998030113184</v>
      </c>
      <c r="U789">
        <f t="shared" si="77"/>
        <v>1.131685011528454</v>
      </c>
    </row>
    <row r="790" spans="9:21" x14ac:dyDescent="0.25">
      <c r="I790">
        <v>7860</v>
      </c>
      <c r="J790">
        <v>1.8</v>
      </c>
      <c r="K790">
        <v>1.4350666666666667</v>
      </c>
      <c r="L790">
        <v>0.81888888888888878</v>
      </c>
      <c r="M790">
        <v>1.5672888888888892</v>
      </c>
      <c r="N790">
        <v>3.1719555555555559</v>
      </c>
      <c r="O790">
        <v>0.88888888888888862</v>
      </c>
      <c r="P790">
        <f t="shared" si="72"/>
        <v>1.5297654641548408</v>
      </c>
      <c r="Q790">
        <f t="shared" si="73"/>
        <v>1.425768855391002</v>
      </c>
      <c r="R790">
        <f t="shared" si="74"/>
        <v>0.77565345973686528</v>
      </c>
      <c r="S790">
        <f t="shared" si="75"/>
        <v>1.4320264122572153</v>
      </c>
      <c r="T790">
        <f t="shared" si="76"/>
        <v>3.241439681240438</v>
      </c>
      <c r="U790">
        <f t="shared" si="77"/>
        <v>1.1323277336983333</v>
      </c>
    </row>
    <row r="791" spans="9:21" x14ac:dyDescent="0.25">
      <c r="I791">
        <v>7870</v>
      </c>
      <c r="J791">
        <v>1.4232888888888888</v>
      </c>
      <c r="K791">
        <v>1.6629333333333334</v>
      </c>
      <c r="L791">
        <v>0.59982222222222226</v>
      </c>
      <c r="M791">
        <v>1.3296000000000001</v>
      </c>
      <c r="N791">
        <v>3.2800000000000002</v>
      </c>
      <c r="O791">
        <v>1.183155555555556</v>
      </c>
      <c r="P791">
        <f t="shared" si="72"/>
        <v>1.5307382880777456</v>
      </c>
      <c r="Q791">
        <f t="shared" si="73"/>
        <v>1.4265774531378035</v>
      </c>
      <c r="R791">
        <f t="shared" si="74"/>
        <v>0.77609335687550085</v>
      </c>
      <c r="S791">
        <f t="shared" si="75"/>
        <v>1.4328385588586321</v>
      </c>
      <c r="T791">
        <f t="shared" si="76"/>
        <v>3.2432780022366741</v>
      </c>
      <c r="U791">
        <f t="shared" si="77"/>
        <v>1.1329699118821586</v>
      </c>
    </row>
    <row r="792" spans="9:21" x14ac:dyDescent="0.25">
      <c r="I792">
        <v>7880</v>
      </c>
      <c r="J792">
        <v>1.6712888888888884</v>
      </c>
      <c r="K792">
        <v>1.3804888888888889</v>
      </c>
      <c r="L792">
        <v>0.73782222222222216</v>
      </c>
      <c r="M792">
        <v>1.4622222222222221</v>
      </c>
      <c r="N792">
        <v>2.8119555555555578</v>
      </c>
      <c r="O792">
        <v>1.1935999999999998</v>
      </c>
      <c r="P792">
        <f t="shared" si="72"/>
        <v>1.5317104941383339</v>
      </c>
      <c r="Q792">
        <f t="shared" si="73"/>
        <v>1.4273853673256491</v>
      </c>
      <c r="R792">
        <f t="shared" si="74"/>
        <v>0.7765328821411871</v>
      </c>
      <c r="S792">
        <f t="shared" si="75"/>
        <v>1.4336500189010208</v>
      </c>
      <c r="T792">
        <f t="shared" si="76"/>
        <v>3.2451147691835867</v>
      </c>
      <c r="U792">
        <f t="shared" si="77"/>
        <v>1.1336115471920385</v>
      </c>
    </row>
    <row r="793" spans="9:21" x14ac:dyDescent="0.25">
      <c r="I793">
        <v>7890</v>
      </c>
      <c r="J793">
        <v>1.4284888888888896</v>
      </c>
      <c r="K793">
        <v>1.3162666666666671</v>
      </c>
      <c r="L793">
        <v>0.93782222222222211</v>
      </c>
      <c r="M793">
        <v>1.3797333333333335</v>
      </c>
      <c r="N793">
        <v>3.0164000000000004</v>
      </c>
      <c r="O793">
        <v>1.1033333333333335</v>
      </c>
      <c r="P793">
        <f t="shared" si="72"/>
        <v>1.5326820835123671</v>
      </c>
      <c r="Q793">
        <f t="shared" si="73"/>
        <v>1.4281925993502669</v>
      </c>
      <c r="R793">
        <f t="shared" si="74"/>
        <v>0.77697203629323475</v>
      </c>
      <c r="S793">
        <f t="shared" si="75"/>
        <v>1.4344607937862357</v>
      </c>
      <c r="T793">
        <f t="shared" si="76"/>
        <v>3.2469499852543198</v>
      </c>
      <c r="U793">
        <f t="shared" si="77"/>
        <v>1.1342526407364431</v>
      </c>
    </row>
    <row r="794" spans="9:21" x14ac:dyDescent="0.25">
      <c r="I794">
        <v>7900</v>
      </c>
      <c r="J794">
        <v>1.5779555555555556</v>
      </c>
      <c r="K794">
        <v>1.2264888888888887</v>
      </c>
      <c r="L794">
        <v>0.76626666666666643</v>
      </c>
      <c r="M794">
        <v>1.4232888888888888</v>
      </c>
      <c r="N794">
        <v>2.9806222222222218</v>
      </c>
      <c r="O794">
        <v>1.0275999999999998</v>
      </c>
      <c r="P794">
        <f t="shared" si="72"/>
        <v>1.5336530573718823</v>
      </c>
      <c r="Q794">
        <f t="shared" si="73"/>
        <v>1.4289991506028337</v>
      </c>
      <c r="R794">
        <f t="shared" si="74"/>
        <v>0.77741082008847828</v>
      </c>
      <c r="S794">
        <f t="shared" si="75"/>
        <v>1.4352708849115592</v>
      </c>
      <c r="T794">
        <f t="shared" si="76"/>
        <v>3.2487836536116688</v>
      </c>
      <c r="U794">
        <f t="shared" si="77"/>
        <v>1.1348931936202273</v>
      </c>
    </row>
    <row r="795" spans="9:21" x14ac:dyDescent="0.25">
      <c r="I795">
        <v>7910</v>
      </c>
      <c r="J795">
        <v>1.1683999999999997</v>
      </c>
      <c r="K795">
        <v>1.6871555555555555</v>
      </c>
      <c r="L795">
        <v>0.96662222222222205</v>
      </c>
      <c r="M795">
        <v>1.3902666666666665</v>
      </c>
      <c r="N795">
        <v>2.6922666666666668</v>
      </c>
      <c r="O795">
        <v>0.92195555555555586</v>
      </c>
      <c r="P795">
        <f t="shared" si="72"/>
        <v>1.5346234168852091</v>
      </c>
      <c r="Q795">
        <f t="shared" si="73"/>
        <v>1.4298050224699885</v>
      </c>
      <c r="R795">
        <f t="shared" si="74"/>
        <v>0.77784923428128361</v>
      </c>
      <c r="S795">
        <f t="shared" si="75"/>
        <v>1.4360802936697161</v>
      </c>
      <c r="T795">
        <f t="shared" si="76"/>
        <v>3.2506157774081128</v>
      </c>
      <c r="U795">
        <f t="shared" si="77"/>
        <v>1.1355332069446427</v>
      </c>
    </row>
    <row r="796" spans="9:21" x14ac:dyDescent="0.25">
      <c r="I796">
        <v>7920</v>
      </c>
      <c r="J796">
        <v>1.5102666666666664</v>
      </c>
      <c r="K796">
        <v>1.2738222222222224</v>
      </c>
      <c r="L796">
        <v>0.94582222222222223</v>
      </c>
      <c r="M796">
        <v>1.2722222222222228</v>
      </c>
      <c r="N796">
        <v>2.8471555555555552</v>
      </c>
      <c r="O796">
        <v>1.0633333333333335</v>
      </c>
      <c r="P796">
        <f t="shared" si="72"/>
        <v>1.5355931632169848</v>
      </c>
      <c r="Q796">
        <f t="shared" si="73"/>
        <v>1.4306102163338537</v>
      </c>
      <c r="R796">
        <f t="shared" si="74"/>
        <v>0.77828727962355937</v>
      </c>
      <c r="S796">
        <f t="shared" si="75"/>
        <v>1.4368890214488945</v>
      </c>
      <c r="T796">
        <f t="shared" si="76"/>
        <v>3.2524463597858633</v>
      </c>
      <c r="U796">
        <f t="shared" si="77"/>
        <v>1.1361726818073532</v>
      </c>
    </row>
    <row r="797" spans="9:21" x14ac:dyDescent="0.25">
      <c r="I797">
        <v>7930</v>
      </c>
      <c r="J797">
        <v>1.7138222222222226</v>
      </c>
      <c r="K797">
        <v>1.3564888888888893</v>
      </c>
      <c r="L797">
        <v>0.74582222222222205</v>
      </c>
      <c r="M797">
        <v>1.4597333333333331</v>
      </c>
      <c r="N797">
        <v>3.1109333333333344</v>
      </c>
      <c r="O797">
        <v>1.3023999999999998</v>
      </c>
      <c r="P797">
        <f t="shared" si="72"/>
        <v>1.5365622975281727</v>
      </c>
      <c r="Q797">
        <f t="shared" si="73"/>
        <v>1.4314147335720555</v>
      </c>
      <c r="R797">
        <f t="shared" si="74"/>
        <v>0.77872495686476839</v>
      </c>
      <c r="S797">
        <f t="shared" si="75"/>
        <v>1.4376970696327676</v>
      </c>
      <c r="T797">
        <f t="shared" si="76"/>
        <v>3.2542754038769086</v>
      </c>
      <c r="U797">
        <f t="shared" si="77"/>
        <v>1.1368116193024527</v>
      </c>
    </row>
    <row r="798" spans="9:21" x14ac:dyDescent="0.25">
      <c r="I798">
        <v>7940</v>
      </c>
      <c r="J798">
        <v>1.6978222222222219</v>
      </c>
      <c r="K798">
        <v>1.2071555555555558</v>
      </c>
      <c r="L798">
        <v>0.83328888888888886</v>
      </c>
      <c r="M798">
        <v>1.3224888888888888</v>
      </c>
      <c r="N798">
        <v>3.3086222222222208</v>
      </c>
      <c r="O798">
        <v>1.0606222222222224</v>
      </c>
      <c r="P798">
        <f t="shared" si="72"/>
        <v>1.5375308209760765</v>
      </c>
      <c r="Q798">
        <f t="shared" si="73"/>
        <v>1.4322185755577468</v>
      </c>
      <c r="R798">
        <f t="shared" si="74"/>
        <v>0.77916226675193945</v>
      </c>
      <c r="S798">
        <f t="shared" si="75"/>
        <v>1.438504439600514</v>
      </c>
      <c r="T798">
        <f t="shared" si="76"/>
        <v>3.2561029128030676</v>
      </c>
      <c r="U798">
        <f t="shared" si="77"/>
        <v>1.1374500205204816</v>
      </c>
    </row>
    <row r="799" spans="9:21" x14ac:dyDescent="0.25">
      <c r="I799">
        <v>7950</v>
      </c>
      <c r="J799">
        <v>1.6888888888888884</v>
      </c>
      <c r="K799">
        <v>1.1296000000000006</v>
      </c>
      <c r="L799">
        <v>0.78222222222222249</v>
      </c>
      <c r="M799">
        <v>1.4222666666666666</v>
      </c>
      <c r="N799">
        <v>3.7683999999999997</v>
      </c>
      <c r="O799">
        <v>1.0888888888888892</v>
      </c>
      <c r="P799">
        <f t="shared" si="72"/>
        <v>1.5384987347143579</v>
      </c>
      <c r="Q799">
        <f t="shared" si="73"/>
        <v>1.4330217436596242</v>
      </c>
      <c r="R799">
        <f t="shared" si="74"/>
        <v>0.77959921002967769</v>
      </c>
      <c r="S799">
        <f t="shared" si="75"/>
        <v>1.4393111327268382</v>
      </c>
      <c r="T799">
        <f t="shared" si="76"/>
        <v>3.2579288896760286</v>
      </c>
      <c r="U799">
        <f t="shared" si="77"/>
        <v>1.1380878865484418</v>
      </c>
    </row>
    <row r="800" spans="9:21" x14ac:dyDescent="0.25">
      <c r="I800">
        <v>7960</v>
      </c>
      <c r="J800">
        <v>1.715066666666667</v>
      </c>
      <c r="K800">
        <v>1.6322222222222214</v>
      </c>
      <c r="L800">
        <v>0.66666666666666663</v>
      </c>
      <c r="M800">
        <v>1.3017333333333334</v>
      </c>
      <c r="N800">
        <v>3.4488888888888884</v>
      </c>
      <c r="O800">
        <v>0.9966666666666667</v>
      </c>
      <c r="P800">
        <f t="shared" si="72"/>
        <v>1.5394660398930506</v>
      </c>
      <c r="Q800">
        <f t="shared" si="73"/>
        <v>1.4338242392419476</v>
      </c>
      <c r="R800">
        <f t="shared" si="74"/>
        <v>0.78003578744017388</v>
      </c>
      <c r="S800">
        <f t="shared" si="75"/>
        <v>1.4401171503819874</v>
      </c>
      <c r="T800">
        <f t="shared" si="76"/>
        <v>3.2597533375973922</v>
      </c>
      <c r="U800">
        <f t="shared" si="77"/>
        <v>1.1387252184698113</v>
      </c>
    </row>
    <row r="801" spans="9:21" x14ac:dyDescent="0.25">
      <c r="I801">
        <v>7970</v>
      </c>
      <c r="J801">
        <v>1.4158222222222221</v>
      </c>
      <c r="K801">
        <v>1.2597333333333329</v>
      </c>
      <c r="L801">
        <v>0.7269333333333331</v>
      </c>
      <c r="M801">
        <v>1.3964888888888893</v>
      </c>
      <c r="N801">
        <v>3.5337333333333323</v>
      </c>
      <c r="O801">
        <v>1.2755999999999998</v>
      </c>
      <c r="P801">
        <f t="shared" si="72"/>
        <v>1.5404327376585785</v>
      </c>
      <c r="Q801">
        <f t="shared" si="73"/>
        <v>1.4346260636645634</v>
      </c>
      <c r="R801">
        <f t="shared" si="74"/>
        <v>0.78047199972321801</v>
      </c>
      <c r="S801">
        <f t="shared" si="75"/>
        <v>1.440922493931776</v>
      </c>
      <c r="T801">
        <f t="shared" si="76"/>
        <v>3.2615762596587254</v>
      </c>
      <c r="U801">
        <f t="shared" si="77"/>
        <v>1.1393620173645631</v>
      </c>
    </row>
    <row r="802" spans="9:21" x14ac:dyDescent="0.25">
      <c r="I802">
        <v>7980</v>
      </c>
      <c r="J802">
        <v>1.7084888888888896</v>
      </c>
      <c r="K802">
        <v>1.4312888888888886</v>
      </c>
      <c r="L802">
        <v>0.64555555555555555</v>
      </c>
      <c r="M802">
        <v>1.4970666666666668</v>
      </c>
      <c r="N802">
        <v>2.8366666666666664</v>
      </c>
      <c r="O802">
        <v>1.0446222222222221</v>
      </c>
      <c r="P802">
        <f t="shared" si="72"/>
        <v>1.5413988291537706</v>
      </c>
      <c r="Q802">
        <f t="shared" si="73"/>
        <v>1.4354272182829213</v>
      </c>
      <c r="R802">
        <f t="shared" si="74"/>
        <v>0.78090784761620846</v>
      </c>
      <c r="S802">
        <f t="shared" si="75"/>
        <v>1.4417271647376029</v>
      </c>
      <c r="T802">
        <f t="shared" si="76"/>
        <v>3.2633976589416007</v>
      </c>
      <c r="U802">
        <f t="shared" si="77"/>
        <v>1.1399982843091783</v>
      </c>
    </row>
    <row r="803" spans="9:21" x14ac:dyDescent="0.25">
      <c r="I803">
        <v>7990</v>
      </c>
      <c r="J803">
        <v>1.799822222222222</v>
      </c>
      <c r="K803">
        <v>1.3031555555555558</v>
      </c>
      <c r="L803">
        <v>0.84555555555555539</v>
      </c>
      <c r="M803">
        <v>1.5700000000000003</v>
      </c>
      <c r="N803">
        <v>3.2437333333333322</v>
      </c>
      <c r="O803">
        <v>0.99182222222222194</v>
      </c>
      <c r="P803">
        <f t="shared" si="72"/>
        <v>1.5423643155178759</v>
      </c>
      <c r="Q803">
        <f t="shared" si="73"/>
        <v>1.4362277044480916</v>
      </c>
      <c r="R803">
        <f t="shared" si="74"/>
        <v>0.78134333185416061</v>
      </c>
      <c r="S803">
        <f t="shared" si="75"/>
        <v>1.4425311641564682</v>
      </c>
      <c r="T803">
        <f t="shared" si="76"/>
        <v>3.2652175385176316</v>
      </c>
      <c r="U803">
        <f t="shared" si="77"/>
        <v>1.1406340203766601</v>
      </c>
    </row>
    <row r="804" spans="9:21" x14ac:dyDescent="0.25">
      <c r="I804">
        <v>8000</v>
      </c>
      <c r="J804">
        <v>1.7404888888888888</v>
      </c>
      <c r="K804">
        <v>1.2232888888888889</v>
      </c>
      <c r="L804">
        <v>0.74648888888888942</v>
      </c>
      <c r="M804">
        <v>1.2652888888888889</v>
      </c>
      <c r="N804">
        <v>3.2355555555555546</v>
      </c>
      <c r="O804">
        <v>1.1004888888888891</v>
      </c>
      <c r="P804">
        <f t="shared" si="72"/>
        <v>1.5433291978865811</v>
      </c>
      <c r="Q804">
        <f t="shared" si="73"/>
        <v>1.4370275235067931</v>
      </c>
      <c r="R804">
        <f t="shared" si="74"/>
        <v>0.78177845316972272</v>
      </c>
      <c r="S804">
        <f t="shared" si="75"/>
        <v>1.4433344935410009</v>
      </c>
      <c r="T804">
        <f t="shared" si="76"/>
        <v>3.2670359014485402</v>
      </c>
      <c r="U804">
        <f t="shared" si="77"/>
        <v>1.1412692266365554</v>
      </c>
    </row>
    <row r="805" spans="9:21" x14ac:dyDescent="0.25">
      <c r="I805">
        <v>8010</v>
      </c>
      <c r="J805">
        <v>1.2055555555555557</v>
      </c>
      <c r="K805">
        <v>1.4377333333333338</v>
      </c>
      <c r="L805">
        <v>0.92515555555555506</v>
      </c>
      <c r="M805">
        <v>1.2146222222222223</v>
      </c>
      <c r="N805">
        <v>3.1746222222222227</v>
      </c>
      <c r="O805">
        <v>1.0804</v>
      </c>
      <c r="P805">
        <f t="shared" si="72"/>
        <v>1.5442934773920238</v>
      </c>
      <c r="Q805">
        <f t="shared" si="73"/>
        <v>1.4378266768014016</v>
      </c>
      <c r="R805">
        <f t="shared" si="74"/>
        <v>0.78221321229318053</v>
      </c>
      <c r="S805">
        <f t="shared" si="75"/>
        <v>1.4441371542394685</v>
      </c>
      <c r="T805">
        <f t="shared" si="76"/>
        <v>3.2688527507861758</v>
      </c>
      <c r="U805">
        <f t="shared" si="77"/>
        <v>1.1419039041549626</v>
      </c>
    </row>
    <row r="806" spans="9:21" x14ac:dyDescent="0.25">
      <c r="I806">
        <v>8020</v>
      </c>
      <c r="J806">
        <v>1.3902666666666668</v>
      </c>
      <c r="K806">
        <v>1.6988888888888889</v>
      </c>
      <c r="L806">
        <v>0.69315555555555564</v>
      </c>
      <c r="M806">
        <v>1.2884</v>
      </c>
      <c r="N806">
        <v>3.3804888888888884</v>
      </c>
      <c r="O806">
        <v>1.111155555555555</v>
      </c>
      <c r="P806">
        <f t="shared" si="72"/>
        <v>1.54525715516281</v>
      </c>
      <c r="Q806">
        <f t="shared" si="73"/>
        <v>1.4386251656699784</v>
      </c>
      <c r="R806">
        <f t="shared" si="74"/>
        <v>0.78264760995247229</v>
      </c>
      <c r="S806">
        <f t="shared" si="75"/>
        <v>1.4449391475958053</v>
      </c>
      <c r="T806">
        <f t="shared" si="76"/>
        <v>3.2706680895725766</v>
      </c>
      <c r="U806">
        <f t="shared" si="77"/>
        <v>1.1425380539945527</v>
      </c>
    </row>
    <row r="807" spans="9:21" x14ac:dyDescent="0.25">
      <c r="I807">
        <v>8030</v>
      </c>
      <c r="J807">
        <v>1.4855555555555549</v>
      </c>
      <c r="K807">
        <v>1.1852888888888893</v>
      </c>
      <c r="L807">
        <v>0.7346222222222224</v>
      </c>
      <c r="M807">
        <v>1.3064888888888888</v>
      </c>
      <c r="N807">
        <v>3.5555555555555549</v>
      </c>
      <c r="O807">
        <v>0.89315555555555592</v>
      </c>
      <c r="P807">
        <f t="shared" si="72"/>
        <v>1.5462202323240284</v>
      </c>
      <c r="Q807">
        <f t="shared" si="73"/>
        <v>1.4394229914462826</v>
      </c>
      <c r="R807">
        <f t="shared" si="74"/>
        <v>0.78308164687319604</v>
      </c>
      <c r="S807">
        <f t="shared" si="75"/>
        <v>1.4457404749496239</v>
      </c>
      <c r="T807">
        <f t="shared" si="76"/>
        <v>3.2724819208400016</v>
      </c>
      <c r="U807">
        <f t="shared" si="77"/>
        <v>1.1431716772145808</v>
      </c>
    </row>
    <row r="808" spans="9:21" x14ac:dyDescent="0.25">
      <c r="I808">
        <v>8040</v>
      </c>
      <c r="J808">
        <v>1.6704000000000001</v>
      </c>
      <c r="K808">
        <v>1.1618222222222221</v>
      </c>
      <c r="L808">
        <v>0.71328888888888897</v>
      </c>
      <c r="M808">
        <v>1.5272888888888885</v>
      </c>
      <c r="N808">
        <v>2.9555555555555553</v>
      </c>
      <c r="O808">
        <v>0.93333333333333313</v>
      </c>
      <c r="P808">
        <f t="shared" si="72"/>
        <v>1.5471827099972659</v>
      </c>
      <c r="Q808">
        <f t="shared" si="73"/>
        <v>1.440220155459796</v>
      </c>
      <c r="R808">
        <f t="shared" si="74"/>
        <v>0.78351532377862243</v>
      </c>
      <c r="S808">
        <f t="shared" si="75"/>
        <v>1.4465411376362407</v>
      </c>
      <c r="T808">
        <f t="shared" si="76"/>
        <v>3.2742942476109844</v>
      </c>
      <c r="U808">
        <f t="shared" si="77"/>
        <v>1.1438047748709046</v>
      </c>
    </row>
    <row r="809" spans="9:21" x14ac:dyDescent="0.25">
      <c r="I809">
        <v>8050</v>
      </c>
      <c r="J809">
        <v>1.6222222222222225</v>
      </c>
      <c r="K809">
        <v>1.380622222222222</v>
      </c>
      <c r="L809">
        <v>0.71840000000000015</v>
      </c>
      <c r="M809">
        <v>1.4371555555555546</v>
      </c>
      <c r="N809">
        <v>2.927822222222221</v>
      </c>
      <c r="O809">
        <v>1.0344888888888886</v>
      </c>
      <c r="P809">
        <f t="shared" si="72"/>
        <v>1.5481445893006232</v>
      </c>
      <c r="Q809">
        <f t="shared" si="73"/>
        <v>1.4410166590357365</v>
      </c>
      <c r="R809">
        <f t="shared" si="74"/>
        <v>0.78394864138970299</v>
      </c>
      <c r="S809">
        <f t="shared" si="75"/>
        <v>1.4473411369866904</v>
      </c>
      <c r="T809">
        <f t="shared" si="76"/>
        <v>3.2761050728983667</v>
      </c>
      <c r="U809">
        <f t="shared" si="77"/>
        <v>1.1444373480159955</v>
      </c>
    </row>
    <row r="810" spans="9:21" x14ac:dyDescent="0.25">
      <c r="I810">
        <v>8060</v>
      </c>
      <c r="J810">
        <v>1.8039555555555558</v>
      </c>
      <c r="K810">
        <v>1.3255555555555552</v>
      </c>
      <c r="L810">
        <v>0.86222222222222267</v>
      </c>
      <c r="M810">
        <v>1.547955555555556</v>
      </c>
      <c r="N810">
        <v>3.28</v>
      </c>
      <c r="O810">
        <v>1.1364000000000001</v>
      </c>
      <c r="P810">
        <f t="shared" si="72"/>
        <v>1.5491058713487298</v>
      </c>
      <c r="Q810">
        <f t="shared" si="73"/>
        <v>1.4418125034950788</v>
      </c>
      <c r="R810">
        <f t="shared" si="74"/>
        <v>0.78438160042508043</v>
      </c>
      <c r="S810">
        <f t="shared" si="75"/>
        <v>1.4481404743277451</v>
      </c>
      <c r="T810">
        <f t="shared" si="76"/>
        <v>3.2779143997053404</v>
      </c>
      <c r="U810">
        <f t="shared" si="77"/>
        <v>1.145069397698955</v>
      </c>
    </row>
    <row r="811" spans="9:21" x14ac:dyDescent="0.25">
      <c r="I811">
        <v>8070</v>
      </c>
      <c r="J811">
        <v>1.4631555555555558</v>
      </c>
      <c r="K811">
        <v>1.1539555555555554</v>
      </c>
      <c r="L811">
        <v>0.72</v>
      </c>
      <c r="M811">
        <v>1.4238222222222219</v>
      </c>
      <c r="N811">
        <v>2.9591555555555558</v>
      </c>
      <c r="O811">
        <v>0.8666666666666667</v>
      </c>
      <c r="P811">
        <f t="shared" si="72"/>
        <v>1.5500665572527583</v>
      </c>
      <c r="Q811">
        <f t="shared" si="73"/>
        <v>1.4426076901545777</v>
      </c>
      <c r="R811">
        <f t="shared" si="74"/>
        <v>0.78481420160110182</v>
      </c>
      <c r="S811">
        <f t="shared" si="75"/>
        <v>1.4489391509819385</v>
      </c>
      <c r="T811">
        <f t="shared" si="76"/>
        <v>3.2797222310255063</v>
      </c>
      <c r="U811">
        <f t="shared" si="77"/>
        <v>1.1457009249655332</v>
      </c>
    </row>
    <row r="812" spans="9:21" x14ac:dyDescent="0.25">
      <c r="I812">
        <v>8080</v>
      </c>
      <c r="J812">
        <v>1.4812888888888893</v>
      </c>
      <c r="K812">
        <v>1.3104</v>
      </c>
      <c r="L812">
        <v>0.8999555555555554</v>
      </c>
      <c r="M812">
        <v>1.2455555555555553</v>
      </c>
      <c r="N812">
        <v>3.7966666666666669</v>
      </c>
      <c r="O812">
        <v>1.1164888888888893</v>
      </c>
      <c r="P812">
        <f t="shared" si="72"/>
        <v>1.5510266481204409</v>
      </c>
      <c r="Q812">
        <f t="shared" si="73"/>
        <v>1.4434022203267796</v>
      </c>
      <c r="R812">
        <f t="shared" si="74"/>
        <v>0.78524644563182489</v>
      </c>
      <c r="S812">
        <f t="shared" si="75"/>
        <v>1.4497371682675779</v>
      </c>
      <c r="T812">
        <f t="shared" si="76"/>
        <v>3.2815285698428958</v>
      </c>
      <c r="U812">
        <f t="shared" si="77"/>
        <v>1.1463319308581381</v>
      </c>
    </row>
    <row r="813" spans="9:21" x14ac:dyDescent="0.25">
      <c r="I813">
        <v>8090</v>
      </c>
      <c r="J813">
        <v>1.515066666666667</v>
      </c>
      <c r="K813">
        <v>1.2359555555555559</v>
      </c>
      <c r="L813">
        <v>0.71359999999999968</v>
      </c>
      <c r="M813">
        <v>1.2888888888888885</v>
      </c>
      <c r="N813">
        <v>3.1930666666666667</v>
      </c>
      <c r="O813">
        <v>1.0697333333333334</v>
      </c>
      <c r="P813">
        <f t="shared" si="72"/>
        <v>1.551986145056083</v>
      </c>
      <c r="Q813">
        <f t="shared" si="73"/>
        <v>1.4441960953200437</v>
      </c>
      <c r="R813">
        <f t="shared" si="74"/>
        <v>0.78567833322902958</v>
      </c>
      <c r="S813">
        <f t="shared" si="75"/>
        <v>1.4505345274987649</v>
      </c>
      <c r="T813">
        <f t="shared" si="76"/>
        <v>3.2833334191320223</v>
      </c>
      <c r="U813">
        <f t="shared" si="77"/>
        <v>1.1469624164158523</v>
      </c>
    </row>
    <row r="814" spans="9:21" x14ac:dyDescent="0.25">
      <c r="I814">
        <v>8100</v>
      </c>
      <c r="J814">
        <v>1.3719555555555556</v>
      </c>
      <c r="K814">
        <v>1.2488888888888892</v>
      </c>
      <c r="L814">
        <v>0.69959999999999978</v>
      </c>
      <c r="M814">
        <v>1.437733333333334</v>
      </c>
      <c r="N814">
        <v>3.2098222222222219</v>
      </c>
      <c r="O814">
        <v>0.956666666666667</v>
      </c>
      <c r="P814">
        <f t="shared" si="72"/>
        <v>1.552945049160579</v>
      </c>
      <c r="Q814">
        <f t="shared" si="73"/>
        <v>1.4449893164385621</v>
      </c>
      <c r="R814">
        <f t="shared" si="74"/>
        <v>0.78610986510222824</v>
      </c>
      <c r="S814">
        <f t="shared" si="75"/>
        <v>1.4513312299854151</v>
      </c>
      <c r="T814">
        <f t="shared" si="76"/>
        <v>3.2851367818579238</v>
      </c>
      <c r="U814">
        <f t="shared" si="77"/>
        <v>1.1475923826744485</v>
      </c>
    </row>
    <row r="815" spans="9:21" x14ac:dyDescent="0.25">
      <c r="I815">
        <v>8110</v>
      </c>
      <c r="J815">
        <v>1.4386222222222227</v>
      </c>
      <c r="K815">
        <v>1.0424888888888888</v>
      </c>
      <c r="L815">
        <v>0.68448888888888892</v>
      </c>
      <c r="M815">
        <v>1.1822666666666668</v>
      </c>
      <c r="N815">
        <v>3.048888888888889</v>
      </c>
      <c r="O815">
        <v>0.75555555555555542</v>
      </c>
      <c r="P815">
        <f t="shared" si="72"/>
        <v>1.5539033615314257</v>
      </c>
      <c r="Q815">
        <f t="shared" si="73"/>
        <v>1.4457818849823776</v>
      </c>
      <c r="R815">
        <f t="shared" si="74"/>
        <v>0.78654104195867613</v>
      </c>
      <c r="S815">
        <f t="shared" si="75"/>
        <v>1.4521272770332774</v>
      </c>
      <c r="T815">
        <f t="shared" si="76"/>
        <v>3.2869386609762059</v>
      </c>
      <c r="U815">
        <f t="shared" si="77"/>
        <v>1.1482218306664043</v>
      </c>
    </row>
    <row r="816" spans="9:21" x14ac:dyDescent="0.25">
      <c r="I816">
        <v>8120</v>
      </c>
      <c r="J816">
        <v>1.5639555555555553</v>
      </c>
      <c r="K816">
        <v>1.3162666666666671</v>
      </c>
      <c r="L816">
        <v>0.96662222222222227</v>
      </c>
      <c r="M816">
        <v>1.3539555555555554</v>
      </c>
      <c r="N816">
        <v>2.9843999999999991</v>
      </c>
      <c r="O816">
        <v>0.97426666666666673</v>
      </c>
      <c r="P816">
        <f t="shared" si="72"/>
        <v>1.5548610832627383</v>
      </c>
      <c r="Q816">
        <f t="shared" si="73"/>
        <v>1.4465738022474004</v>
      </c>
      <c r="R816">
        <f t="shared" si="74"/>
        <v>0.78697186450338097</v>
      </c>
      <c r="S816">
        <f t="shared" si="75"/>
        <v>1.4529226699439497</v>
      </c>
      <c r="T816">
        <f t="shared" si="76"/>
        <v>3.2887390594330799</v>
      </c>
      <c r="U816">
        <f t="shared" si="77"/>
        <v>1.1488507614209158</v>
      </c>
    </row>
    <row r="817" spans="9:21" x14ac:dyDescent="0.25">
      <c r="I817">
        <v>8130</v>
      </c>
      <c r="J817">
        <v>1.5292888888888898</v>
      </c>
      <c r="K817">
        <v>1.4312888888888884</v>
      </c>
      <c r="L817">
        <v>0.78328888888888915</v>
      </c>
      <c r="M817">
        <v>1.3655555555555559</v>
      </c>
      <c r="N817">
        <v>3.0510666666666659</v>
      </c>
      <c r="O817">
        <v>0.89440000000000019</v>
      </c>
      <c r="P817">
        <f t="shared" si="72"/>
        <v>1.5558182154452647</v>
      </c>
      <c r="Q817">
        <f t="shared" si="73"/>
        <v>1.4473650695254257</v>
      </c>
      <c r="R817">
        <f t="shared" si="74"/>
        <v>0.78740233343911081</v>
      </c>
      <c r="S817">
        <f t="shared" si="75"/>
        <v>1.4537174100148964</v>
      </c>
      <c r="T817">
        <f t="shared" si="76"/>
        <v>3.2905379801653991</v>
      </c>
      <c r="U817">
        <f t="shared" si="77"/>
        <v>1.14947917596391</v>
      </c>
    </row>
    <row r="818" spans="9:21" x14ac:dyDescent="0.25">
      <c r="I818">
        <v>8140</v>
      </c>
      <c r="J818">
        <v>1.7212888888888893</v>
      </c>
      <c r="K818">
        <v>1.2997333333333327</v>
      </c>
      <c r="L818">
        <v>0.64448888888888889</v>
      </c>
      <c r="M818">
        <v>1.3663999999999998</v>
      </c>
      <c r="N818">
        <v>3.5678222222222211</v>
      </c>
      <c r="O818">
        <v>1.3177333333333336</v>
      </c>
      <c r="P818">
        <f t="shared" si="72"/>
        <v>1.556774759166399</v>
      </c>
      <c r="Q818">
        <f t="shared" si="73"/>
        <v>1.4481556881041531</v>
      </c>
      <c r="R818">
        <f t="shared" si="74"/>
        <v>0.78783244946640607</v>
      </c>
      <c r="S818">
        <f t="shared" si="75"/>
        <v>1.4545114985394687</v>
      </c>
      <c r="T818">
        <f t="shared" si="76"/>
        <v>3.2923354261007081</v>
      </c>
      <c r="U818">
        <f t="shared" si="77"/>
        <v>1.150107075318062</v>
      </c>
    </row>
    <row r="819" spans="9:21" x14ac:dyDescent="0.25">
      <c r="I819">
        <v>8150</v>
      </c>
      <c r="J819">
        <v>1.6569333333333331</v>
      </c>
      <c r="K819">
        <v>1.2104888888888883</v>
      </c>
      <c r="L819">
        <v>0.71382222222222191</v>
      </c>
      <c r="M819">
        <v>1.7351555555555551</v>
      </c>
      <c r="N819">
        <v>3.1964888888888883</v>
      </c>
      <c r="O819">
        <v>1.1619555555555559</v>
      </c>
      <c r="P819">
        <f t="shared" si="72"/>
        <v>1.5577307155101972</v>
      </c>
      <c r="Q819">
        <f t="shared" si="73"/>
        <v>1.448945659267205</v>
      </c>
      <c r="R819">
        <f t="shared" si="74"/>
        <v>0.78826221328358914</v>
      </c>
      <c r="S819">
        <f t="shared" si="75"/>
        <v>1.4553049368069233</v>
      </c>
      <c r="T819">
        <f t="shared" si="76"/>
        <v>3.2941314001572812</v>
      </c>
      <c r="U819">
        <f t="shared" si="77"/>
        <v>1.1507344605028089</v>
      </c>
    </row>
    <row r="820" spans="9:21" x14ac:dyDescent="0.25">
      <c r="I820">
        <v>8160</v>
      </c>
      <c r="J820">
        <v>1.772488888888889</v>
      </c>
      <c r="K820">
        <v>1.4498222222222223</v>
      </c>
      <c r="L820">
        <v>0.80448888888888881</v>
      </c>
      <c r="M820">
        <v>1.6170666666666667</v>
      </c>
      <c r="N820">
        <v>3.2835999999999999</v>
      </c>
      <c r="O820">
        <v>0.99382222222222216</v>
      </c>
      <c r="P820">
        <f t="shared" si="72"/>
        <v>1.558686085557391</v>
      </c>
      <c r="Q820">
        <f t="shared" si="73"/>
        <v>1.4497349842941452</v>
      </c>
      <c r="R820">
        <f t="shared" si="74"/>
        <v>0.78869162558677419</v>
      </c>
      <c r="S820">
        <f t="shared" si="75"/>
        <v>1.456097726102439</v>
      </c>
      <c r="T820">
        <f t="shared" si="76"/>
        <v>3.2959259052441654</v>
      </c>
      <c r="U820">
        <f t="shared" si="77"/>
        <v>1.1513613325343637</v>
      </c>
    </row>
    <row r="821" spans="9:21" x14ac:dyDescent="0.25">
      <c r="I821">
        <v>8170</v>
      </c>
      <c r="J821">
        <v>1.6377333333333339</v>
      </c>
      <c r="K821">
        <v>1.4179555555555554</v>
      </c>
      <c r="L821">
        <v>0.89640000000000009</v>
      </c>
      <c r="M821">
        <v>1.4771555555555551</v>
      </c>
      <c r="N821">
        <v>3.436266666666667</v>
      </c>
      <c r="O821">
        <v>1.1288888888888886</v>
      </c>
      <c r="P821">
        <f t="shared" si="72"/>
        <v>1.5596408703854019</v>
      </c>
      <c r="Q821">
        <f t="shared" si="73"/>
        <v>1.4505236644604909</v>
      </c>
      <c r="R821">
        <f t="shared" si="74"/>
        <v>0.78912068706987426</v>
      </c>
      <c r="S821">
        <f t="shared" si="75"/>
        <v>1.4568898677071318</v>
      </c>
      <c r="T821">
        <f t="shared" si="76"/>
        <v>3.297718944261208</v>
      </c>
      <c r="U821">
        <f t="shared" si="77"/>
        <v>1.1519876924257264</v>
      </c>
    </row>
    <row r="822" spans="9:21" x14ac:dyDescent="0.25">
      <c r="I822">
        <v>8180</v>
      </c>
      <c r="J822">
        <v>1.7955999999999999</v>
      </c>
      <c r="K822">
        <v>1.4997333333333329</v>
      </c>
      <c r="L822">
        <v>0.81173333333333364</v>
      </c>
      <c r="M822">
        <v>1.2691555555555551</v>
      </c>
      <c r="N822">
        <v>3.767155555555556</v>
      </c>
      <c r="O822">
        <v>0.90862222222222233</v>
      </c>
      <c r="P822">
        <f t="shared" si="72"/>
        <v>1.5605950710683556</v>
      </c>
      <c r="Q822">
        <f t="shared" si="73"/>
        <v>1.4513117010377379</v>
      </c>
      <c r="R822">
        <f t="shared" si="74"/>
        <v>0.78954939842461436</v>
      </c>
      <c r="S822">
        <f t="shared" si="75"/>
        <v>1.4576813628980778</v>
      </c>
      <c r="T822">
        <f t="shared" si="76"/>
        <v>3.2995105200991142</v>
      </c>
      <c r="U822">
        <f t="shared" si="77"/>
        <v>1.1526135411867029</v>
      </c>
    </row>
    <row r="823" spans="9:21" x14ac:dyDescent="0.25">
      <c r="I823">
        <v>8190</v>
      </c>
      <c r="J823">
        <v>1.5422222222222219</v>
      </c>
      <c r="K823">
        <v>1.3155555555555554</v>
      </c>
      <c r="L823">
        <v>0.65995555555555552</v>
      </c>
      <c r="M823">
        <v>1.2835999999999999</v>
      </c>
      <c r="N823">
        <v>3.45048888888889</v>
      </c>
      <c r="O823">
        <v>1.2659555555555557</v>
      </c>
      <c r="P823">
        <f t="shared" si="72"/>
        <v>1.5615486886770955</v>
      </c>
      <c r="Q823">
        <f t="shared" si="73"/>
        <v>1.4520990952933719</v>
      </c>
      <c r="R823">
        <f t="shared" si="74"/>
        <v>0.7899777603405379</v>
      </c>
      <c r="S823">
        <f t="shared" si="75"/>
        <v>1.4584722129483256</v>
      </c>
      <c r="T823">
        <f t="shared" si="76"/>
        <v>3.3013006356394716</v>
      </c>
      <c r="U823">
        <f t="shared" si="77"/>
        <v>1.1532388798239148</v>
      </c>
    </row>
    <row r="824" spans="9:21" x14ac:dyDescent="0.25">
      <c r="I824">
        <v>8200</v>
      </c>
      <c r="J824">
        <v>1.5479555555555553</v>
      </c>
      <c r="K824">
        <v>1.3278222222222218</v>
      </c>
      <c r="L824">
        <v>0.81995555555555544</v>
      </c>
      <c r="M824">
        <v>1.3698222222222223</v>
      </c>
      <c r="N824">
        <v>3.0569333333333333</v>
      </c>
      <c r="O824">
        <v>0.89728888888888869</v>
      </c>
      <c r="P824">
        <f t="shared" si="72"/>
        <v>1.5625017242791988</v>
      </c>
      <c r="Q824">
        <f t="shared" si="73"/>
        <v>1.452885848490892</v>
      </c>
      <c r="R824">
        <f t="shared" si="74"/>
        <v>0.79040577350501973</v>
      </c>
      <c r="S824">
        <f t="shared" si="75"/>
        <v>1.4592624191269192</v>
      </c>
      <c r="T824">
        <f t="shared" si="76"/>
        <v>3.3030892937548044</v>
      </c>
      <c r="U824">
        <f t="shared" si="77"/>
        <v>1.1538637093408166</v>
      </c>
    </row>
    <row r="825" spans="9:21" x14ac:dyDescent="0.25">
      <c r="I825">
        <v>8210</v>
      </c>
      <c r="J825">
        <v>1.5683999999999996</v>
      </c>
      <c r="K825">
        <v>1.5962666666666669</v>
      </c>
      <c r="L825">
        <v>0.60040000000000004</v>
      </c>
      <c r="M825">
        <v>1.333333333333333</v>
      </c>
      <c r="N825">
        <v>3.3550666666666675</v>
      </c>
      <c r="O825">
        <v>1.0722222222222222</v>
      </c>
      <c r="P825">
        <f t="shared" si="72"/>
        <v>1.5634541789389864</v>
      </c>
      <c r="Q825">
        <f t="shared" si="73"/>
        <v>1.4536719618898213</v>
      </c>
      <c r="R825">
        <f t="shared" si="74"/>
        <v>0.79083343860327138</v>
      </c>
      <c r="S825">
        <f t="shared" si="75"/>
        <v>1.4600519826989102</v>
      </c>
      <c r="T825">
        <f t="shared" si="76"/>
        <v>3.3048764973085989</v>
      </c>
      <c r="U825">
        <f t="shared" si="77"/>
        <v>1.1544880307377063</v>
      </c>
    </row>
    <row r="826" spans="9:21" x14ac:dyDescent="0.25">
      <c r="I826">
        <v>8220</v>
      </c>
      <c r="J826">
        <v>1.5884888888888895</v>
      </c>
      <c r="K826">
        <v>1.4206222222222216</v>
      </c>
      <c r="L826">
        <v>0.8</v>
      </c>
      <c r="M826">
        <v>1.3530666666666664</v>
      </c>
      <c r="N826">
        <v>3.4711555555555562</v>
      </c>
      <c r="O826">
        <v>1.1511555555555553</v>
      </c>
      <c r="P826">
        <f t="shared" si="72"/>
        <v>1.5644060537175417</v>
      </c>
      <c r="Q826">
        <f t="shared" si="73"/>
        <v>1.4544574367457275</v>
      </c>
      <c r="R826">
        <f t="shared" si="74"/>
        <v>0.79126075631835291</v>
      </c>
      <c r="S826">
        <f t="shared" si="75"/>
        <v>1.4608409049253768</v>
      </c>
      <c r="T826">
        <f t="shared" si="76"/>
        <v>3.3066622491553472</v>
      </c>
      <c r="U826">
        <f t="shared" si="77"/>
        <v>1.1551118450117399</v>
      </c>
    </row>
    <row r="827" spans="9:21" x14ac:dyDescent="0.25">
      <c r="I827">
        <v>8230</v>
      </c>
      <c r="J827">
        <v>1.6504888888888885</v>
      </c>
      <c r="K827">
        <v>1.4226222222222227</v>
      </c>
      <c r="L827">
        <v>0.76555555555555566</v>
      </c>
      <c r="M827">
        <v>1.5017333333333334</v>
      </c>
      <c r="N827">
        <v>3.4604888888888885</v>
      </c>
      <c r="O827">
        <v>1.3518222222222225</v>
      </c>
      <c r="P827">
        <f t="shared" si="72"/>
        <v>1.5653573496727204</v>
      </c>
      <c r="Q827">
        <f t="shared" si="73"/>
        <v>1.4552422743102418</v>
      </c>
      <c r="R827">
        <f t="shared" si="74"/>
        <v>0.79168772733118231</v>
      </c>
      <c r="S827">
        <f t="shared" si="75"/>
        <v>1.4616291870634432</v>
      </c>
      <c r="T827">
        <f t="shared" si="76"/>
        <v>3.3084465521405932</v>
      </c>
      <c r="U827">
        <f t="shared" si="77"/>
        <v>1.1557351531569469</v>
      </c>
    </row>
    <row r="828" spans="9:21" x14ac:dyDescent="0.25">
      <c r="I828">
        <v>8240</v>
      </c>
      <c r="J828">
        <v>1.7719555555555564</v>
      </c>
      <c r="K828">
        <v>1.1426222222222224</v>
      </c>
      <c r="L828">
        <v>0.92462222222222223</v>
      </c>
      <c r="M828">
        <v>1.4232888888888893</v>
      </c>
      <c r="N828">
        <v>2.6949333333333332</v>
      </c>
      <c r="O828">
        <v>1.1966222222222225</v>
      </c>
      <c r="P828">
        <f t="shared" si="72"/>
        <v>1.5663080678591663</v>
      </c>
      <c r="Q828">
        <f t="shared" si="73"/>
        <v>1.456026475831073</v>
      </c>
      <c r="R828">
        <f t="shared" si="74"/>
        <v>0.79211435232054417</v>
      </c>
      <c r="S828">
        <f t="shared" si="75"/>
        <v>1.4624168303662946</v>
      </c>
      <c r="T828">
        <f t="shared" si="76"/>
        <v>3.3102294091009625</v>
      </c>
      <c r="U828">
        <f t="shared" si="77"/>
        <v>1.1563579561642423</v>
      </c>
    </row>
    <row r="829" spans="9:21" x14ac:dyDescent="0.25">
      <c r="I829">
        <v>8250</v>
      </c>
      <c r="J829">
        <v>1.5022666666666669</v>
      </c>
      <c r="K829">
        <v>1.6878222222222219</v>
      </c>
      <c r="L829">
        <v>0.7479555555555556</v>
      </c>
      <c r="M829">
        <v>1.5504000000000002</v>
      </c>
      <c r="N829">
        <v>3.1930666666666667</v>
      </c>
      <c r="O829">
        <v>1.1182666666666667</v>
      </c>
      <c r="P829">
        <f t="shared" si="72"/>
        <v>1.5672582093283245</v>
      </c>
      <c r="Q829">
        <f t="shared" si="73"/>
        <v>1.4568100425520245</v>
      </c>
      <c r="R829">
        <f t="shared" si="74"/>
        <v>0.79254063196309821</v>
      </c>
      <c r="S829">
        <f t="shared" si="75"/>
        <v>1.4632038360831929</v>
      </c>
      <c r="T829">
        <f t="shared" si="76"/>
        <v>3.312010822864202</v>
      </c>
      <c r="U829">
        <f t="shared" si="77"/>
        <v>1.156980255021439</v>
      </c>
    </row>
    <row r="830" spans="9:21" x14ac:dyDescent="0.25">
      <c r="I830">
        <v>8260</v>
      </c>
      <c r="J830">
        <v>1.8551555555555554</v>
      </c>
      <c r="K830">
        <v>1.4232888888888888</v>
      </c>
      <c r="L830">
        <v>0.71062222222222227</v>
      </c>
      <c r="M830">
        <v>1.4424888888888894</v>
      </c>
      <c r="N830">
        <v>3.2116000000000002</v>
      </c>
      <c r="O830">
        <v>1.2799999999999998</v>
      </c>
      <c r="P830">
        <f t="shared" si="72"/>
        <v>1.5682077751284547</v>
      </c>
      <c r="Q830">
        <f t="shared" si="73"/>
        <v>1.4575929757130148</v>
      </c>
      <c r="R830">
        <f t="shared" si="74"/>
        <v>0.79296656693339052</v>
      </c>
      <c r="S830">
        <f t="shared" si="75"/>
        <v>1.4639902054594987</v>
      </c>
      <c r="T830">
        <f t="shared" si="76"/>
        <v>3.3137907962492261</v>
      </c>
      <c r="U830">
        <f t="shared" si="77"/>
        <v>1.1576020507132647</v>
      </c>
    </row>
    <row r="831" spans="9:21" x14ac:dyDescent="0.25">
      <c r="I831">
        <v>8270</v>
      </c>
      <c r="J831">
        <v>1.625288888888889</v>
      </c>
      <c r="K831">
        <v>1.2478222222222222</v>
      </c>
      <c r="L831">
        <v>0.82222222222222252</v>
      </c>
      <c r="M831">
        <v>1.1733333333333331</v>
      </c>
      <c r="N831">
        <v>3.0898222222222218</v>
      </c>
      <c r="O831">
        <v>0.9518222222222219</v>
      </c>
      <c r="P831">
        <f t="shared" si="72"/>
        <v>1.5691567663046448</v>
      </c>
      <c r="Q831">
        <f t="shared" si="73"/>
        <v>1.4583752765500853</v>
      </c>
      <c r="R831">
        <f t="shared" si="74"/>
        <v>0.79339215790385853</v>
      </c>
      <c r="S831">
        <f t="shared" si="75"/>
        <v>1.4647759397366784</v>
      </c>
      <c r="T831">
        <f t="shared" si="76"/>
        <v>3.3155693320661368</v>
      </c>
      <c r="U831">
        <f t="shared" si="77"/>
        <v>1.1582233442213681</v>
      </c>
    </row>
    <row r="832" spans="9:21" x14ac:dyDescent="0.25">
      <c r="I832">
        <v>8280</v>
      </c>
      <c r="J832">
        <v>1.4617333333333336</v>
      </c>
      <c r="K832">
        <v>1.3866666666666665</v>
      </c>
      <c r="L832">
        <v>0.7717333333333336</v>
      </c>
      <c r="M832">
        <v>1.5032888888888891</v>
      </c>
      <c r="N832">
        <v>3.2855555555555549</v>
      </c>
      <c r="O832">
        <v>1.1422222222222227</v>
      </c>
      <c r="P832">
        <f t="shared" si="72"/>
        <v>1.5701051838988243</v>
      </c>
      <c r="Q832">
        <f t="shared" si="73"/>
        <v>1.4591569462954306</v>
      </c>
      <c r="R832">
        <f t="shared" si="74"/>
        <v>0.79381740554484626</v>
      </c>
      <c r="S832">
        <f t="shared" si="75"/>
        <v>1.4655610401523342</v>
      </c>
      <c r="T832">
        <f t="shared" si="76"/>
        <v>3.3173464331162874</v>
      </c>
      <c r="U832">
        <f t="shared" si="77"/>
        <v>1.1588441365243425</v>
      </c>
    </row>
    <row r="833" spans="9:21" x14ac:dyDescent="0.25">
      <c r="I833">
        <v>8290</v>
      </c>
      <c r="J833">
        <v>1.5411555555555549</v>
      </c>
      <c r="K833">
        <v>1.5155555555555553</v>
      </c>
      <c r="L833">
        <v>0.83222222222222231</v>
      </c>
      <c r="M833">
        <v>1.3052888888888889</v>
      </c>
      <c r="N833">
        <v>3.4606222222222232</v>
      </c>
      <c r="O833">
        <v>1.0444888888888886</v>
      </c>
      <c r="P833">
        <f t="shared" si="72"/>
        <v>1.5710530289497782</v>
      </c>
      <c r="Q833">
        <f t="shared" si="73"/>
        <v>1.4599379861774027</v>
      </c>
      <c r="R833">
        <f t="shared" si="74"/>
        <v>0.79424231052460748</v>
      </c>
      <c r="S833">
        <f t="shared" si="75"/>
        <v>1.4663455079402099</v>
      </c>
      <c r="T833">
        <f t="shared" si="76"/>
        <v>3.319122102192297</v>
      </c>
      <c r="U833">
        <f t="shared" si="77"/>
        <v>1.1594644285977298</v>
      </c>
    </row>
    <row r="834" spans="9:21" x14ac:dyDescent="0.25">
      <c r="I834">
        <v>8300</v>
      </c>
      <c r="J834">
        <v>1.4510666666666667</v>
      </c>
      <c r="K834">
        <v>1.2222666666666664</v>
      </c>
      <c r="L834">
        <v>0.698888888888889</v>
      </c>
      <c r="M834">
        <v>1.4988888888888894</v>
      </c>
      <c r="N834">
        <v>2.7635999999999994</v>
      </c>
      <c r="O834">
        <v>1.4633333333333338</v>
      </c>
      <c r="P834">
        <f t="shared" si="72"/>
        <v>1.5720003024931593</v>
      </c>
      <c r="Q834">
        <f t="shared" si="73"/>
        <v>1.4607183974205331</v>
      </c>
      <c r="R834">
        <f t="shared" si="74"/>
        <v>0.79466687350931764</v>
      </c>
      <c r="S834">
        <f t="shared" si="75"/>
        <v>1.4671293443302105</v>
      </c>
      <c r="T834">
        <f t="shared" si="76"/>
        <v>3.320896342078099</v>
      </c>
      <c r="U834">
        <f t="shared" si="77"/>
        <v>1.1600842214140374</v>
      </c>
    </row>
    <row r="835" spans="9:21" x14ac:dyDescent="0.25">
      <c r="I835">
        <v>8310</v>
      </c>
      <c r="J835">
        <v>1.4664888888888885</v>
      </c>
      <c r="K835">
        <v>1.3822222222222218</v>
      </c>
      <c r="L835">
        <v>0.76693333333333302</v>
      </c>
      <c r="M835">
        <v>1.3964888888888896</v>
      </c>
      <c r="N835">
        <v>3.6197333333333335</v>
      </c>
      <c r="O835">
        <v>1.203955555555555</v>
      </c>
      <c r="P835">
        <f t="shared" si="72"/>
        <v>1.572947005561502</v>
      </c>
      <c r="Q835">
        <f t="shared" si="73"/>
        <v>1.4614981812455479</v>
      </c>
      <c r="R835">
        <f t="shared" si="74"/>
        <v>0.79509109516308185</v>
      </c>
      <c r="S835">
        <f t="shared" si="75"/>
        <v>1.4679125505484203</v>
      </c>
      <c r="T835">
        <f t="shared" si="76"/>
        <v>3.3226691555489749</v>
      </c>
      <c r="U835">
        <f t="shared" si="77"/>
        <v>1.1607035159427508</v>
      </c>
    </row>
    <row r="836" spans="9:21" x14ac:dyDescent="0.25">
      <c r="I836">
        <v>8320</v>
      </c>
      <c r="J836">
        <v>1.6526222222222222</v>
      </c>
      <c r="K836">
        <v>1.245555555555556</v>
      </c>
      <c r="L836">
        <v>0.57333333333333325</v>
      </c>
      <c r="M836">
        <v>1.7052888888888897</v>
      </c>
      <c r="N836">
        <v>3.380266666666667</v>
      </c>
      <c r="O836">
        <v>1.1655555555555559</v>
      </c>
      <c r="P836">
        <f t="shared" si="72"/>
        <v>1.5738931391842355</v>
      </c>
      <c r="Q836">
        <f t="shared" si="73"/>
        <v>1.4622773388693866</v>
      </c>
      <c r="R836">
        <f t="shared" si="74"/>
        <v>0.79551497614794542</v>
      </c>
      <c r="S836">
        <f t="shared" si="75"/>
        <v>1.4686951278171199</v>
      </c>
      <c r="T836">
        <f t="shared" si="76"/>
        <v>3.3244405453715977</v>
      </c>
      <c r="U836">
        <f t="shared" si="77"/>
        <v>1.1613223131503481</v>
      </c>
    </row>
    <row r="837" spans="9:21" x14ac:dyDescent="0.25">
      <c r="I837">
        <v>8330</v>
      </c>
      <c r="J837">
        <v>1.5822666666666665</v>
      </c>
      <c r="K837">
        <v>1.3637333333333332</v>
      </c>
      <c r="L837">
        <v>0.91293333333333326</v>
      </c>
      <c r="M837">
        <v>1.4997333333333329</v>
      </c>
      <c r="N837">
        <v>3.2632888888888898</v>
      </c>
      <c r="O837">
        <v>1.1831555555555557</v>
      </c>
      <c r="P837">
        <f t="shared" si="72"/>
        <v>1.5748387043876966</v>
      </c>
      <c r="Q837">
        <f t="shared" si="73"/>
        <v>1.4630558715052153</v>
      </c>
      <c r="R837">
        <f t="shared" si="74"/>
        <v>0.7959385171239004</v>
      </c>
      <c r="S837">
        <f t="shared" si="75"/>
        <v>1.4694770773547994</v>
      </c>
      <c r="T837">
        <f t="shared" si="76"/>
        <v>3.3262105143040608</v>
      </c>
      <c r="U837">
        <f t="shared" si="77"/>
        <v>1.1619406140003103</v>
      </c>
    </row>
    <row r="838" spans="9:21" x14ac:dyDescent="0.25">
      <c r="I838">
        <v>8340</v>
      </c>
      <c r="J838">
        <v>1.3504</v>
      </c>
      <c r="K838">
        <v>1.4638222222222217</v>
      </c>
      <c r="L838">
        <v>0.72626666666666639</v>
      </c>
      <c r="M838">
        <v>1.3431555555555557</v>
      </c>
      <c r="N838">
        <v>2.6366222222222224</v>
      </c>
      <c r="O838">
        <v>1.2090666666666667</v>
      </c>
      <c r="P838">
        <f t="shared" ref="P838:P901" si="78">0.0172549449906731*SQRT(I838)</f>
        <v>1.5757837021951429</v>
      </c>
      <c r="Q838">
        <f t="shared" ref="Q838:Q901" si="79">0.000220276453036079*LN(I838)^4</f>
        <v>1.4638337803624413</v>
      </c>
      <c r="R838">
        <f t="shared" ref="R838:R901" si="80">0.00011983582910369*LN(I838)^4</f>
        <v>0.79636171874889439</v>
      </c>
      <c r="S838">
        <f t="shared" ref="S838:S901" si="81">0.000221243224351043*LN(I838)^4</f>
        <v>1.4702584003761743</v>
      </c>
      <c r="T838">
        <f t="shared" ref="T838:T901" si="82">0.000500791438257523*LN(I838)^4</f>
        <v>3.3279790650959136</v>
      </c>
      <c r="U838">
        <f t="shared" ref="U838:U901" si="83">0.000174940794863308*LN(I838)^4</f>
        <v>1.162558419453134</v>
      </c>
    </row>
    <row r="839" spans="9:21" x14ac:dyDescent="0.25">
      <c r="I839">
        <v>8350</v>
      </c>
      <c r="J839">
        <v>1.6039555555555551</v>
      </c>
      <c r="K839">
        <v>1.381733333333333</v>
      </c>
      <c r="L839">
        <v>0.76662222222222232</v>
      </c>
      <c r="M839">
        <v>1.2988888888888885</v>
      </c>
      <c r="N839">
        <v>3.3550666666666675</v>
      </c>
      <c r="O839">
        <v>1.1486222222222222</v>
      </c>
      <c r="P839">
        <f t="shared" si="78"/>
        <v>1.5767281336267651</v>
      </c>
      <c r="Q839">
        <f t="shared" si="79"/>
        <v>1.4646110666467331</v>
      </c>
      <c r="R839">
        <f t="shared" si="80"/>
        <v>0.79678458167884081</v>
      </c>
      <c r="S839">
        <f t="shared" si="81"/>
        <v>1.4710390980922048</v>
      </c>
      <c r="T839">
        <f t="shared" si="82"/>
        <v>3.3297462004882044</v>
      </c>
      <c r="U839">
        <f t="shared" si="83"/>
        <v>1.1631757304663455</v>
      </c>
    </row>
    <row r="840" spans="9:21" x14ac:dyDescent="0.25">
      <c r="I840">
        <v>8360</v>
      </c>
      <c r="J840">
        <v>1.5511555555555556</v>
      </c>
      <c r="K840">
        <v>1.5689333333333331</v>
      </c>
      <c r="L840">
        <v>0.9858222222222226</v>
      </c>
      <c r="M840">
        <v>1.4222666666666666</v>
      </c>
      <c r="N840">
        <v>3.1022222222222213</v>
      </c>
      <c r="O840">
        <v>1.2359555555555559</v>
      </c>
      <c r="P840">
        <f t="shared" si="78"/>
        <v>1.5776719996997008</v>
      </c>
      <c r="Q840">
        <f t="shared" si="79"/>
        <v>1.465387731560037</v>
      </c>
      <c r="R840">
        <f t="shared" si="80"/>
        <v>0.79720710656762805</v>
      </c>
      <c r="S840">
        <f t="shared" si="81"/>
        <v>1.4718191717101121</v>
      </c>
      <c r="T840">
        <f t="shared" si="82"/>
        <v>3.3315119232135193</v>
      </c>
      <c r="U840">
        <f t="shared" si="83"/>
        <v>1.1637925479945157</v>
      </c>
    </row>
    <row r="841" spans="9:21" x14ac:dyDescent="0.25">
      <c r="I841">
        <v>8370</v>
      </c>
      <c r="J841">
        <v>1.6338222222222221</v>
      </c>
      <c r="K841">
        <v>1.4498222222222223</v>
      </c>
      <c r="L841">
        <v>0.61995555555555559</v>
      </c>
      <c r="M841">
        <v>1.3266222222222217</v>
      </c>
      <c r="N841">
        <v>3.5639555555555567</v>
      </c>
      <c r="O841">
        <v>1.281955555555556</v>
      </c>
      <c r="P841">
        <f t="shared" si="78"/>
        <v>1.5786153014280473</v>
      </c>
      <c r="Q841">
        <f t="shared" si="79"/>
        <v>1.466163776300587</v>
      </c>
      <c r="R841">
        <f t="shared" si="80"/>
        <v>0.79762929406712513</v>
      </c>
      <c r="S841">
        <f t="shared" si="81"/>
        <v>1.4725986224333898</v>
      </c>
      <c r="T841">
        <f t="shared" si="82"/>
        <v>3.3332762359960055</v>
      </c>
      <c r="U841">
        <f t="shared" si="83"/>
        <v>1.1644088729892672</v>
      </c>
    </row>
    <row r="842" spans="9:21" x14ac:dyDescent="0.25">
      <c r="I842">
        <v>8380</v>
      </c>
      <c r="J842">
        <v>1.3758222222222218</v>
      </c>
      <c r="K842">
        <v>1.516488888888889</v>
      </c>
      <c r="L842">
        <v>0.82222222222222197</v>
      </c>
      <c r="M842">
        <v>1.3491555555555554</v>
      </c>
      <c r="N842">
        <v>4.2115999999999998</v>
      </c>
      <c r="O842">
        <v>1.1833333333333333</v>
      </c>
      <c r="P842">
        <f t="shared" si="78"/>
        <v>1.5795580398228728</v>
      </c>
      <c r="Q842">
        <f t="shared" si="79"/>
        <v>1.4669392020629262</v>
      </c>
      <c r="R842">
        <f t="shared" si="80"/>
        <v>0.79805114482719264</v>
      </c>
      <c r="S842">
        <f t="shared" si="81"/>
        <v>1.4733774514618228</v>
      </c>
      <c r="T842">
        <f t="shared" si="82"/>
        <v>3.3350391415514173</v>
      </c>
      <c r="U842">
        <f t="shared" si="83"/>
        <v>1.1650247063992907</v>
      </c>
    </row>
    <row r="843" spans="9:21" x14ac:dyDescent="0.25">
      <c r="I843">
        <v>8390</v>
      </c>
      <c r="J843">
        <v>1.5292888888888896</v>
      </c>
      <c r="K843">
        <v>1.4990666666666663</v>
      </c>
      <c r="L843">
        <v>0.81782222222222212</v>
      </c>
      <c r="M843">
        <v>1.3166666666666667</v>
      </c>
      <c r="N843">
        <v>3.9022222222222216</v>
      </c>
      <c r="O843">
        <v>1.1372888888888883</v>
      </c>
      <c r="P843">
        <f t="shared" si="78"/>
        <v>1.5805002158922308</v>
      </c>
      <c r="Q843">
        <f t="shared" si="79"/>
        <v>1.4677140100379196</v>
      </c>
      <c r="R843">
        <f t="shared" si="80"/>
        <v>0.79847265949569102</v>
      </c>
      <c r="S843">
        <f t="shared" si="81"/>
        <v>1.4741556599915033</v>
      </c>
      <c r="T843">
        <f t="shared" si="82"/>
        <v>3.3368006425871495</v>
      </c>
      <c r="U843">
        <f t="shared" si="83"/>
        <v>1.1656400491703567</v>
      </c>
    </row>
    <row r="844" spans="9:21" x14ac:dyDescent="0.25">
      <c r="I844">
        <v>8400</v>
      </c>
      <c r="J844">
        <v>1.5838222222222216</v>
      </c>
      <c r="K844">
        <v>1.6863999999999995</v>
      </c>
      <c r="L844">
        <v>0.7911555555555555</v>
      </c>
      <c r="M844">
        <v>1.236488888888889</v>
      </c>
      <c r="N844">
        <v>3.5177333333333323</v>
      </c>
      <c r="O844">
        <v>1.2670666666666668</v>
      </c>
      <c r="P844">
        <f t="shared" si="78"/>
        <v>1.5814418306411713</v>
      </c>
      <c r="Q844">
        <f t="shared" si="79"/>
        <v>1.4684882014127716</v>
      </c>
      <c r="R844">
        <f t="shared" si="80"/>
        <v>0.79889383871848851</v>
      </c>
      <c r="S844">
        <f t="shared" si="81"/>
        <v>1.4749332492148461</v>
      </c>
      <c r="T844">
        <f t="shared" si="82"/>
        <v>3.3385607418022714</v>
      </c>
      <c r="U844">
        <f t="shared" si="83"/>
        <v>1.1662549022453275</v>
      </c>
    </row>
    <row r="845" spans="9:21" x14ac:dyDescent="0.25">
      <c r="I845">
        <v>8410</v>
      </c>
      <c r="J845">
        <v>1.4819555555555561</v>
      </c>
      <c r="K845">
        <v>1.5288888888888892</v>
      </c>
      <c r="L845">
        <v>0.81528888888888884</v>
      </c>
      <c r="M845">
        <v>1.3746222222222226</v>
      </c>
      <c r="N845">
        <v>2.5192888888888887</v>
      </c>
      <c r="O845">
        <v>1.37</v>
      </c>
      <c r="P845">
        <f t="shared" si="78"/>
        <v>1.5823828850717552</v>
      </c>
      <c r="Q845">
        <f t="shared" si="79"/>
        <v>1.4692617773710388</v>
      </c>
      <c r="R845">
        <f t="shared" si="80"/>
        <v>0.79931468313946907</v>
      </c>
      <c r="S845">
        <f t="shared" si="81"/>
        <v>1.4757102203206023</v>
      </c>
      <c r="T845">
        <f t="shared" si="82"/>
        <v>3.3403194418875621</v>
      </c>
      <c r="U845">
        <f t="shared" si="83"/>
        <v>1.1668692665641693</v>
      </c>
    </row>
    <row r="846" spans="9:21" x14ac:dyDescent="0.25">
      <c r="I846">
        <v>8420</v>
      </c>
      <c r="J846">
        <v>1.456933333333333</v>
      </c>
      <c r="K846">
        <v>1.3746222222222222</v>
      </c>
      <c r="L846">
        <v>0.87555555555555575</v>
      </c>
      <c r="M846">
        <v>1.2359555555555559</v>
      </c>
      <c r="N846">
        <v>2.647155555555555</v>
      </c>
      <c r="O846">
        <v>1.041955555555556</v>
      </c>
      <c r="P846">
        <f t="shared" si="78"/>
        <v>1.5833233801830637</v>
      </c>
      <c r="Q846">
        <f t="shared" si="79"/>
        <v>1.4700347390926478</v>
      </c>
      <c r="R846">
        <f t="shared" si="80"/>
        <v>0.799735193400542</v>
      </c>
      <c r="S846">
        <f t="shared" si="81"/>
        <v>1.4764865744938769</v>
      </c>
      <c r="T846">
        <f t="shared" si="82"/>
        <v>3.3420767455255462</v>
      </c>
      <c r="U846">
        <f t="shared" si="83"/>
        <v>1.1674831430639649</v>
      </c>
    </row>
    <row r="847" spans="9:21" x14ac:dyDescent="0.25">
      <c r="I847">
        <v>8430</v>
      </c>
      <c r="J847">
        <v>1.6119555555555558</v>
      </c>
      <c r="K847">
        <v>1.2092888888888893</v>
      </c>
      <c r="L847">
        <v>0.66222222222222249</v>
      </c>
      <c r="M847">
        <v>1.4238222222222217</v>
      </c>
      <c r="N847">
        <v>3.2869333333333337</v>
      </c>
      <c r="O847">
        <v>0.95555555555555538</v>
      </c>
      <c r="P847">
        <f t="shared" si="78"/>
        <v>1.5842633169712144</v>
      </c>
      <c r="Q847">
        <f t="shared" si="79"/>
        <v>1.4708070877539123</v>
      </c>
      <c r="R847">
        <f t="shared" si="80"/>
        <v>0.80015537014165106</v>
      </c>
      <c r="S847">
        <f t="shared" si="81"/>
        <v>1.4772623129161466</v>
      </c>
      <c r="T847">
        <f t="shared" si="82"/>
        <v>3.3438326553905355</v>
      </c>
      <c r="U847">
        <f t="shared" si="83"/>
        <v>1.1680965326789281</v>
      </c>
    </row>
    <row r="848" spans="9:21" x14ac:dyDescent="0.25">
      <c r="I848">
        <v>8440</v>
      </c>
      <c r="J848">
        <v>1.7452888888888898</v>
      </c>
      <c r="K848">
        <v>1.1956</v>
      </c>
      <c r="L848">
        <v>0.82382222222222257</v>
      </c>
      <c r="M848">
        <v>1.5104</v>
      </c>
      <c r="N848">
        <v>3.7122222222222225</v>
      </c>
      <c r="O848">
        <v>0.99182222222222249</v>
      </c>
      <c r="P848">
        <f t="shared" si="78"/>
        <v>1.5852026964293702</v>
      </c>
      <c r="Q848">
        <f t="shared" si="79"/>
        <v>1.4715788245275407</v>
      </c>
      <c r="R848">
        <f t="shared" si="80"/>
        <v>0.80057521400077858</v>
      </c>
      <c r="S848">
        <f t="shared" si="81"/>
        <v>1.4780374367652667</v>
      </c>
      <c r="T848">
        <f t="shared" si="82"/>
        <v>3.3455871741486454</v>
      </c>
      <c r="U848">
        <f t="shared" si="83"/>
        <v>1.1687094363404089</v>
      </c>
    </row>
    <row r="849" spans="9:21" x14ac:dyDescent="0.25">
      <c r="I849">
        <v>8450</v>
      </c>
      <c r="J849">
        <v>1.1833333333333333</v>
      </c>
      <c r="K849">
        <v>1.8266666666666667</v>
      </c>
      <c r="L849">
        <v>0.7288888888888887</v>
      </c>
      <c r="M849">
        <v>1.8590666666666669</v>
      </c>
      <c r="N849">
        <v>3.2344888888888872</v>
      </c>
      <c r="O849">
        <v>1.1737333333333331</v>
      </c>
      <c r="P849">
        <f t="shared" si="78"/>
        <v>1.5861415195477537</v>
      </c>
      <c r="Q849">
        <f t="shared" si="79"/>
        <v>1.4723499505826607</v>
      </c>
      <c r="R849">
        <f t="shared" si="80"/>
        <v>0.80099472561395857</v>
      </c>
      <c r="S849">
        <f t="shared" si="81"/>
        <v>1.4788119472154957</v>
      </c>
      <c r="T849">
        <f t="shared" si="82"/>
        <v>3.3473403044578487</v>
      </c>
      <c r="U849">
        <f t="shared" si="83"/>
        <v>1.1693218549769138</v>
      </c>
    </row>
    <row r="850" spans="9:21" x14ac:dyDescent="0.25">
      <c r="I850">
        <v>8460</v>
      </c>
      <c r="J850">
        <v>1.9506222222222225</v>
      </c>
      <c r="K850">
        <v>1.5022222222222226</v>
      </c>
      <c r="L850">
        <v>0.73959999999999992</v>
      </c>
      <c r="M850">
        <v>1.6</v>
      </c>
      <c r="N850">
        <v>3.2099555555555566</v>
      </c>
      <c r="O850">
        <v>1.1177333333333339</v>
      </c>
      <c r="P850">
        <f t="shared" si="78"/>
        <v>1.5870797873136588</v>
      </c>
      <c r="Q850">
        <f t="shared" si="79"/>
        <v>1.4731204670848286</v>
      </c>
      <c r="R850">
        <f t="shared" si="80"/>
        <v>0.80141390561528292</v>
      </c>
      <c r="S850">
        <f t="shared" si="81"/>
        <v>1.4795858454375057</v>
      </c>
      <c r="T850">
        <f t="shared" si="82"/>
        <v>3.3490920489680009</v>
      </c>
      <c r="U850">
        <f t="shared" si="83"/>
        <v>1.1699337895141131</v>
      </c>
    </row>
    <row r="851" spans="9:21" x14ac:dyDescent="0.25">
      <c r="I851">
        <v>8470</v>
      </c>
      <c r="J851">
        <v>1.3502666666666665</v>
      </c>
      <c r="K851">
        <v>1.0946222222222222</v>
      </c>
      <c r="L851">
        <v>0.75840000000000019</v>
      </c>
      <c r="M851">
        <v>1.2709333333333339</v>
      </c>
      <c r="N851">
        <v>3.3122222222222208</v>
      </c>
      <c r="O851">
        <v>1.0355555555555553</v>
      </c>
      <c r="P851">
        <f t="shared" si="78"/>
        <v>1.5880175007114627</v>
      </c>
      <c r="Q851">
        <f t="shared" si="79"/>
        <v>1.473890375196045</v>
      </c>
      <c r="R851">
        <f t="shared" si="80"/>
        <v>0.80183275463690828</v>
      </c>
      <c r="S851">
        <f t="shared" si="81"/>
        <v>1.4803591325983974</v>
      </c>
      <c r="T851">
        <f t="shared" si="82"/>
        <v>3.3508424103208738</v>
      </c>
      <c r="U851">
        <f t="shared" si="83"/>
        <v>1.1705452408748531</v>
      </c>
    </row>
    <row r="852" spans="9:21" x14ac:dyDescent="0.25">
      <c r="I852">
        <v>8480</v>
      </c>
      <c r="J852">
        <v>1.8018222222222229</v>
      </c>
      <c r="K852">
        <v>1.2446222222222223</v>
      </c>
      <c r="L852">
        <v>0.94333333333333369</v>
      </c>
      <c r="M852">
        <v>1.5823999999999998</v>
      </c>
      <c r="N852">
        <v>3.4055555555555559</v>
      </c>
      <c r="O852">
        <v>1.0972888888888883</v>
      </c>
      <c r="P852">
        <f t="shared" si="78"/>
        <v>1.5889546607226375</v>
      </c>
      <c r="Q852">
        <f t="shared" si="79"/>
        <v>1.4746596760747723</v>
      </c>
      <c r="R852">
        <f t="shared" si="80"/>
        <v>0.80225127330906698</v>
      </c>
      <c r="S852">
        <f t="shared" si="81"/>
        <v>1.4811318098617172</v>
      </c>
      <c r="T852">
        <f t="shared" si="82"/>
        <v>3.352591391150193</v>
      </c>
      <c r="U852">
        <f t="shared" si="83"/>
        <v>1.1711562099791701</v>
      </c>
    </row>
    <row r="853" spans="9:21" x14ac:dyDescent="0.25">
      <c r="I853">
        <v>8490</v>
      </c>
      <c r="J853">
        <v>1.4755999999999998</v>
      </c>
      <c r="K853">
        <v>1.736933333333333</v>
      </c>
      <c r="L853">
        <v>0.76306666666666667</v>
      </c>
      <c r="M853">
        <v>1.396622222222222</v>
      </c>
      <c r="N853">
        <v>3.3644888888888889</v>
      </c>
      <c r="O853">
        <v>1.0409333333333335</v>
      </c>
      <c r="P853">
        <f t="shared" si="78"/>
        <v>1.5898912683257631</v>
      </c>
      <c r="Q853">
        <f t="shared" si="79"/>
        <v>1.4754283708759464</v>
      </c>
      <c r="R853">
        <f t="shared" si="80"/>
        <v>0.80266946226007252</v>
      </c>
      <c r="S853">
        <f t="shared" si="81"/>
        <v>1.4819038783874701</v>
      </c>
      <c r="T853">
        <f t="shared" si="82"/>
        <v>3.3543389940816692</v>
      </c>
      <c r="U853">
        <f t="shared" si="83"/>
        <v>1.1717666977442998</v>
      </c>
    </row>
    <row r="854" spans="9:21" x14ac:dyDescent="0.25">
      <c r="I854">
        <v>8500</v>
      </c>
      <c r="J854">
        <v>1.8889333333333331</v>
      </c>
      <c r="K854">
        <v>1.4633333333333334</v>
      </c>
      <c r="L854">
        <v>0.75382222222222184</v>
      </c>
      <c r="M854">
        <v>1.5539555555555562</v>
      </c>
      <c r="N854">
        <v>3.4684888888888881</v>
      </c>
      <c r="O854">
        <v>1.0590666666666666</v>
      </c>
      <c r="P854">
        <f t="shared" si="78"/>
        <v>1.5908273244965385</v>
      </c>
      <c r="Q854">
        <f t="shared" si="79"/>
        <v>1.4761964607509934</v>
      </c>
      <c r="R854">
        <f t="shared" si="80"/>
        <v>0.80308732211632927</v>
      </c>
      <c r="S854">
        <f t="shared" si="81"/>
        <v>1.4826753393321355</v>
      </c>
      <c r="T854">
        <f t="shared" si="82"/>
        <v>3.3560852217330326</v>
      </c>
      <c r="U854">
        <f t="shared" si="83"/>
        <v>1.1723767050846903</v>
      </c>
    </row>
    <row r="855" spans="9:21" x14ac:dyDescent="0.25">
      <c r="I855">
        <v>8510</v>
      </c>
      <c r="J855">
        <v>2.0098222222222226</v>
      </c>
      <c r="K855">
        <v>1.567822222222222</v>
      </c>
      <c r="L855">
        <v>0.79928888888888883</v>
      </c>
      <c r="M855">
        <v>1.1236000000000002</v>
      </c>
      <c r="N855">
        <v>3.5452888888888894</v>
      </c>
      <c r="O855">
        <v>1.0152888888888891</v>
      </c>
      <c r="P855">
        <f t="shared" si="78"/>
        <v>1.5917628302077942</v>
      </c>
      <c r="Q855">
        <f t="shared" si="79"/>
        <v>1.4769639468478428</v>
      </c>
      <c r="R855">
        <f t="shared" si="80"/>
        <v>0.80350485350233924</v>
      </c>
      <c r="S855">
        <f t="shared" si="81"/>
        <v>1.4834461938486814</v>
      </c>
      <c r="T855">
        <f t="shared" si="82"/>
        <v>3.3578300767140639</v>
      </c>
      <c r="U855">
        <f t="shared" si="83"/>
        <v>1.1729862329120126</v>
      </c>
    </row>
    <row r="856" spans="9:21" x14ac:dyDescent="0.25">
      <c r="I856">
        <v>8520</v>
      </c>
      <c r="J856">
        <v>1.5390666666666668</v>
      </c>
      <c r="K856">
        <v>1.3150666666666668</v>
      </c>
      <c r="L856">
        <v>0.72462222222222217</v>
      </c>
      <c r="M856">
        <v>1.6057333333333335</v>
      </c>
      <c r="N856">
        <v>3.3346222222222224</v>
      </c>
      <c r="O856">
        <v>1.3022666666666667</v>
      </c>
      <c r="P856">
        <f t="shared" si="78"/>
        <v>1.5926977864295029</v>
      </c>
      <c r="Q856">
        <f t="shared" si="79"/>
        <v>1.4777308303109433</v>
      </c>
      <c r="R856">
        <f t="shared" si="80"/>
        <v>0.80392205704071074</v>
      </c>
      <c r="S856">
        <f t="shared" si="81"/>
        <v>1.4842164430865792</v>
      </c>
      <c r="T856">
        <f t="shared" si="82"/>
        <v>3.3595735616266302</v>
      </c>
      <c r="U856">
        <f t="shared" si="83"/>
        <v>1.1735952821351741</v>
      </c>
    </row>
    <row r="857" spans="9:21" x14ac:dyDescent="0.25">
      <c r="I857">
        <v>8530</v>
      </c>
      <c r="J857">
        <v>1.7358222222222226</v>
      </c>
      <c r="K857">
        <v>1.3912888888888886</v>
      </c>
      <c r="L857">
        <v>0.75328888888888912</v>
      </c>
      <c r="M857">
        <v>1.6090666666666664</v>
      </c>
      <c r="N857">
        <v>4.0736000000000008</v>
      </c>
      <c r="O857">
        <v>1.252488888888889</v>
      </c>
      <c r="P857">
        <f t="shared" si="78"/>
        <v>1.5936321941287925</v>
      </c>
      <c r="Q857">
        <f t="shared" si="79"/>
        <v>1.4784971122812804</v>
      </c>
      <c r="R857">
        <f t="shared" si="80"/>
        <v>0.80433893335216788</v>
      </c>
      <c r="S857">
        <f t="shared" si="81"/>
        <v>1.4849860881918218</v>
      </c>
      <c r="T857">
        <f t="shared" si="82"/>
        <v>3.3613156790647252</v>
      </c>
      <c r="U857">
        <f t="shared" si="83"/>
        <v>1.1742038536603303</v>
      </c>
    </row>
    <row r="858" spans="9:21" x14ac:dyDescent="0.25">
      <c r="I858">
        <v>8540</v>
      </c>
      <c r="J858">
        <v>1.4871555555555558</v>
      </c>
      <c r="K858">
        <v>1.4738222222222221</v>
      </c>
      <c r="L858">
        <v>0.63840000000000019</v>
      </c>
      <c r="M858">
        <v>1.3538222222222223</v>
      </c>
      <c r="N858">
        <v>4.0451555555555556</v>
      </c>
      <c r="O858">
        <v>1.0131555555555558</v>
      </c>
      <c r="P858">
        <f t="shared" si="78"/>
        <v>1.5945660542699576</v>
      </c>
      <c r="Q858">
        <f t="shared" si="79"/>
        <v>1.4792627938963818</v>
      </c>
      <c r="R858">
        <f t="shared" si="80"/>
        <v>0.804755483055554</v>
      </c>
      <c r="S858">
        <f t="shared" si="81"/>
        <v>1.4857551303069298</v>
      </c>
      <c r="T858">
        <f t="shared" si="82"/>
        <v>3.3630564316144826</v>
      </c>
      <c r="U858">
        <f t="shared" si="83"/>
        <v>1.1748119483908921</v>
      </c>
    </row>
    <row r="859" spans="9:21" x14ac:dyDescent="0.25">
      <c r="I859">
        <v>8550</v>
      </c>
      <c r="J859">
        <v>1.3731555555555552</v>
      </c>
      <c r="K859">
        <v>1.3522222222222227</v>
      </c>
      <c r="L859">
        <v>0.68888888888888855</v>
      </c>
      <c r="M859">
        <v>1.3909333333333338</v>
      </c>
      <c r="N859">
        <v>3.7944888888888886</v>
      </c>
      <c r="O859">
        <v>1.2259555555555559</v>
      </c>
      <c r="P859">
        <f t="shared" si="78"/>
        <v>1.5954993678144698</v>
      </c>
      <c r="Q859">
        <f t="shared" si="79"/>
        <v>1.4800278762903416</v>
      </c>
      <c r="R859">
        <f t="shared" si="80"/>
        <v>0.80517170676784433</v>
      </c>
      <c r="S859">
        <f t="shared" si="81"/>
        <v>1.4865235705709747</v>
      </c>
      <c r="T859">
        <f t="shared" si="82"/>
        <v>3.3647958218542278</v>
      </c>
      <c r="U859">
        <f t="shared" si="83"/>
        <v>1.1754195672275425</v>
      </c>
    </row>
    <row r="860" spans="9:21" x14ac:dyDescent="0.25">
      <c r="I860">
        <v>8560</v>
      </c>
      <c r="J860">
        <v>2.0922666666666663</v>
      </c>
      <c r="K860">
        <v>1.6702666666666663</v>
      </c>
      <c r="L860">
        <v>0.75915555555555581</v>
      </c>
      <c r="M860">
        <v>1.4355999999999998</v>
      </c>
      <c r="N860">
        <v>3.9212888888888893</v>
      </c>
      <c r="O860">
        <v>1.0846222222222222</v>
      </c>
      <c r="P860">
        <f t="shared" si="78"/>
        <v>1.596432135720991</v>
      </c>
      <c r="Q860">
        <f t="shared" si="79"/>
        <v>1.4807923605938282</v>
      </c>
      <c r="R860">
        <f t="shared" si="80"/>
        <v>0.80558760510415017</v>
      </c>
      <c r="S860">
        <f t="shared" si="81"/>
        <v>1.4872914101195869</v>
      </c>
      <c r="T860">
        <f t="shared" si="82"/>
        <v>3.366533852354499</v>
      </c>
      <c r="U860">
        <f t="shared" si="83"/>
        <v>1.1760267110682441</v>
      </c>
    </row>
    <row r="861" spans="9:21" x14ac:dyDescent="0.25">
      <c r="I861">
        <v>8570</v>
      </c>
      <c r="J861">
        <v>1.6898222222222223</v>
      </c>
      <c r="K861">
        <v>1.4951555555555556</v>
      </c>
      <c r="L861">
        <v>0.89782222222222197</v>
      </c>
      <c r="M861">
        <v>1.5102666666666664</v>
      </c>
      <c r="N861">
        <v>3.9826222222222221</v>
      </c>
      <c r="O861">
        <v>1.3749333333333329</v>
      </c>
      <c r="P861">
        <f t="shared" si="78"/>
        <v>1.5973643589453834</v>
      </c>
      <c r="Q861">
        <f t="shared" si="79"/>
        <v>1.4815562479341031</v>
      </c>
      <c r="R861">
        <f t="shared" si="80"/>
        <v>0.80600317867772986</v>
      </c>
      <c r="S861">
        <f t="shared" si="81"/>
        <v>1.4880586500849757</v>
      </c>
      <c r="T861">
        <f t="shared" si="82"/>
        <v>3.3682705256780898</v>
      </c>
      <c r="U861">
        <f t="shared" si="83"/>
        <v>1.1766333808082539</v>
      </c>
    </row>
    <row r="862" spans="9:21" x14ac:dyDescent="0.25">
      <c r="I862">
        <v>8580</v>
      </c>
      <c r="J862">
        <v>1.5333333333333334</v>
      </c>
      <c r="K862">
        <v>1.3411555555555561</v>
      </c>
      <c r="L862">
        <v>0.91666666666666707</v>
      </c>
      <c r="M862">
        <v>1.3822666666666668</v>
      </c>
      <c r="N862">
        <v>2.8631555555555548</v>
      </c>
      <c r="O862">
        <v>0.92573333333333341</v>
      </c>
      <c r="P862">
        <f t="shared" si="78"/>
        <v>1.5982960384407225</v>
      </c>
      <c r="Q862">
        <f t="shared" si="79"/>
        <v>1.4823195394350313</v>
      </c>
      <c r="R862">
        <f t="shared" si="80"/>
        <v>0.80641842809999353</v>
      </c>
      <c r="S862">
        <f t="shared" si="81"/>
        <v>1.4888252915959383</v>
      </c>
      <c r="T862">
        <f t="shared" si="82"/>
        <v>3.3700058443800711</v>
      </c>
      <c r="U862">
        <f t="shared" si="83"/>
        <v>1.1772395773401316</v>
      </c>
    </row>
    <row r="863" spans="9:21" x14ac:dyDescent="0.25">
      <c r="I863">
        <v>8590</v>
      </c>
      <c r="J863">
        <v>1.6302666666666663</v>
      </c>
      <c r="K863">
        <v>1.0679555555555555</v>
      </c>
      <c r="L863">
        <v>0.65959999999999974</v>
      </c>
      <c r="M863">
        <v>1.7182666666666668</v>
      </c>
      <c r="N863">
        <v>3.3962666666666661</v>
      </c>
      <c r="O863">
        <v>1.2158222222222221</v>
      </c>
      <c r="P863">
        <f t="shared" si="78"/>
        <v>1.5992271751573066</v>
      </c>
      <c r="Q863">
        <f t="shared" si="79"/>
        <v>1.4830822362170955</v>
      </c>
      <c r="R863">
        <f t="shared" si="80"/>
        <v>0.80683335398051159</v>
      </c>
      <c r="S863">
        <f t="shared" si="81"/>
        <v>1.4895913357778756</v>
      </c>
      <c r="T863">
        <f t="shared" si="82"/>
        <v>3.3717398110078238</v>
      </c>
      <c r="U863">
        <f t="shared" si="83"/>
        <v>1.1778453015537502</v>
      </c>
    </row>
    <row r="864" spans="9:21" x14ac:dyDescent="0.25">
      <c r="I864">
        <v>8600</v>
      </c>
      <c r="J864">
        <v>1.3912888888888888</v>
      </c>
      <c r="K864">
        <v>1.3139555555555553</v>
      </c>
      <c r="L864">
        <v>0.79982222222222255</v>
      </c>
      <c r="M864">
        <v>1.2484</v>
      </c>
      <c r="N864">
        <v>3.6270666666666647</v>
      </c>
      <c r="O864">
        <v>1.3033333333333337</v>
      </c>
      <c r="P864">
        <f t="shared" si="78"/>
        <v>1.6001577700426701</v>
      </c>
      <c r="Q864">
        <f t="shared" si="79"/>
        <v>1.4838443393974148</v>
      </c>
      <c r="R864">
        <f t="shared" si="80"/>
        <v>0.80724795692702422</v>
      </c>
      <c r="S864">
        <f t="shared" si="81"/>
        <v>1.4903567837528093</v>
      </c>
      <c r="T864">
        <f t="shared" si="82"/>
        <v>3.3734724281010831</v>
      </c>
      <c r="U864">
        <f t="shared" si="83"/>
        <v>1.1784505543363122</v>
      </c>
    </row>
    <row r="865" spans="9:21" x14ac:dyDescent="0.25">
      <c r="I865">
        <v>8610</v>
      </c>
      <c r="J865">
        <v>1.5109333333333343</v>
      </c>
      <c r="K865">
        <v>1.2702666666666669</v>
      </c>
      <c r="L865">
        <v>0.93888888888888877</v>
      </c>
      <c r="M865">
        <v>1.3029333333333337</v>
      </c>
      <c r="N865">
        <v>2.9139555555555559</v>
      </c>
      <c r="O865">
        <v>1.1491555555555559</v>
      </c>
      <c r="P865">
        <f t="shared" si="78"/>
        <v>1.6010878240415927</v>
      </c>
      <c r="Q865">
        <f t="shared" si="79"/>
        <v>1.4846058500897528</v>
      </c>
      <c r="R865">
        <f t="shared" si="80"/>
        <v>0.80766223754544653</v>
      </c>
      <c r="S865">
        <f t="shared" si="81"/>
        <v>1.4911216366393911</v>
      </c>
      <c r="T865">
        <f t="shared" si="82"/>
        <v>3.3752036981919535</v>
      </c>
      <c r="U865">
        <f t="shared" si="83"/>
        <v>1.179055336572354</v>
      </c>
    </row>
    <row r="866" spans="9:21" x14ac:dyDescent="0.25">
      <c r="I866">
        <v>8620</v>
      </c>
      <c r="J866">
        <v>1.5331555555555556</v>
      </c>
      <c r="K866">
        <v>1.5639555555555551</v>
      </c>
      <c r="L866">
        <v>0.78862222222222234</v>
      </c>
      <c r="M866">
        <v>1.4322222222222216</v>
      </c>
      <c r="N866">
        <v>3.5598222222222207</v>
      </c>
      <c r="O866">
        <v>1.1384888888888891</v>
      </c>
      <c r="P866">
        <f t="shared" si="78"/>
        <v>1.6020173380961122</v>
      </c>
      <c r="Q866">
        <f t="shared" si="79"/>
        <v>1.4853667694045345</v>
      </c>
      <c r="R866">
        <f t="shared" si="80"/>
        <v>0.80807619643987694</v>
      </c>
      <c r="S866">
        <f t="shared" si="81"/>
        <v>1.4918858955529197</v>
      </c>
      <c r="T866">
        <f t="shared" si="82"/>
        <v>3.3769336238049514</v>
      </c>
      <c r="U866">
        <f t="shared" si="83"/>
        <v>1.1796596491437614</v>
      </c>
    </row>
    <row r="867" spans="9:21" x14ac:dyDescent="0.25">
      <c r="I867">
        <v>8630</v>
      </c>
      <c r="J867">
        <v>1.4446222222222223</v>
      </c>
      <c r="K867">
        <v>1.6083999999999998</v>
      </c>
      <c r="L867">
        <v>0.95648888888888906</v>
      </c>
      <c r="M867">
        <v>1.3822222222222222</v>
      </c>
      <c r="N867">
        <v>3.6243999999999983</v>
      </c>
      <c r="O867">
        <v>0.93515555555555563</v>
      </c>
      <c r="P867">
        <f t="shared" si="78"/>
        <v>1.6029463131455355</v>
      </c>
      <c r="Q867">
        <f t="shared" si="79"/>
        <v>1.4861270984488588</v>
      </c>
      <c r="R867">
        <f t="shared" si="80"/>
        <v>0.80848983421260479</v>
      </c>
      <c r="S867">
        <f t="shared" si="81"/>
        <v>1.492649561605353</v>
      </c>
      <c r="T867">
        <f t="shared" si="82"/>
        <v>3.3786622074570309</v>
      </c>
      <c r="U867">
        <f t="shared" si="83"/>
        <v>1.1802634929297786</v>
      </c>
    </row>
    <row r="868" spans="9:21" x14ac:dyDescent="0.25">
      <c r="I868">
        <v>8640</v>
      </c>
      <c r="J868">
        <v>1.7955555555555553</v>
      </c>
      <c r="K868">
        <v>1.4322222222222216</v>
      </c>
      <c r="L868">
        <v>0.71182222222222191</v>
      </c>
      <c r="M868">
        <v>1.1026222222222226</v>
      </c>
      <c r="N868">
        <v>3.355955555555556</v>
      </c>
      <c r="O868">
        <v>1.4088888888888886</v>
      </c>
      <c r="P868">
        <f t="shared" si="78"/>
        <v>1.6038747501264481</v>
      </c>
      <c r="Q868">
        <f t="shared" si="79"/>
        <v>1.4868868383265152</v>
      </c>
      <c r="R868">
        <f t="shared" si="80"/>
        <v>0.80890315146411862</v>
      </c>
      <c r="S868">
        <f t="shared" si="81"/>
        <v>1.4934126359053248</v>
      </c>
      <c r="T868">
        <f t="shared" si="82"/>
        <v>3.3803894516576207</v>
      </c>
      <c r="U868">
        <f t="shared" si="83"/>
        <v>1.1808668688070214</v>
      </c>
    </row>
    <row r="869" spans="9:21" x14ac:dyDescent="0.25">
      <c r="I869">
        <v>8650</v>
      </c>
      <c r="J869">
        <v>2.124622222222222</v>
      </c>
      <c r="K869">
        <v>1.8206222222222217</v>
      </c>
      <c r="L869">
        <v>1.0306222222222223</v>
      </c>
      <c r="M869">
        <v>1.6444888888888889</v>
      </c>
      <c r="N869">
        <v>3.4988888888888883</v>
      </c>
      <c r="O869">
        <v>1.0824888888888891</v>
      </c>
      <c r="P869">
        <f t="shared" si="78"/>
        <v>1.6048026499727275</v>
      </c>
      <c r="Q869">
        <f t="shared" si="79"/>
        <v>1.487645990137993</v>
      </c>
      <c r="R869">
        <f t="shared" si="80"/>
        <v>0.80931614879311187</v>
      </c>
      <c r="S869">
        <f t="shared" si="81"/>
        <v>1.4941751195581543</v>
      </c>
      <c r="T869">
        <f t="shared" si="82"/>
        <v>3.3821153589086492</v>
      </c>
      <c r="U869">
        <f t="shared" si="83"/>
        <v>1.1814697776494845</v>
      </c>
    </row>
    <row r="870" spans="9:21" x14ac:dyDescent="0.25">
      <c r="I870">
        <v>8660</v>
      </c>
      <c r="J870">
        <v>1.7059555555555559</v>
      </c>
      <c r="K870">
        <v>1.3678222222222218</v>
      </c>
      <c r="L870">
        <v>0.7998222222222221</v>
      </c>
      <c r="M870">
        <v>1.3704888888888882</v>
      </c>
      <c r="N870">
        <v>3.3449333333333335</v>
      </c>
      <c r="O870">
        <v>1.2172888888888884</v>
      </c>
      <c r="P870">
        <f t="shared" si="78"/>
        <v>1.6057300136155517</v>
      </c>
      <c r="Q870">
        <f t="shared" si="79"/>
        <v>1.4884045549804967</v>
      </c>
      <c r="R870">
        <f t="shared" si="80"/>
        <v>0.80972882679649094</v>
      </c>
      <c r="S870">
        <f t="shared" si="81"/>
        <v>1.4949370136658617</v>
      </c>
      <c r="T870">
        <f t="shared" si="82"/>
        <v>3.3838399317045749</v>
      </c>
      <c r="U870">
        <f t="shared" si="83"/>
        <v>1.1820722203285539</v>
      </c>
    </row>
    <row r="871" spans="9:21" x14ac:dyDescent="0.25">
      <c r="I871">
        <v>8670</v>
      </c>
      <c r="J871">
        <v>1.3255555555555563</v>
      </c>
      <c r="K871">
        <v>1.3431555555555557</v>
      </c>
      <c r="L871">
        <v>0.85262222222222228</v>
      </c>
      <c r="M871">
        <v>1.6704000000000001</v>
      </c>
      <c r="N871">
        <v>3.7406222222222225</v>
      </c>
      <c r="O871">
        <v>1.1557333333333333</v>
      </c>
      <c r="P871">
        <f t="shared" si="78"/>
        <v>1.6066568419834124</v>
      </c>
      <c r="Q871">
        <f t="shared" si="79"/>
        <v>1.4891625339479624</v>
      </c>
      <c r="R871">
        <f t="shared" si="80"/>
        <v>0.81014118606938379</v>
      </c>
      <c r="S871">
        <f t="shared" si="81"/>
        <v>1.4956983193271838</v>
      </c>
      <c r="T871">
        <f t="shared" si="82"/>
        <v>3.385563172532426</v>
      </c>
      <c r="U871">
        <f t="shared" si="83"/>
        <v>1.1826741977130197</v>
      </c>
    </row>
    <row r="872" spans="9:21" x14ac:dyDescent="0.25">
      <c r="I872">
        <v>8680</v>
      </c>
      <c r="J872">
        <v>1.6970666666666667</v>
      </c>
      <c r="K872">
        <v>1.6098222222222227</v>
      </c>
      <c r="L872">
        <v>0.67928888888888905</v>
      </c>
      <c r="M872">
        <v>1.4604888888888889</v>
      </c>
      <c r="N872">
        <v>2.8764888888888889</v>
      </c>
      <c r="O872">
        <v>1.2791555555555556</v>
      </c>
      <c r="P872">
        <f t="shared" si="78"/>
        <v>1.6075831360021238</v>
      </c>
      <c r="Q872">
        <f t="shared" si="79"/>
        <v>1.4899199281310651</v>
      </c>
      <c r="R872">
        <f t="shared" si="80"/>
        <v>0.810553227205145</v>
      </c>
      <c r="S872">
        <f t="shared" si="81"/>
        <v>1.4964590376375833</v>
      </c>
      <c r="T872">
        <f t="shared" si="82"/>
        <v>3.3872850838718183</v>
      </c>
      <c r="U872">
        <f t="shared" si="83"/>
        <v>1.183275710669083</v>
      </c>
    </row>
    <row r="873" spans="9:21" x14ac:dyDescent="0.25">
      <c r="I873">
        <v>8690</v>
      </c>
      <c r="J873">
        <v>1.5731555555555554</v>
      </c>
      <c r="K873">
        <v>1.139733333333333</v>
      </c>
      <c r="L873">
        <v>0.70595555555555556</v>
      </c>
      <c r="M873">
        <v>1.500488888888889</v>
      </c>
      <c r="N873">
        <v>2.5564888888888886</v>
      </c>
      <c r="O873">
        <v>1.1422222222222218</v>
      </c>
      <c r="P873">
        <f t="shared" si="78"/>
        <v>1.6085088965948353</v>
      </c>
      <c r="Q873">
        <f t="shared" si="79"/>
        <v>1.4906767386172379</v>
      </c>
      <c r="R873">
        <f t="shared" si="80"/>
        <v>0.81096495079536479</v>
      </c>
      <c r="S873">
        <f t="shared" si="81"/>
        <v>1.4972191696892654</v>
      </c>
      <c r="T873">
        <f t="shared" si="82"/>
        <v>3.3890056681949949</v>
      </c>
      <c r="U873">
        <f t="shared" si="83"/>
        <v>1.1838767600603688</v>
      </c>
    </row>
    <row r="874" spans="9:21" x14ac:dyDescent="0.25">
      <c r="I874">
        <v>8700</v>
      </c>
      <c r="J874">
        <v>1.6089333333333333</v>
      </c>
      <c r="K874">
        <v>1.7555999999999998</v>
      </c>
      <c r="L874">
        <v>0.63666666666666671</v>
      </c>
      <c r="M874">
        <v>1.321288888888889</v>
      </c>
      <c r="N874">
        <v>4.0862666666666678</v>
      </c>
      <c r="O874">
        <v>1.236666666666667</v>
      </c>
      <c r="P874">
        <f t="shared" si="78"/>
        <v>1.6094341246820405</v>
      </c>
      <c r="Q874">
        <f t="shared" si="79"/>
        <v>1.4914329664906831</v>
      </c>
      <c r="R874">
        <f t="shared" si="80"/>
        <v>0.81137635742987591</v>
      </c>
      <c r="S874">
        <f t="shared" si="81"/>
        <v>1.4979787165711906</v>
      </c>
      <c r="T874">
        <f t="shared" si="82"/>
        <v>3.3907249279668554</v>
      </c>
      <c r="U874">
        <f t="shared" si="83"/>
        <v>1.1844773467479373</v>
      </c>
    </row>
    <row r="875" spans="9:21" x14ac:dyDescent="0.25">
      <c r="I875">
        <v>8710</v>
      </c>
      <c r="J875">
        <v>1.5023999999999997</v>
      </c>
      <c r="K875">
        <v>1.1288888888888886</v>
      </c>
      <c r="L875">
        <v>0.55115555555555562</v>
      </c>
      <c r="M875">
        <v>1.4024888888888889</v>
      </c>
      <c r="N875">
        <v>3.1804888888888887</v>
      </c>
      <c r="O875">
        <v>1.2090666666666667</v>
      </c>
      <c r="P875">
        <f t="shared" si="78"/>
        <v>1.6103588211815891</v>
      </c>
      <c r="Q875">
        <f t="shared" si="79"/>
        <v>1.4921886128323834</v>
      </c>
      <c r="R875">
        <f t="shared" si="80"/>
        <v>0.8117874476967597</v>
      </c>
      <c r="S875">
        <f t="shared" si="81"/>
        <v>1.4987376793690865</v>
      </c>
      <c r="T875">
        <f t="shared" si="82"/>
        <v>3.3924428656449792</v>
      </c>
      <c r="U875">
        <f t="shared" si="83"/>
        <v>1.1850774715902914</v>
      </c>
    </row>
    <row r="876" spans="9:21" x14ac:dyDescent="0.25">
      <c r="I876">
        <v>8720</v>
      </c>
      <c r="J876">
        <v>1.8984888888888887</v>
      </c>
      <c r="K876">
        <v>1.1833333333333333</v>
      </c>
      <c r="L876">
        <v>0.81795555555555566</v>
      </c>
      <c r="M876">
        <v>1.5555555555555551</v>
      </c>
      <c r="N876">
        <v>3.1464888888888889</v>
      </c>
      <c r="O876">
        <v>1.0415999999999999</v>
      </c>
      <c r="P876">
        <f t="shared" si="78"/>
        <v>1.6112829870086971</v>
      </c>
      <c r="Q876">
        <f t="shared" si="79"/>
        <v>1.4929436787201196</v>
      </c>
      <c r="R876">
        <f t="shared" si="80"/>
        <v>0.8121982221823556</v>
      </c>
      <c r="S876">
        <f t="shared" si="81"/>
        <v>1.499496059165464</v>
      </c>
      <c r="T876">
        <f t="shared" si="82"/>
        <v>3.3941594836796662</v>
      </c>
      <c r="U876">
        <f t="shared" si="83"/>
        <v>1.1856771354433913</v>
      </c>
    </row>
    <row r="877" spans="9:21" x14ac:dyDescent="0.25">
      <c r="I877">
        <v>8730</v>
      </c>
      <c r="J877">
        <v>1.4664888888888883</v>
      </c>
      <c r="K877">
        <v>1.534933333333333</v>
      </c>
      <c r="L877">
        <v>0.92715555555555551</v>
      </c>
      <c r="M877">
        <v>1.3555999999999999</v>
      </c>
      <c r="N877">
        <v>2.7586222222222232</v>
      </c>
      <c r="O877">
        <v>1.0990666666666669</v>
      </c>
      <c r="P877">
        <f t="shared" si="78"/>
        <v>1.6122066230759569</v>
      </c>
      <c r="Q877">
        <f t="shared" si="79"/>
        <v>1.4936981652284793</v>
      </c>
      <c r="R877">
        <f t="shared" si="80"/>
        <v>0.81260868147126575</v>
      </c>
      <c r="S877">
        <f t="shared" si="81"/>
        <v>1.5002538570396269</v>
      </c>
      <c r="T877">
        <f t="shared" si="82"/>
        <v>3.395874784513957</v>
      </c>
      <c r="U877">
        <f t="shared" si="83"/>
        <v>1.1862763391606603</v>
      </c>
    </row>
    <row r="878" spans="9:21" x14ac:dyDescent="0.25">
      <c r="I878">
        <v>8740</v>
      </c>
      <c r="J878">
        <v>1.4997333333333331</v>
      </c>
      <c r="K878">
        <v>1.6042666666666676</v>
      </c>
      <c r="L878">
        <v>0.81782222222222234</v>
      </c>
      <c r="M878">
        <v>1.5466666666666664</v>
      </c>
      <c r="N878">
        <v>3.9804888888888885</v>
      </c>
      <c r="O878">
        <v>1.2799999999999996</v>
      </c>
      <c r="P878">
        <f t="shared" si="78"/>
        <v>1.6131297302933487</v>
      </c>
      <c r="Q878">
        <f t="shared" si="79"/>
        <v>1.4944520734288707</v>
      </c>
      <c r="R878">
        <f t="shared" si="80"/>
        <v>0.81301882614636267</v>
      </c>
      <c r="S878">
        <f t="shared" si="81"/>
        <v>1.5010110740676856</v>
      </c>
      <c r="T878">
        <f t="shared" si="82"/>
        <v>3.3975887705836629</v>
      </c>
      <c r="U878">
        <f t="shared" si="83"/>
        <v>1.186875083592998</v>
      </c>
    </row>
    <row r="879" spans="9:21" x14ac:dyDescent="0.25">
      <c r="I879">
        <v>8750</v>
      </c>
      <c r="J879">
        <v>2.0252888888888902</v>
      </c>
      <c r="K879">
        <v>1.0892888888888896</v>
      </c>
      <c r="L879">
        <v>0.76306666666666656</v>
      </c>
      <c r="M879">
        <v>1.5422222222222222</v>
      </c>
      <c r="N879">
        <v>3.7292888888888895</v>
      </c>
      <c r="O879">
        <v>1.0943999999999998</v>
      </c>
      <c r="P879">
        <f t="shared" si="78"/>
        <v>1.6140523095682506</v>
      </c>
      <c r="Q879">
        <f t="shared" si="79"/>
        <v>1.4952054043895397</v>
      </c>
      <c r="R879">
        <f t="shared" si="80"/>
        <v>0.81342865678879839</v>
      </c>
      <c r="S879">
        <f t="shared" si="81"/>
        <v>1.5017677113225745</v>
      </c>
      <c r="T879">
        <f t="shared" si="82"/>
        <v>3.3993014443174077</v>
      </c>
      <c r="U879">
        <f t="shared" si="83"/>
        <v>1.1874733695887916</v>
      </c>
    </row>
    <row r="880" spans="9:21" x14ac:dyDescent="0.25">
      <c r="I880">
        <v>8760</v>
      </c>
      <c r="J880">
        <v>1.6217333333333337</v>
      </c>
      <c r="K880">
        <v>1.6226222222222224</v>
      </c>
      <c r="L880">
        <v>0.98026666666666629</v>
      </c>
      <c r="M880">
        <v>1.6418222222222223</v>
      </c>
      <c r="N880">
        <v>2.9026222222222224</v>
      </c>
      <c r="O880">
        <v>1.3255555555555556</v>
      </c>
      <c r="P880">
        <f t="shared" si="78"/>
        <v>1.6149743618054484</v>
      </c>
      <c r="Q880">
        <f t="shared" si="79"/>
        <v>1.4959581591755746</v>
      </c>
      <c r="R880">
        <f t="shared" si="80"/>
        <v>0.8138381739780074</v>
      </c>
      <c r="S880">
        <f t="shared" si="81"/>
        <v>1.5025237698740563</v>
      </c>
      <c r="T880">
        <f t="shared" si="82"/>
        <v>3.4010128081366351</v>
      </c>
      <c r="U880">
        <f t="shared" si="83"/>
        <v>1.1880711979939209</v>
      </c>
    </row>
    <row r="881" spans="9:21" x14ac:dyDescent="0.25">
      <c r="I881">
        <v>8770</v>
      </c>
      <c r="J881">
        <v>1.5319555555555562</v>
      </c>
      <c r="K881">
        <v>1.5379555555555555</v>
      </c>
      <c r="L881">
        <v>0.73173333333333368</v>
      </c>
      <c r="M881">
        <v>1.6888888888888884</v>
      </c>
      <c r="N881">
        <v>3.7132888888888873</v>
      </c>
      <c r="O881">
        <v>1.1784888888888891</v>
      </c>
      <c r="P881">
        <f t="shared" si="78"/>
        <v>1.615895887907147</v>
      </c>
      <c r="Q881">
        <f t="shared" si="79"/>
        <v>1.4967103388489273</v>
      </c>
      <c r="R881">
        <f t="shared" si="80"/>
        <v>0.81424737829171767</v>
      </c>
      <c r="S881">
        <f t="shared" si="81"/>
        <v>1.503279250788744</v>
      </c>
      <c r="T881">
        <f t="shared" si="82"/>
        <v>3.4027228644556584</v>
      </c>
      <c r="U881">
        <f t="shared" si="83"/>
        <v>1.1886685696517749</v>
      </c>
    </row>
    <row r="882" spans="9:21" x14ac:dyDescent="0.25">
      <c r="I882">
        <v>8780</v>
      </c>
      <c r="J882">
        <v>1.8629333333333338</v>
      </c>
      <c r="K882">
        <v>1.5822666666666669</v>
      </c>
      <c r="L882">
        <v>0.79666666666666686</v>
      </c>
      <c r="M882">
        <v>1.3751555555555557</v>
      </c>
      <c r="N882">
        <v>3.0478222222222198</v>
      </c>
      <c r="O882">
        <v>1.0078222222222224</v>
      </c>
      <c r="P882">
        <f t="shared" si="78"/>
        <v>1.6168168887729799</v>
      </c>
      <c r="Q882">
        <f t="shared" si="79"/>
        <v>1.497461944468423</v>
      </c>
      <c r="R882">
        <f t="shared" si="80"/>
        <v>0.81465627030595622</v>
      </c>
      <c r="S882">
        <f t="shared" si="81"/>
        <v>1.5040341551301097</v>
      </c>
      <c r="T882">
        <f t="shared" si="82"/>
        <v>3.4044316156816823</v>
      </c>
      <c r="U882">
        <f t="shared" si="83"/>
        <v>1.1892654854032589</v>
      </c>
    </row>
    <row r="883" spans="9:21" x14ac:dyDescent="0.25">
      <c r="I883">
        <v>8790</v>
      </c>
      <c r="J883">
        <v>1.6988888888888887</v>
      </c>
      <c r="K883">
        <v>1.6188888888888895</v>
      </c>
      <c r="L883">
        <v>0.83382222222222213</v>
      </c>
      <c r="M883">
        <v>1.3346222222222222</v>
      </c>
      <c r="N883">
        <v>3.355955555555556</v>
      </c>
      <c r="O883">
        <v>1.2024888888888894</v>
      </c>
      <c r="P883">
        <f t="shared" si="78"/>
        <v>1.6177373653000198</v>
      </c>
      <c r="Q883">
        <f t="shared" si="79"/>
        <v>1.4982129770897712</v>
      </c>
      <c r="R883">
        <f t="shared" si="80"/>
        <v>0.81506485059505518</v>
      </c>
      <c r="S883">
        <f t="shared" si="81"/>
        <v>1.5047884839584964</v>
      </c>
      <c r="T883">
        <f t="shared" si="82"/>
        <v>3.4061390642148295</v>
      </c>
      <c r="U883">
        <f t="shared" si="83"/>
        <v>1.1898619460868047</v>
      </c>
    </row>
    <row r="884" spans="9:21" x14ac:dyDescent="0.25">
      <c r="I884">
        <v>8800</v>
      </c>
      <c r="J884">
        <v>1.6172888888888883</v>
      </c>
      <c r="K884">
        <v>1.3155999999999999</v>
      </c>
      <c r="L884">
        <v>0.90862222222222233</v>
      </c>
      <c r="M884">
        <v>1.3464888888888886</v>
      </c>
      <c r="N884">
        <v>3.203955555555555</v>
      </c>
      <c r="O884">
        <v>1.1832888888888888</v>
      </c>
      <c r="P884">
        <f t="shared" si="78"/>
        <v>1.618657318382789</v>
      </c>
      <c r="Q884">
        <f t="shared" si="79"/>
        <v>1.4989634377655792</v>
      </c>
      <c r="R884">
        <f t="shared" si="80"/>
        <v>0.81547311973165892</v>
      </c>
      <c r="S884">
        <f t="shared" si="81"/>
        <v>1.5055422383311314</v>
      </c>
      <c r="T884">
        <f t="shared" si="82"/>
        <v>3.407845212448168</v>
      </c>
      <c r="U884">
        <f t="shared" si="83"/>
        <v>1.1904579525383796</v>
      </c>
    </row>
    <row r="885" spans="9:21" x14ac:dyDescent="0.25">
      <c r="I885">
        <v>8810</v>
      </c>
      <c r="J885">
        <v>1.3710666666666669</v>
      </c>
      <c r="K885">
        <v>1.7171555555555551</v>
      </c>
      <c r="L885">
        <v>0.64462222222222221</v>
      </c>
      <c r="M885">
        <v>1.2739555555555562</v>
      </c>
      <c r="N885">
        <v>3.7724888888888888</v>
      </c>
      <c r="O885">
        <v>0.88195555555555527</v>
      </c>
      <c r="P885">
        <f t="shared" si="78"/>
        <v>1.6195767489132686</v>
      </c>
      <c r="Q885">
        <f t="shared" si="79"/>
        <v>1.499713327545364</v>
      </c>
      <c r="R885">
        <f t="shared" si="80"/>
        <v>0.81588107828673062</v>
      </c>
      <c r="S885">
        <f t="shared" si="81"/>
        <v>1.5062954193021374</v>
      </c>
      <c r="T885">
        <f t="shared" si="82"/>
        <v>3.4095500627677415</v>
      </c>
      <c r="U885">
        <f t="shared" si="83"/>
        <v>1.1910535055914966</v>
      </c>
    </row>
    <row r="886" spans="9:21" x14ac:dyDescent="0.25">
      <c r="I886">
        <v>8820</v>
      </c>
      <c r="J886">
        <v>1.5852888888888894</v>
      </c>
      <c r="K886">
        <v>1.2597333333333329</v>
      </c>
      <c r="L886">
        <v>0.76395555555555561</v>
      </c>
      <c r="M886">
        <v>1.3992888888888888</v>
      </c>
      <c r="N886">
        <v>3.4910666666666663</v>
      </c>
      <c r="O886">
        <v>1.0588888888888892</v>
      </c>
      <c r="P886">
        <f t="shared" si="78"/>
        <v>1.62049565778091</v>
      </c>
      <c r="Q886">
        <f t="shared" si="79"/>
        <v>1.50046264747557</v>
      </c>
      <c r="R886">
        <f t="shared" si="80"/>
        <v>0.81628872682956166</v>
      </c>
      <c r="S886">
        <f t="shared" si="81"/>
        <v>1.5070480279225518</v>
      </c>
      <c r="T886">
        <f t="shared" si="82"/>
        <v>3.4112536175526071</v>
      </c>
      <c r="U886">
        <f t="shared" si="83"/>
        <v>1.1916486060772289</v>
      </c>
    </row>
    <row r="887" spans="9:21" x14ac:dyDescent="0.25">
      <c r="I887">
        <v>8830</v>
      </c>
      <c r="J887">
        <v>1.5938222222222223</v>
      </c>
      <c r="K887">
        <v>1.5017333333333336</v>
      </c>
      <c r="L887">
        <v>0.82382222222222246</v>
      </c>
      <c r="M887">
        <v>1.4916</v>
      </c>
      <c r="N887">
        <v>3.3991555555555562</v>
      </c>
      <c r="O887">
        <v>1.3177333333333336</v>
      </c>
      <c r="P887">
        <f t="shared" si="78"/>
        <v>1.6214140458726438</v>
      </c>
      <c r="Q887">
        <f t="shared" si="79"/>
        <v>1.5012113985995723</v>
      </c>
      <c r="R887">
        <f t="shared" si="80"/>
        <v>0.81669606592777411</v>
      </c>
      <c r="S887">
        <f t="shared" si="81"/>
        <v>1.5078000652403292</v>
      </c>
      <c r="T887">
        <f t="shared" si="82"/>
        <v>3.4129558791748456</v>
      </c>
      <c r="U887">
        <f t="shared" si="83"/>
        <v>1.1922432548242119</v>
      </c>
    </row>
    <row r="888" spans="9:21" x14ac:dyDescent="0.25">
      <c r="I888">
        <v>8840</v>
      </c>
      <c r="J888">
        <v>1.8000000000000005</v>
      </c>
      <c r="K888">
        <v>1.4222222222222225</v>
      </c>
      <c r="L888">
        <v>0.85959999999999959</v>
      </c>
      <c r="M888">
        <v>1.3826222222222229</v>
      </c>
      <c r="N888">
        <v>2.9538222222222212</v>
      </c>
      <c r="O888">
        <v>1.3491555555555552</v>
      </c>
      <c r="P888">
        <f t="shared" si="78"/>
        <v>1.6223319140728905</v>
      </c>
      <c r="Q888">
        <f t="shared" si="79"/>
        <v>1.5019595819576956</v>
      </c>
      <c r="R888">
        <f t="shared" si="80"/>
        <v>0.81710309614733001</v>
      </c>
      <c r="S888">
        <f t="shared" si="81"/>
        <v>1.5085515323003598</v>
      </c>
      <c r="T888">
        <f t="shared" si="82"/>
        <v>3.4146568499996004</v>
      </c>
      <c r="U888">
        <f t="shared" si="83"/>
        <v>1.1928374526586583</v>
      </c>
    </row>
    <row r="889" spans="9:21" x14ac:dyDescent="0.25">
      <c r="I889">
        <v>8850</v>
      </c>
      <c r="J889">
        <v>1.4133333333333331</v>
      </c>
      <c r="K889">
        <v>1.7011555555555558</v>
      </c>
      <c r="L889">
        <v>0.85248888888888874</v>
      </c>
      <c r="M889">
        <v>1.2979555555555553</v>
      </c>
      <c r="N889">
        <v>3.6391555555555555</v>
      </c>
      <c r="O889">
        <v>1.0686222222222224</v>
      </c>
      <c r="P889">
        <f t="shared" si="78"/>
        <v>1.6232492632635689</v>
      </c>
      <c r="Q889">
        <f t="shared" si="79"/>
        <v>1.5027071985872265</v>
      </c>
      <c r="R889">
        <f t="shared" si="80"/>
        <v>0.81750981805253919</v>
      </c>
      <c r="S889">
        <f t="shared" si="81"/>
        <v>1.5093024301444828</v>
      </c>
      <c r="T889">
        <f t="shared" si="82"/>
        <v>3.4163565323851106</v>
      </c>
      <c r="U889">
        <f t="shared" si="83"/>
        <v>1.1934312004043683</v>
      </c>
    </row>
    <row r="890" spans="9:21" x14ac:dyDescent="0.25">
      <c r="I890">
        <v>8860</v>
      </c>
      <c r="J890">
        <v>1.2359555555555559</v>
      </c>
      <c r="K890">
        <v>1.3017333333333332</v>
      </c>
      <c r="L890">
        <v>0.73248888888888897</v>
      </c>
      <c r="M890">
        <v>1.4322222222222221</v>
      </c>
      <c r="N890">
        <v>3.5733333333333333</v>
      </c>
      <c r="O890">
        <v>1.0855555555555558</v>
      </c>
      <c r="P890">
        <f t="shared" si="78"/>
        <v>1.6241660943241092</v>
      </c>
      <c r="Q890">
        <f t="shared" si="79"/>
        <v>1.5034542495224226</v>
      </c>
      <c r="R890">
        <f t="shared" si="80"/>
        <v>0.81791623220606302</v>
      </c>
      <c r="S890">
        <f t="shared" si="81"/>
        <v>1.5100527598114952</v>
      </c>
      <c r="T890">
        <f t="shared" si="82"/>
        <v>3.4180549286827264</v>
      </c>
      <c r="U890">
        <f t="shared" si="83"/>
        <v>1.1940244988827362</v>
      </c>
    </row>
    <row r="891" spans="9:21" x14ac:dyDescent="0.25">
      <c r="I891">
        <v>8870</v>
      </c>
      <c r="J891">
        <v>1.293333333333333</v>
      </c>
      <c r="K891">
        <v>1.61</v>
      </c>
      <c r="L891">
        <v>0.63222222222222224</v>
      </c>
      <c r="M891">
        <v>1.3388888888888884</v>
      </c>
      <c r="N891">
        <v>3.1672888888888893</v>
      </c>
      <c r="O891">
        <v>1.3690666666666664</v>
      </c>
      <c r="P891">
        <f t="shared" si="78"/>
        <v>1.625082408131459</v>
      </c>
      <c r="Q891">
        <f t="shared" si="79"/>
        <v>1.5042007357945268</v>
      </c>
      <c r="R891">
        <f t="shared" si="80"/>
        <v>0.8183223391689235</v>
      </c>
      <c r="S891">
        <f t="shared" si="81"/>
        <v>1.5108025223371662</v>
      </c>
      <c r="T891">
        <f t="shared" si="82"/>
        <v>3.4197520412369466</v>
      </c>
      <c r="U891">
        <f t="shared" si="83"/>
        <v>1.1946173489127623</v>
      </c>
    </row>
    <row r="892" spans="9:21" x14ac:dyDescent="0.25">
      <c r="I892">
        <v>8880</v>
      </c>
      <c r="J892">
        <v>1.6055555555555554</v>
      </c>
      <c r="K892">
        <v>1.475555555555556</v>
      </c>
      <c r="L892">
        <v>0.78222222222222193</v>
      </c>
      <c r="M892">
        <v>1.3066666666666662</v>
      </c>
      <c r="N892">
        <v>3.6702666666666666</v>
      </c>
      <c r="O892">
        <v>1.0819555555555556</v>
      </c>
      <c r="P892">
        <f t="shared" si="78"/>
        <v>1.6259982055600966</v>
      </c>
      <c r="Q892">
        <f t="shared" si="79"/>
        <v>1.5049466584317766</v>
      </c>
      <c r="R892">
        <f t="shared" si="80"/>
        <v>0.81872813950050671</v>
      </c>
      <c r="S892">
        <f t="shared" si="81"/>
        <v>1.5115517187542453</v>
      </c>
      <c r="T892">
        <f t="shared" si="82"/>
        <v>3.4214478723854351</v>
      </c>
      <c r="U892">
        <f t="shared" si="83"/>
        <v>1.1952097513110596</v>
      </c>
    </row>
    <row r="893" spans="9:21" x14ac:dyDescent="0.25">
      <c r="I893">
        <v>8890</v>
      </c>
      <c r="J893">
        <v>1.5688888888888888</v>
      </c>
      <c r="K893">
        <v>1.3298222222222225</v>
      </c>
      <c r="L893">
        <v>0.71928888888888876</v>
      </c>
      <c r="M893">
        <v>1.2617333333333334</v>
      </c>
      <c r="N893">
        <v>3.2488888888888883</v>
      </c>
      <c r="O893">
        <v>1.0190666666666668</v>
      </c>
      <c r="P893">
        <f t="shared" si="78"/>
        <v>1.6269134874820372</v>
      </c>
      <c r="Q893">
        <f t="shared" si="79"/>
        <v>1.5056920184594196</v>
      </c>
      <c r="R893">
        <f t="shared" si="80"/>
        <v>0.81913363375857307</v>
      </c>
      <c r="S893">
        <f t="shared" si="81"/>
        <v>1.5123003500924805</v>
      </c>
      <c r="T893">
        <f t="shared" si="82"/>
        <v>3.4231424244590598</v>
      </c>
      <c r="U893">
        <f t="shared" si="83"/>
        <v>1.1958017068918672</v>
      </c>
    </row>
    <row r="894" spans="9:21" x14ac:dyDescent="0.25">
      <c r="I894">
        <v>8900</v>
      </c>
      <c r="J894">
        <v>1.4691555555555551</v>
      </c>
      <c r="K894">
        <v>1.3912888888888888</v>
      </c>
      <c r="L894">
        <v>0.9255555555555558</v>
      </c>
      <c r="M894">
        <v>1.4206222222222229</v>
      </c>
      <c r="N894">
        <v>3.6311555555555537</v>
      </c>
      <c r="O894">
        <v>1.3118222222222222</v>
      </c>
      <c r="P894">
        <f t="shared" si="78"/>
        <v>1.6278282547668466</v>
      </c>
      <c r="Q894">
        <f t="shared" si="79"/>
        <v>1.5064368168997271</v>
      </c>
      <c r="R894">
        <f t="shared" si="80"/>
        <v>0.81953882249926313</v>
      </c>
      <c r="S894">
        <f t="shared" si="81"/>
        <v>1.5130484173786296</v>
      </c>
      <c r="T894">
        <f t="shared" si="82"/>
        <v>3.4248356997819216</v>
      </c>
      <c r="U894">
        <f t="shared" si="83"/>
        <v>1.1963932164670599</v>
      </c>
    </row>
    <row r="895" spans="9:21" x14ac:dyDescent="0.25">
      <c r="I895">
        <v>8910</v>
      </c>
      <c r="J895">
        <v>1.357155555555555</v>
      </c>
      <c r="K895">
        <v>1.4988888888888883</v>
      </c>
      <c r="L895">
        <v>0.85995555555555525</v>
      </c>
      <c r="M895">
        <v>1.3484888888888895</v>
      </c>
      <c r="N895">
        <v>3.1822222222222232</v>
      </c>
      <c r="O895">
        <v>1.2551555555555554</v>
      </c>
      <c r="P895">
        <f t="shared" si="78"/>
        <v>1.6287425082816462</v>
      </c>
      <c r="Q895">
        <f t="shared" si="79"/>
        <v>1.5071810547719973</v>
      </c>
      <c r="R895">
        <f t="shared" si="80"/>
        <v>0.81994370627710056</v>
      </c>
      <c r="S895">
        <f t="shared" si="81"/>
        <v>1.5137959216364647</v>
      </c>
      <c r="T895">
        <f t="shared" si="82"/>
        <v>3.4265277006713628</v>
      </c>
      <c r="U895">
        <f t="shared" si="83"/>
        <v>1.1969842808461517</v>
      </c>
    </row>
    <row r="896" spans="9:21" x14ac:dyDescent="0.25">
      <c r="I896">
        <v>8920</v>
      </c>
      <c r="J896">
        <v>1.3833333333333333</v>
      </c>
      <c r="K896">
        <v>1.5022666666666666</v>
      </c>
      <c r="L896">
        <v>0.94382222222222212</v>
      </c>
      <c r="M896">
        <v>1.2188888888888891</v>
      </c>
      <c r="N896">
        <v>3.5497333333333336</v>
      </c>
      <c r="O896">
        <v>1.0624</v>
      </c>
      <c r="P896">
        <f t="shared" si="78"/>
        <v>1.6296562488911273</v>
      </c>
      <c r="Q896">
        <f t="shared" si="79"/>
        <v>1.5079247330925765</v>
      </c>
      <c r="R896">
        <f t="shared" si="80"/>
        <v>0.82034828564500262</v>
      </c>
      <c r="S896">
        <f t="shared" si="81"/>
        <v>1.5145428638867919</v>
      </c>
      <c r="T896">
        <f t="shared" si="82"/>
        <v>3.4282184294380129</v>
      </c>
      <c r="U896">
        <f t="shared" si="83"/>
        <v>1.1975749008363121</v>
      </c>
    </row>
    <row r="897" spans="9:21" x14ac:dyDescent="0.25">
      <c r="I897">
        <v>8930</v>
      </c>
      <c r="J897">
        <v>1.6739555555555563</v>
      </c>
      <c r="K897">
        <v>1.3491555555555554</v>
      </c>
      <c r="L897">
        <v>0.77000000000000035</v>
      </c>
      <c r="M897">
        <v>1.2750666666666668</v>
      </c>
      <c r="N897">
        <v>4.4172888888888897</v>
      </c>
      <c r="O897">
        <v>0.88715555555555525</v>
      </c>
      <c r="P897">
        <f t="shared" si="78"/>
        <v>1.6305694774575574</v>
      </c>
      <c r="Q897">
        <f t="shared" si="79"/>
        <v>1.5086678528748683</v>
      </c>
      <c r="R897">
        <f t="shared" si="80"/>
        <v>0.82075256115428596</v>
      </c>
      <c r="S897">
        <f t="shared" si="81"/>
        <v>1.5152892451474633</v>
      </c>
      <c r="T897">
        <f t="shared" si="82"/>
        <v>3.429907888385813</v>
      </c>
      <c r="U897">
        <f t="shared" si="83"/>
        <v>1.1981650772423735</v>
      </c>
    </row>
    <row r="898" spans="9:21" x14ac:dyDescent="0.25">
      <c r="I898">
        <v>8940</v>
      </c>
      <c r="J898">
        <v>1.8151555555555554</v>
      </c>
      <c r="K898">
        <v>1.5122222222222226</v>
      </c>
      <c r="L898">
        <v>0.76888888888888862</v>
      </c>
      <c r="M898">
        <v>1.6846222222222225</v>
      </c>
      <c r="N898">
        <v>3.2732888888888874</v>
      </c>
      <c r="O898">
        <v>1.4018222222222225</v>
      </c>
      <c r="P898">
        <f t="shared" si="78"/>
        <v>1.6314821948407907</v>
      </c>
      <c r="Q898">
        <f t="shared" si="79"/>
        <v>1.5094104151293406</v>
      </c>
      <c r="R898">
        <f t="shared" si="80"/>
        <v>0.82115653335467009</v>
      </c>
      <c r="S898">
        <f t="shared" si="81"/>
        <v>1.5160350664333815</v>
      </c>
      <c r="T898">
        <f t="shared" si="82"/>
        <v>3.4315960798120297</v>
      </c>
      <c r="U898">
        <f t="shared" si="83"/>
        <v>1.1987548108668367</v>
      </c>
    </row>
    <row r="899" spans="9:21" x14ac:dyDescent="0.25">
      <c r="I899">
        <v>8950</v>
      </c>
      <c r="J899">
        <v>1.773333333333333</v>
      </c>
      <c r="K899">
        <v>2.0500000000000003</v>
      </c>
      <c r="L899">
        <v>0.63715555555555592</v>
      </c>
      <c r="M899">
        <v>1.4024888888888889</v>
      </c>
      <c r="N899">
        <v>3.6322222222222216</v>
      </c>
      <c r="O899">
        <v>1.1823999999999999</v>
      </c>
      <c r="P899">
        <f t="shared" si="78"/>
        <v>1.6323944018982772</v>
      </c>
      <c r="Q899">
        <f t="shared" si="79"/>
        <v>1.5101524208635442</v>
      </c>
      <c r="R899">
        <f t="shared" si="80"/>
        <v>0.82156020279428754</v>
      </c>
      <c r="S899">
        <f t="shared" si="81"/>
        <v>1.5167803287565189</v>
      </c>
      <c r="T899">
        <f t="shared" si="82"/>
        <v>3.4332830060072972</v>
      </c>
      <c r="U899">
        <f t="shared" si="83"/>
        <v>1.1993441025098861</v>
      </c>
    </row>
    <row r="900" spans="9:21" x14ac:dyDescent="0.25">
      <c r="I900">
        <v>8960</v>
      </c>
      <c r="J900">
        <v>2.087822222222222</v>
      </c>
      <c r="K900">
        <v>1.1804888888888889</v>
      </c>
      <c r="L900">
        <v>0.62222222222222245</v>
      </c>
      <c r="M900">
        <v>1.4824888888888892</v>
      </c>
      <c r="N900">
        <v>3.5858222222222231</v>
      </c>
      <c r="O900">
        <v>1.265822222222222</v>
      </c>
      <c r="P900">
        <f t="shared" si="78"/>
        <v>1.6333060994850739</v>
      </c>
      <c r="Q900">
        <f t="shared" si="79"/>
        <v>1.5108938710821203</v>
      </c>
      <c r="R900">
        <f t="shared" si="80"/>
        <v>0.82196357001968778</v>
      </c>
      <c r="S900">
        <f t="shared" si="81"/>
        <v>1.5175250331259265</v>
      </c>
      <c r="T900">
        <f t="shared" si="82"/>
        <v>3.4349686692556349</v>
      </c>
      <c r="U900">
        <f t="shared" si="83"/>
        <v>1.199932952969395</v>
      </c>
    </row>
    <row r="901" spans="9:21" x14ac:dyDescent="0.25">
      <c r="I901">
        <v>8970</v>
      </c>
      <c r="J901">
        <v>1.64</v>
      </c>
      <c r="K901">
        <v>1.4455555555555559</v>
      </c>
      <c r="L901">
        <v>0.83182222222222169</v>
      </c>
      <c r="M901">
        <v>1.4896000000000003</v>
      </c>
      <c r="N901">
        <v>4.21</v>
      </c>
      <c r="O901">
        <v>1.3082666666666665</v>
      </c>
      <c r="P901">
        <f t="shared" si="78"/>
        <v>1.6342172884538513</v>
      </c>
      <c r="Q901">
        <f t="shared" si="79"/>
        <v>1.5116347667868115</v>
      </c>
      <c r="R901">
        <f t="shared" si="80"/>
        <v>0.82236663557584366</v>
      </c>
      <c r="S901">
        <f t="shared" si="81"/>
        <v>1.5182691805477431</v>
      </c>
      <c r="T901">
        <f t="shared" si="82"/>
        <v>3.4366530718344723</v>
      </c>
      <c r="U901">
        <f t="shared" si="83"/>
        <v>1.2005213630409348</v>
      </c>
    </row>
    <row r="902" spans="9:21" x14ac:dyDescent="0.25">
      <c r="I902">
        <v>8980</v>
      </c>
      <c r="J902">
        <v>1.5966222222222222</v>
      </c>
      <c r="K902">
        <v>1.3904000000000003</v>
      </c>
      <c r="L902">
        <v>0.77173333333333349</v>
      </c>
      <c r="M902">
        <v>1.3624888888888893</v>
      </c>
      <c r="N902">
        <v>3.1262666666666661</v>
      </c>
      <c r="O902">
        <v>1.3831555555555557</v>
      </c>
      <c r="P902">
        <f t="shared" ref="P902:P965" si="84">0.0172549449906731*SQRT(I902)</f>
        <v>1.6351279696549044</v>
      </c>
      <c r="Q902">
        <f t="shared" ref="Q902:Q965" si="85">0.000220276453036079*LN(I902)^4</f>
        <v>1.5123751089764776</v>
      </c>
      <c r="R902">
        <f t="shared" ref="R902:R965" si="86">0.00011983582910369*LN(I902)^4</f>
        <v>0.82276940000615961</v>
      </c>
      <c r="S902">
        <f t="shared" ref="S902:S965" si="87">0.000221243224351043*LN(I902)^4</f>
        <v>1.5190127720252127</v>
      </c>
      <c r="T902">
        <f t="shared" ref="T902:T965" si="88">0.000500791438257523*LN(I902)^4</f>
        <v>3.4383362160146853</v>
      </c>
      <c r="U902">
        <f t="shared" ref="U902:U965" si="89">0.000174940794863308*LN(I902)^4</f>
        <v>1.2011093335177874</v>
      </c>
    </row>
    <row r="903" spans="9:21" x14ac:dyDescent="0.25">
      <c r="I903">
        <v>8990</v>
      </c>
      <c r="J903">
        <v>1.6252888888888894</v>
      </c>
      <c r="K903">
        <v>1.932622222222222</v>
      </c>
      <c r="L903">
        <v>0.71715555555555544</v>
      </c>
      <c r="M903">
        <v>1.4863999999999997</v>
      </c>
      <c r="N903">
        <v>3.2622222222222219</v>
      </c>
      <c r="O903">
        <v>1.0249333333333333</v>
      </c>
      <c r="P903">
        <f t="shared" si="84"/>
        <v>1.6360381439361615</v>
      </c>
      <c r="Q903">
        <f t="shared" si="85"/>
        <v>1.513114898647101</v>
      </c>
      <c r="R903">
        <f t="shared" si="86"/>
        <v>0.82317186385247454</v>
      </c>
      <c r="S903">
        <f t="shared" si="87"/>
        <v>1.5197558085586889</v>
      </c>
      <c r="T903">
        <f t="shared" si="88"/>
        <v>3.4400181040606079</v>
      </c>
      <c r="U903">
        <f t="shared" si="89"/>
        <v>1.2016968651909496</v>
      </c>
    </row>
    <row r="904" spans="9:21" x14ac:dyDescent="0.25">
      <c r="I904">
        <v>9000</v>
      </c>
      <c r="J904">
        <v>1.6824888888888894</v>
      </c>
      <c r="K904">
        <v>1.392222222222222</v>
      </c>
      <c r="L904">
        <v>0.85959999999999959</v>
      </c>
      <c r="M904">
        <v>1.433066666666666</v>
      </c>
      <c r="N904">
        <v>3.6677333333333331</v>
      </c>
      <c r="O904">
        <v>1.3299555555555556</v>
      </c>
      <c r="P904">
        <f t="shared" si="84"/>
        <v>1.6369478121431948</v>
      </c>
      <c r="Q904">
        <f t="shared" si="85"/>
        <v>1.5138541367918039</v>
      </c>
      <c r="R904">
        <f t="shared" si="86"/>
        <v>0.82357402765507137</v>
      </c>
      <c r="S904">
        <f t="shared" si="87"/>
        <v>1.5204982911456519</v>
      </c>
      <c r="T904">
        <f t="shared" si="88"/>
        <v>3.4416987382300706</v>
      </c>
      <c r="U904">
        <f t="shared" si="89"/>
        <v>1.2022839588491465</v>
      </c>
    </row>
    <row r="905" spans="9:21" x14ac:dyDescent="0.25">
      <c r="I905">
        <v>9010</v>
      </c>
      <c r="J905">
        <v>1.9388888888888891</v>
      </c>
      <c r="K905">
        <v>1.4999555555555548</v>
      </c>
      <c r="L905">
        <v>0.75222222222222224</v>
      </c>
      <c r="M905">
        <v>1.4898222222222228</v>
      </c>
      <c r="N905">
        <v>3.9066666666666667</v>
      </c>
      <c r="O905">
        <v>1.2576000000000007</v>
      </c>
      <c r="P905">
        <f t="shared" si="84"/>
        <v>1.6378569751192269</v>
      </c>
      <c r="Q905">
        <f t="shared" si="85"/>
        <v>1.5145928244008564</v>
      </c>
      <c r="R905">
        <f t="shared" si="86"/>
        <v>0.82397589195268162</v>
      </c>
      <c r="S905">
        <f t="shared" si="87"/>
        <v>1.5212402207807192</v>
      </c>
      <c r="T905">
        <f t="shared" si="88"/>
        <v>3.4433781207744221</v>
      </c>
      <c r="U905">
        <f t="shared" si="89"/>
        <v>1.2028706152788384</v>
      </c>
    </row>
    <row r="906" spans="9:21" x14ac:dyDescent="0.25">
      <c r="I906">
        <v>9020</v>
      </c>
      <c r="J906">
        <v>1.7155555555555555</v>
      </c>
      <c r="K906">
        <v>1.4496000000000004</v>
      </c>
      <c r="L906">
        <v>0.84626666666666661</v>
      </c>
      <c r="M906">
        <v>1.5433333333333332</v>
      </c>
      <c r="N906">
        <v>2.965155555555556</v>
      </c>
      <c r="O906">
        <v>1.5026222222222223</v>
      </c>
      <c r="P906">
        <f t="shared" si="84"/>
        <v>1.6387656337051422</v>
      </c>
      <c r="Q906">
        <f t="shared" si="85"/>
        <v>1.5153309624616864</v>
      </c>
      <c r="R906">
        <f t="shared" si="86"/>
        <v>0.82437745728249046</v>
      </c>
      <c r="S906">
        <f t="shared" si="87"/>
        <v>1.5219815984556515</v>
      </c>
      <c r="T906">
        <f t="shared" si="88"/>
        <v>3.4450562539385472</v>
      </c>
      <c r="U906">
        <f t="shared" si="89"/>
        <v>1.2034568352642279</v>
      </c>
    </row>
    <row r="907" spans="9:21" x14ac:dyDescent="0.25">
      <c r="I907">
        <v>9030</v>
      </c>
      <c r="J907">
        <v>1.2997333333333332</v>
      </c>
      <c r="K907">
        <v>1.2151555555555555</v>
      </c>
      <c r="L907">
        <v>0.93440000000000001</v>
      </c>
      <c r="M907">
        <v>1.4588888888888885</v>
      </c>
      <c r="N907">
        <v>4.1070666666666655</v>
      </c>
      <c r="O907">
        <v>1.2588888888888887</v>
      </c>
      <c r="P907">
        <f t="shared" si="84"/>
        <v>1.6396737887394941</v>
      </c>
      <c r="Q907">
        <f t="shared" si="85"/>
        <v>1.5160685519588959</v>
      </c>
      <c r="R907">
        <f t="shared" si="86"/>
        <v>0.82477872418014564</v>
      </c>
      <c r="S907">
        <f t="shared" si="87"/>
        <v>1.5227224251593727</v>
      </c>
      <c r="T907">
        <f t="shared" si="88"/>
        <v>3.4467331399609069</v>
      </c>
      <c r="U907">
        <f t="shared" si="89"/>
        <v>1.2040426195872735</v>
      </c>
    </row>
    <row r="908" spans="9:21" x14ac:dyDescent="0.25">
      <c r="I908">
        <v>9040</v>
      </c>
      <c r="J908">
        <v>2.0099555555555559</v>
      </c>
      <c r="K908">
        <v>1.364622222222222</v>
      </c>
      <c r="L908">
        <v>0.98222222222222244</v>
      </c>
      <c r="M908">
        <v>1.2988888888888881</v>
      </c>
      <c r="N908">
        <v>4.0332888888888876</v>
      </c>
      <c r="O908">
        <v>1.0952888888888885</v>
      </c>
      <c r="P908">
        <f t="shared" si="84"/>
        <v>1.6405814410585164</v>
      </c>
      <c r="Q908">
        <f t="shared" si="85"/>
        <v>1.5168055938742666</v>
      </c>
      <c r="R908">
        <f t="shared" si="86"/>
        <v>0.8251796931797607</v>
      </c>
      <c r="S908">
        <f t="shared" si="87"/>
        <v>1.5234627018779732</v>
      </c>
      <c r="T908">
        <f t="shared" si="88"/>
        <v>3.4484087810735509</v>
      </c>
      <c r="U908">
        <f t="shared" si="89"/>
        <v>1.2046279690276944</v>
      </c>
    </row>
    <row r="909" spans="9:21" x14ac:dyDescent="0.25">
      <c r="I909">
        <v>9050</v>
      </c>
      <c r="J909">
        <v>1.5278222222222215</v>
      </c>
      <c r="K909">
        <v>1.5962666666666672</v>
      </c>
      <c r="L909">
        <v>0.66048888888888879</v>
      </c>
      <c r="M909">
        <v>1.4244000000000006</v>
      </c>
      <c r="N909">
        <v>3.7388888888888885</v>
      </c>
      <c r="O909">
        <v>1.0759555555555558</v>
      </c>
      <c r="P909">
        <f t="shared" si="84"/>
        <v>1.6414885914961304</v>
      </c>
      <c r="Q909">
        <f t="shared" si="85"/>
        <v>1.5175420891867752</v>
      </c>
      <c r="R909">
        <f t="shared" si="86"/>
        <v>0.82558036481392305</v>
      </c>
      <c r="S909">
        <f t="shared" si="87"/>
        <v>1.5242024295947263</v>
      </c>
      <c r="T909">
        <f t="shared" si="88"/>
        <v>3.4500831795021503</v>
      </c>
      <c r="U909">
        <f t="shared" si="89"/>
        <v>1.205212884362981</v>
      </c>
    </row>
    <row r="910" spans="9:21" x14ac:dyDescent="0.25">
      <c r="I910">
        <v>9060</v>
      </c>
      <c r="J910">
        <v>1.3829333333333338</v>
      </c>
      <c r="K910">
        <v>1.5663999999999996</v>
      </c>
      <c r="L910">
        <v>0.71555555555555528</v>
      </c>
      <c r="M910">
        <v>1.3817333333333335</v>
      </c>
      <c r="N910">
        <v>3.2</v>
      </c>
      <c r="O910">
        <v>1.2766666666666668</v>
      </c>
      <c r="P910">
        <f t="shared" si="84"/>
        <v>1.6423952408839542</v>
      </c>
      <c r="Q910">
        <f t="shared" si="85"/>
        <v>1.5182780388726016</v>
      </c>
      <c r="R910">
        <f t="shared" si="86"/>
        <v>0.82598073961369856</v>
      </c>
      <c r="S910">
        <f t="shared" si="87"/>
        <v>1.524941609290096</v>
      </c>
      <c r="T910">
        <f t="shared" si="88"/>
        <v>3.4517563374660192</v>
      </c>
      <c r="U910">
        <f t="shared" si="89"/>
        <v>1.2057973663684034</v>
      </c>
    </row>
    <row r="911" spans="9:21" x14ac:dyDescent="0.25">
      <c r="I911">
        <v>9070</v>
      </c>
      <c r="J911">
        <v>1.5882666666666667</v>
      </c>
      <c r="K911">
        <v>1.236488888888889</v>
      </c>
      <c r="L911">
        <v>0.87222222222222223</v>
      </c>
      <c r="M911">
        <v>1.4356000000000002</v>
      </c>
      <c r="N911">
        <v>3.5655555555555551</v>
      </c>
      <c r="O911">
        <v>1.2855555555555556</v>
      </c>
      <c r="P911">
        <f t="shared" si="84"/>
        <v>1.6433013900513118</v>
      </c>
      <c r="Q911">
        <f t="shared" si="85"/>
        <v>1.519013443905141</v>
      </c>
      <c r="R911">
        <f t="shared" si="86"/>
        <v>0.82638081810863862</v>
      </c>
      <c r="S911">
        <f t="shared" si="87"/>
        <v>1.5256802419417501</v>
      </c>
      <c r="T911">
        <f t="shared" si="88"/>
        <v>3.4534282571781407</v>
      </c>
      <c r="U911">
        <f t="shared" si="89"/>
        <v>1.2063814158170199</v>
      </c>
    </row>
    <row r="912" spans="9:21" x14ac:dyDescent="0.25">
      <c r="I912">
        <v>9080</v>
      </c>
      <c r="J912">
        <v>1.5689333333333331</v>
      </c>
      <c r="K912">
        <v>1.8035999999999996</v>
      </c>
      <c r="L912">
        <v>0.7955555555555559</v>
      </c>
      <c r="M912">
        <v>1.4371555555555551</v>
      </c>
      <c r="N912">
        <v>3.0072888888888891</v>
      </c>
      <c r="O912">
        <v>1.1599999999999999</v>
      </c>
      <c r="P912">
        <f t="shared" si="84"/>
        <v>1.644207039825242</v>
      </c>
      <c r="Q912">
        <f t="shared" si="85"/>
        <v>1.5197483052550163</v>
      </c>
      <c r="R912">
        <f t="shared" si="86"/>
        <v>0.82678060082678562</v>
      </c>
      <c r="S912">
        <f t="shared" si="87"/>
        <v>1.5264183285245712</v>
      </c>
      <c r="T912">
        <f t="shared" si="88"/>
        <v>3.4550989408451942</v>
      </c>
      <c r="U912">
        <f t="shared" si="89"/>
        <v>1.2069650334796869</v>
      </c>
    </row>
    <row r="913" spans="9:21" x14ac:dyDescent="0.25">
      <c r="I913">
        <v>9090</v>
      </c>
      <c r="J913">
        <v>1.660622222222222</v>
      </c>
      <c r="K913">
        <v>1.3376000000000006</v>
      </c>
      <c r="L913">
        <v>0.79222222222222238</v>
      </c>
      <c r="M913">
        <v>1.4818222222222222</v>
      </c>
      <c r="N913">
        <v>3.6519555555555567</v>
      </c>
      <c r="O913">
        <v>1.5331555555555554</v>
      </c>
      <c r="P913">
        <f t="shared" si="84"/>
        <v>1.6451121910305073</v>
      </c>
      <c r="Q913">
        <f t="shared" si="85"/>
        <v>1.5204826238900833</v>
      </c>
      <c r="R913">
        <f t="shared" si="86"/>
        <v>0.82718008829467737</v>
      </c>
      <c r="S913">
        <f t="shared" si="87"/>
        <v>1.5271558700106633</v>
      </c>
      <c r="T913">
        <f t="shared" si="88"/>
        <v>3.4567683906675697</v>
      </c>
      <c r="U913">
        <f t="shared" si="89"/>
        <v>1.2075482201250636</v>
      </c>
    </row>
    <row r="914" spans="9:21" x14ac:dyDescent="0.25">
      <c r="I914">
        <v>9100</v>
      </c>
      <c r="J914">
        <v>1.8798222222222216</v>
      </c>
      <c r="K914">
        <v>1.7052888888888891</v>
      </c>
      <c r="L914">
        <v>0.87928888888888879</v>
      </c>
      <c r="M914">
        <v>1.2730666666666666</v>
      </c>
      <c r="N914">
        <v>3.8339555555555549</v>
      </c>
      <c r="O914">
        <v>1.5023999999999995</v>
      </c>
      <c r="P914">
        <f t="shared" si="84"/>
        <v>1.6460168444896024</v>
      </c>
      <c r="Q914">
        <f t="shared" si="85"/>
        <v>1.5212164007754525</v>
      </c>
      <c r="R914">
        <f t="shared" si="86"/>
        <v>0.82757928103735756</v>
      </c>
      <c r="S914">
        <f t="shared" si="87"/>
        <v>1.5278928673693719</v>
      </c>
      <c r="T914">
        <f t="shared" si="88"/>
        <v>3.4584366088394138</v>
      </c>
      <c r="U914">
        <f t="shared" si="89"/>
        <v>1.2081309765196282</v>
      </c>
    </row>
    <row r="915" spans="9:21" x14ac:dyDescent="0.25">
      <c r="I915">
        <v>9110</v>
      </c>
      <c r="J915">
        <v>1.5696000000000001</v>
      </c>
      <c r="K915">
        <v>1.2750666666666666</v>
      </c>
      <c r="L915">
        <v>0.75115555555555558</v>
      </c>
      <c r="M915">
        <v>1.2606222222222221</v>
      </c>
      <c r="N915">
        <v>3.1050666666666675</v>
      </c>
      <c r="O915">
        <v>1.089288888888889</v>
      </c>
      <c r="P915">
        <f t="shared" si="84"/>
        <v>1.6469210010227628</v>
      </c>
      <c r="Q915">
        <f t="shared" si="85"/>
        <v>1.5219496368734864</v>
      </c>
      <c r="R915">
        <f t="shared" si="86"/>
        <v>0.82797817957837516</v>
      </c>
      <c r="S915">
        <f t="shared" si="87"/>
        <v>1.5286293215672841</v>
      </c>
      <c r="T915">
        <f t="shared" si="88"/>
        <v>3.4601035975486272</v>
      </c>
      <c r="U915">
        <f t="shared" si="89"/>
        <v>1.2087133034276774</v>
      </c>
    </row>
    <row r="916" spans="9:21" x14ac:dyDescent="0.25">
      <c r="I916">
        <v>9120</v>
      </c>
      <c r="J916">
        <v>1.8355555555555554</v>
      </c>
      <c r="K916">
        <v>1.4599555555555555</v>
      </c>
      <c r="L916">
        <v>0.76888888888888929</v>
      </c>
      <c r="M916">
        <v>1.5023999999999995</v>
      </c>
      <c r="N916">
        <v>3.5644888888888864</v>
      </c>
      <c r="O916">
        <v>1.243955555555555</v>
      </c>
      <c r="P916">
        <f t="shared" si="84"/>
        <v>1.6478246614479743</v>
      </c>
      <c r="Q916">
        <f t="shared" si="85"/>
        <v>1.5226823331438217</v>
      </c>
      <c r="R916">
        <f t="shared" si="86"/>
        <v>0.82837678443979657</v>
      </c>
      <c r="S916">
        <f t="shared" si="87"/>
        <v>1.5293652335682479</v>
      </c>
      <c r="T916">
        <f t="shared" si="88"/>
        <v>3.4617693589769134</v>
      </c>
      <c r="U916">
        <f t="shared" si="89"/>
        <v>1.2092952016113423</v>
      </c>
    </row>
    <row r="917" spans="9:21" x14ac:dyDescent="0.25">
      <c r="I917">
        <v>9130</v>
      </c>
      <c r="J917">
        <v>1.571955555555556</v>
      </c>
      <c r="K917">
        <v>1.5530666666666666</v>
      </c>
      <c r="L917">
        <v>0.53373333333333339</v>
      </c>
      <c r="M917">
        <v>1.4206222222222218</v>
      </c>
      <c r="N917">
        <v>3.6164000000000001</v>
      </c>
      <c r="O917">
        <v>1.2543999999999993</v>
      </c>
      <c r="P917">
        <f t="shared" si="84"/>
        <v>1.6487278265809802</v>
      </c>
      <c r="Q917">
        <f t="shared" si="85"/>
        <v>1.5234144905433717</v>
      </c>
      <c r="R917">
        <f t="shared" si="86"/>
        <v>0.82877509614220579</v>
      </c>
      <c r="S917">
        <f t="shared" si="87"/>
        <v>1.5301006043333762</v>
      </c>
      <c r="T917">
        <f t="shared" si="88"/>
        <v>3.4634338952997834</v>
      </c>
      <c r="U917">
        <f t="shared" si="89"/>
        <v>1.2098766718305913</v>
      </c>
    </row>
    <row r="918" spans="9:21" x14ac:dyDescent="0.25">
      <c r="I918">
        <v>9140</v>
      </c>
      <c r="J918">
        <v>1.8009333333333333</v>
      </c>
      <c r="K918">
        <v>1.5192888888888891</v>
      </c>
      <c r="L918">
        <v>0.75115555555555547</v>
      </c>
      <c r="M918">
        <v>1.1879555555555554</v>
      </c>
      <c r="N918">
        <v>3.6199555555555558</v>
      </c>
      <c r="O918">
        <v>1.1159555555555558</v>
      </c>
      <c r="P918">
        <f t="shared" si="84"/>
        <v>1.6496304972352911</v>
      </c>
      <c r="Q918">
        <f t="shared" si="85"/>
        <v>1.5241461100263425</v>
      </c>
      <c r="R918">
        <f t="shared" si="86"/>
        <v>0.82917311520471471</v>
      </c>
      <c r="S918">
        <f t="shared" si="87"/>
        <v>1.5308354348210633</v>
      </c>
      <c r="T918">
        <f t="shared" si="88"/>
        <v>3.4650972086865943</v>
      </c>
      <c r="U918">
        <f t="shared" si="89"/>
        <v>1.2104577148432434</v>
      </c>
    </row>
    <row r="919" spans="9:21" x14ac:dyDescent="0.25">
      <c r="I919">
        <v>9150</v>
      </c>
      <c r="J919">
        <v>1.5663999999999991</v>
      </c>
      <c r="K919">
        <v>1.3699555555555554</v>
      </c>
      <c r="L919">
        <v>0.98222222222222288</v>
      </c>
      <c r="M919">
        <v>1.5284</v>
      </c>
      <c r="N919">
        <v>3.6131555555555557</v>
      </c>
      <c r="O919">
        <v>1.4437333333333335</v>
      </c>
      <c r="P919">
        <f t="shared" si="84"/>
        <v>1.6505326742221935</v>
      </c>
      <c r="Q919">
        <f t="shared" si="85"/>
        <v>1.524877192544241</v>
      </c>
      <c r="R919">
        <f t="shared" si="86"/>
        <v>0.82957084214496668</v>
      </c>
      <c r="S919">
        <f t="shared" si="87"/>
        <v>1.5315697259869925</v>
      </c>
      <c r="T919">
        <f t="shared" si="88"/>
        <v>3.4667593013005673</v>
      </c>
      <c r="U919">
        <f t="shared" si="89"/>
        <v>1.2110383314049733</v>
      </c>
    </row>
    <row r="920" spans="9:21" x14ac:dyDescent="0.25">
      <c r="I920">
        <v>9160</v>
      </c>
      <c r="J920">
        <v>1.5539555555555551</v>
      </c>
      <c r="K920">
        <v>1.7618222222222228</v>
      </c>
      <c r="L920">
        <v>0.65462222222222222</v>
      </c>
      <c r="M920">
        <v>1.7852888888888898</v>
      </c>
      <c r="N920">
        <v>3.3058222222222224</v>
      </c>
      <c r="O920">
        <v>1.140622222222222</v>
      </c>
      <c r="P920">
        <f t="shared" si="84"/>
        <v>1.6514343583507571</v>
      </c>
      <c r="Q920">
        <f t="shared" si="85"/>
        <v>1.5256077390458858</v>
      </c>
      <c r="R920">
        <f t="shared" si="86"/>
        <v>0.82996827747914226</v>
      </c>
      <c r="S920">
        <f t="shared" si="87"/>
        <v>1.5323034787841459</v>
      </c>
      <c r="T920">
        <f t="shared" si="88"/>
        <v>3.4684201752988093</v>
      </c>
      <c r="U920">
        <f t="shared" si="89"/>
        <v>1.2116185222693205</v>
      </c>
    </row>
    <row r="921" spans="9:21" x14ac:dyDescent="0.25">
      <c r="I921">
        <v>9170</v>
      </c>
      <c r="J921">
        <v>1.5891555555555554</v>
      </c>
      <c r="K921">
        <v>1.7788888888888892</v>
      </c>
      <c r="L921">
        <v>0.78648888888888924</v>
      </c>
      <c r="M921">
        <v>1.547955555555556</v>
      </c>
      <c r="N921">
        <v>3.4229333333333329</v>
      </c>
      <c r="O921">
        <v>1.3192888888888894</v>
      </c>
      <c r="P921">
        <f t="shared" si="84"/>
        <v>1.6523355504278447</v>
      </c>
      <c r="Q921">
        <f t="shared" si="85"/>
        <v>1.5263377504774167</v>
      </c>
      <c r="R921">
        <f t="shared" si="86"/>
        <v>0.83036542172196492</v>
      </c>
      <c r="S921">
        <f t="shared" si="87"/>
        <v>1.5330366941628162</v>
      </c>
      <c r="T921">
        <f t="shared" si="88"/>
        <v>3.4700798328323406</v>
      </c>
      <c r="U921">
        <f t="shared" si="89"/>
        <v>1.2121982881876976</v>
      </c>
    </row>
    <row r="922" spans="9:21" x14ac:dyDescent="0.25">
      <c r="I922">
        <v>9180</v>
      </c>
      <c r="J922">
        <v>1.6488888888888884</v>
      </c>
      <c r="K922">
        <v>1.5255555555555549</v>
      </c>
      <c r="L922">
        <v>0.76462222222222231</v>
      </c>
      <c r="M922">
        <v>1.445555555555555</v>
      </c>
      <c r="N922">
        <v>4.2622222222222215</v>
      </c>
      <c r="O922">
        <v>1.2398222222222219</v>
      </c>
      <c r="P922">
        <f t="shared" si="84"/>
        <v>1.6532362512581198</v>
      </c>
      <c r="Q922">
        <f t="shared" si="85"/>
        <v>1.5270672277823074</v>
      </c>
      <c r="R922">
        <f t="shared" si="86"/>
        <v>0.83076227538670766</v>
      </c>
      <c r="S922">
        <f t="shared" si="87"/>
        <v>1.5337693730706181</v>
      </c>
      <c r="T922">
        <f t="shared" si="88"/>
        <v>3.4717382760461168</v>
      </c>
      <c r="U922">
        <f t="shared" si="89"/>
        <v>1.2127776299093997</v>
      </c>
    </row>
    <row r="923" spans="9:21" x14ac:dyDescent="0.25">
      <c r="I923">
        <v>9190</v>
      </c>
      <c r="J923">
        <v>1.8233333333333333</v>
      </c>
      <c r="K923">
        <v>1.3612888888888892</v>
      </c>
      <c r="L923">
        <v>0.69795555555555555</v>
      </c>
      <c r="M923">
        <v>1.2812888888888889</v>
      </c>
      <c r="N923">
        <v>3.6915999999999993</v>
      </c>
      <c r="O923">
        <v>1.1255555555555556</v>
      </c>
      <c r="P923">
        <f t="shared" si="84"/>
        <v>1.6541364616440544</v>
      </c>
      <c r="Q923">
        <f t="shared" si="85"/>
        <v>1.5277961719013744</v>
      </c>
      <c r="R923">
        <f t="shared" si="86"/>
        <v>0.83115883898519782</v>
      </c>
      <c r="S923">
        <f t="shared" si="87"/>
        <v>1.5345015164524969</v>
      </c>
      <c r="T923">
        <f t="shared" si="88"/>
        <v>3.4733955070790548</v>
      </c>
      <c r="U923">
        <f t="shared" si="89"/>
        <v>1.2133565481816111</v>
      </c>
    </row>
    <row r="924" spans="9:21" x14ac:dyDescent="0.25">
      <c r="I924">
        <v>9200</v>
      </c>
      <c r="J924">
        <v>1.7032888888888889</v>
      </c>
      <c r="K924">
        <v>1.6232888888888892</v>
      </c>
      <c r="L924">
        <v>0.80693333333333295</v>
      </c>
      <c r="M924">
        <v>1.2836000000000001</v>
      </c>
      <c r="N924">
        <v>3.5751555555555554</v>
      </c>
      <c r="O924">
        <v>1.2357333333333331</v>
      </c>
      <c r="P924">
        <f t="shared" si="84"/>
        <v>1.655036182385939</v>
      </c>
      <c r="Q924">
        <f t="shared" si="85"/>
        <v>1.5285245837727872</v>
      </c>
      <c r="R924">
        <f t="shared" si="86"/>
        <v>0.83155511302782292</v>
      </c>
      <c r="S924">
        <f t="shared" si="87"/>
        <v>1.5352331252507398</v>
      </c>
      <c r="T924">
        <f t="shared" si="88"/>
        <v>3.4750515280640526</v>
      </c>
      <c r="U924">
        <f t="shared" si="89"/>
        <v>1.2139350437494145</v>
      </c>
    </row>
    <row r="925" spans="9:21" x14ac:dyDescent="0.25">
      <c r="I925">
        <v>9210</v>
      </c>
      <c r="J925">
        <v>1.5618222222222229</v>
      </c>
      <c r="K925">
        <v>1.6606222222222224</v>
      </c>
      <c r="L925">
        <v>0.81528888888888873</v>
      </c>
      <c r="M925">
        <v>1.5326222222222223</v>
      </c>
      <c r="N925">
        <v>3.8712888888888886</v>
      </c>
      <c r="O925">
        <v>1.1752888888888895</v>
      </c>
      <c r="P925">
        <f t="shared" si="84"/>
        <v>1.6559354142818901</v>
      </c>
      <c r="Q925">
        <f t="shared" si="85"/>
        <v>1.529252464332078</v>
      </c>
      <c r="R925">
        <f t="shared" si="86"/>
        <v>0.83195109802353551</v>
      </c>
      <c r="S925">
        <f t="shared" si="87"/>
        <v>1.5359642004049849</v>
      </c>
      <c r="T925">
        <f t="shared" si="88"/>
        <v>3.4767063411280126</v>
      </c>
      <c r="U925">
        <f t="shared" si="89"/>
        <v>1.2145131173557977</v>
      </c>
    </row>
    <row r="926" spans="9:21" x14ac:dyDescent="0.25">
      <c r="I926">
        <v>9220</v>
      </c>
      <c r="J926">
        <v>1.8997333333333328</v>
      </c>
      <c r="K926">
        <v>1.46528888888889</v>
      </c>
      <c r="L926">
        <v>0.91359999999999997</v>
      </c>
      <c r="M926">
        <v>1.3159555555555558</v>
      </c>
      <c r="N926">
        <v>3.195555555555555</v>
      </c>
      <c r="O926">
        <v>1.3044000000000004</v>
      </c>
      <c r="P926">
        <f t="shared" si="84"/>
        <v>1.6568341581278576</v>
      </c>
      <c r="Q926">
        <f t="shared" si="85"/>
        <v>1.5299798145121535</v>
      </c>
      <c r="R926">
        <f t="shared" si="86"/>
        <v>0.83234679447985993</v>
      </c>
      <c r="S926">
        <f t="shared" si="87"/>
        <v>1.5366947428522337</v>
      </c>
      <c r="T926">
        <f t="shared" si="88"/>
        <v>3.4783599483918692</v>
      </c>
      <c r="U926">
        <f t="shared" si="89"/>
        <v>1.2150907697416637</v>
      </c>
    </row>
    <row r="927" spans="9:21" x14ac:dyDescent="0.25">
      <c r="I927">
        <v>9230</v>
      </c>
      <c r="J927">
        <v>1.6543999999999992</v>
      </c>
      <c r="K927">
        <v>1.4979555555555555</v>
      </c>
      <c r="L927">
        <v>0.81782222222222212</v>
      </c>
      <c r="M927">
        <v>1.5452888888888898</v>
      </c>
      <c r="N927">
        <v>3.8057333333333334</v>
      </c>
      <c r="O927">
        <v>1.1999999999999995</v>
      </c>
      <c r="P927">
        <f t="shared" si="84"/>
        <v>1.657732414717634</v>
      </c>
      <c r="Q927">
        <f t="shared" si="85"/>
        <v>1.5307066352433043</v>
      </c>
      <c r="R927">
        <f t="shared" si="86"/>
        <v>0.83274220290289691</v>
      </c>
      <c r="S927">
        <f t="shared" si="87"/>
        <v>1.537424753526859</v>
      </c>
      <c r="T927">
        <f t="shared" si="88"/>
        <v>3.4800123519706063</v>
      </c>
      <c r="U927">
        <f t="shared" si="89"/>
        <v>1.2156680016458374</v>
      </c>
    </row>
    <row r="928" spans="9:21" x14ac:dyDescent="0.25">
      <c r="I928">
        <v>9240</v>
      </c>
      <c r="J928">
        <v>1.870622222222222</v>
      </c>
      <c r="K928">
        <v>1.670933333333334</v>
      </c>
      <c r="L928">
        <v>0.72448888888888885</v>
      </c>
      <c r="M928">
        <v>1.8549333333333333</v>
      </c>
      <c r="N928">
        <v>3.0889333333333338</v>
      </c>
      <c r="O928">
        <v>1.0924888888888893</v>
      </c>
      <c r="P928">
        <f t="shared" si="84"/>
        <v>1.6586301848428628</v>
      </c>
      <c r="Q928">
        <f t="shared" si="85"/>
        <v>1.5314329274532146</v>
      </c>
      <c r="R928">
        <f t="shared" si="86"/>
        <v>0.83313732379732997</v>
      </c>
      <c r="S928">
        <f t="shared" si="87"/>
        <v>1.5381542333606173</v>
      </c>
      <c r="T928">
        <f t="shared" si="88"/>
        <v>3.4816635539732852</v>
      </c>
      <c r="U928">
        <f t="shared" si="89"/>
        <v>1.2162448138050741</v>
      </c>
    </row>
    <row r="929" spans="9:21" x14ac:dyDescent="0.25">
      <c r="I929">
        <v>9250</v>
      </c>
      <c r="J929">
        <v>1.533333333333333</v>
      </c>
      <c r="K929">
        <v>1.6606222222222222</v>
      </c>
      <c r="L929">
        <v>0.73248888888888886</v>
      </c>
      <c r="M929">
        <v>1.1678222222222225</v>
      </c>
      <c r="N929">
        <v>3.97</v>
      </c>
      <c r="O929">
        <v>1.3351555555555559</v>
      </c>
      <c r="P929">
        <f t="shared" si="84"/>
        <v>1.659527469293046</v>
      </c>
      <c r="Q929">
        <f t="shared" si="85"/>
        <v>1.5321586920669739</v>
      </c>
      <c r="R929">
        <f t="shared" si="86"/>
        <v>0.83353215766643041</v>
      </c>
      <c r="S929">
        <f t="shared" si="87"/>
        <v>1.5388831832826575</v>
      </c>
      <c r="T929">
        <f t="shared" si="88"/>
        <v>3.4833135565030671</v>
      </c>
      <c r="U929">
        <f t="shared" si="89"/>
        <v>1.216821206954068</v>
      </c>
    </row>
    <row r="930" spans="9:21" x14ac:dyDescent="0.25">
      <c r="I930">
        <v>9260</v>
      </c>
      <c r="J930">
        <v>1.2399999999999993</v>
      </c>
      <c r="K930">
        <v>1.3955555555555554</v>
      </c>
      <c r="L930">
        <v>0.91115555555555527</v>
      </c>
      <c r="M930">
        <v>1.4836</v>
      </c>
      <c r="N930">
        <v>3.8706222222222233</v>
      </c>
      <c r="O930">
        <v>1.0391555555555556</v>
      </c>
      <c r="P930">
        <f t="shared" si="84"/>
        <v>1.6604242688555513</v>
      </c>
      <c r="Q930">
        <f t="shared" si="85"/>
        <v>1.5328839300070816</v>
      </c>
      <c r="R930">
        <f t="shared" si="86"/>
        <v>0.8339267050120609</v>
      </c>
      <c r="S930">
        <f t="shared" si="87"/>
        <v>1.5396116042195287</v>
      </c>
      <c r="T930">
        <f t="shared" si="88"/>
        <v>3.4849623616572249</v>
      </c>
      <c r="U930">
        <f t="shared" si="89"/>
        <v>1.2173971818254572</v>
      </c>
    </row>
    <row r="931" spans="9:21" x14ac:dyDescent="0.25">
      <c r="I931">
        <v>9270</v>
      </c>
      <c r="J931">
        <v>2.1343999999999999</v>
      </c>
      <c r="K931">
        <v>1.287822222222222</v>
      </c>
      <c r="L931">
        <v>0.89639999999999986</v>
      </c>
      <c r="M931">
        <v>1.257822222222222</v>
      </c>
      <c r="N931">
        <v>3.9352888888888886</v>
      </c>
      <c r="O931">
        <v>1.3986222222222227</v>
      </c>
      <c r="P931">
        <f t="shared" si="84"/>
        <v>1.6613205843156233</v>
      </c>
      <c r="Q931">
        <f t="shared" si="85"/>
        <v>1.5336086421934667</v>
      </c>
      <c r="R931">
        <f t="shared" si="86"/>
        <v>0.83432096633468533</v>
      </c>
      <c r="S931">
        <f t="shared" si="87"/>
        <v>1.5403394970951965</v>
      </c>
      <c r="T931">
        <f t="shared" si="88"/>
        <v>3.4866099715271877</v>
      </c>
      <c r="U931">
        <f t="shared" si="89"/>
        <v>1.2179727391498372</v>
      </c>
    </row>
    <row r="932" spans="9:21" x14ac:dyDescent="0.25">
      <c r="I932">
        <v>9280</v>
      </c>
      <c r="J932">
        <v>1.6898222222222221</v>
      </c>
      <c r="K932">
        <v>1.6206222222222217</v>
      </c>
      <c r="L932">
        <v>0.79555555555555579</v>
      </c>
      <c r="M932">
        <v>1.561822222222222</v>
      </c>
      <c r="N932">
        <v>3.2691555555555554</v>
      </c>
      <c r="O932">
        <v>1.293333333333333</v>
      </c>
      <c r="P932">
        <f t="shared" si="84"/>
        <v>1.662216416456388</v>
      </c>
      <c r="Q932">
        <f t="shared" si="85"/>
        <v>1.5343328295434879</v>
      </c>
      <c r="R932">
        <f t="shared" si="86"/>
        <v>0.83471494213336939</v>
      </c>
      <c r="S932">
        <f t="shared" si="87"/>
        <v>1.5410668628310462</v>
      </c>
      <c r="T932">
        <f t="shared" si="88"/>
        <v>3.4882563881985402</v>
      </c>
      <c r="U932">
        <f t="shared" si="89"/>
        <v>1.2185478796557627</v>
      </c>
    </row>
    <row r="933" spans="9:21" x14ac:dyDescent="0.25">
      <c r="I933">
        <v>9290</v>
      </c>
      <c r="J933">
        <v>1.8184888888888888</v>
      </c>
      <c r="K933">
        <v>1.4818222222222224</v>
      </c>
      <c r="L933">
        <v>0.77995555555555574</v>
      </c>
      <c r="M933">
        <v>1.6229333333333338</v>
      </c>
      <c r="N933">
        <v>4.3989333333333329</v>
      </c>
      <c r="O933">
        <v>1.2322222222222223</v>
      </c>
      <c r="P933">
        <f t="shared" si="84"/>
        <v>1.6631117660588621</v>
      </c>
      <c r="Q933">
        <f t="shared" si="85"/>
        <v>1.535056492971949</v>
      </c>
      <c r="R933">
        <f t="shared" si="86"/>
        <v>0.83510863290578907</v>
      </c>
      <c r="S933">
        <f t="shared" si="87"/>
        <v>1.5417937023458961</v>
      </c>
      <c r="T933">
        <f t="shared" si="88"/>
        <v>3.4899016137510599</v>
      </c>
      <c r="U933">
        <f t="shared" si="89"/>
        <v>1.2191226040697596</v>
      </c>
    </row>
    <row r="934" spans="9:21" x14ac:dyDescent="0.25">
      <c r="I934">
        <v>9300</v>
      </c>
      <c r="J934">
        <v>1.7082666666666664</v>
      </c>
      <c r="K934">
        <v>1.3922222222222218</v>
      </c>
      <c r="L934">
        <v>0.81995555555555555</v>
      </c>
      <c r="M934">
        <v>1.4217333333333337</v>
      </c>
      <c r="N934">
        <v>4.0071555555555554</v>
      </c>
      <c r="O934">
        <v>1.3930666666666662</v>
      </c>
      <c r="P934">
        <f t="shared" si="84"/>
        <v>1.6640066339019621</v>
      </c>
      <c r="Q934">
        <f t="shared" si="85"/>
        <v>1.5357796333911073</v>
      </c>
      <c r="R934">
        <f t="shared" si="86"/>
        <v>0.83550203914823507</v>
      </c>
      <c r="S934">
        <f t="shared" si="87"/>
        <v>1.5425200165560082</v>
      </c>
      <c r="T934">
        <f t="shared" si="88"/>
        <v>3.4915456502587352</v>
      </c>
      <c r="U934">
        <f t="shared" si="89"/>
        <v>1.2196969131163313</v>
      </c>
    </row>
    <row r="935" spans="9:21" x14ac:dyDescent="0.25">
      <c r="I935">
        <v>9310</v>
      </c>
      <c r="J935">
        <v>1.4815999999999996</v>
      </c>
      <c r="K935">
        <v>1.341155555555555</v>
      </c>
      <c r="L935">
        <v>0.72693333333333299</v>
      </c>
      <c r="M935">
        <v>1.3464888888888884</v>
      </c>
      <c r="N935">
        <v>4.1983999999999995</v>
      </c>
      <c r="O935">
        <v>1.0682666666666663</v>
      </c>
      <c r="P935">
        <f t="shared" si="84"/>
        <v>1.6649010207625108</v>
      </c>
      <c r="Q935">
        <f t="shared" si="85"/>
        <v>1.5365022517106812</v>
      </c>
      <c r="R935">
        <f t="shared" si="86"/>
        <v>0.83589516135561615</v>
      </c>
      <c r="S935">
        <f t="shared" si="87"/>
        <v>1.5432458063750927</v>
      </c>
      <c r="T935">
        <f t="shared" si="88"/>
        <v>3.4931884997897802</v>
      </c>
      <c r="U935">
        <f t="shared" si="89"/>
        <v>1.2202708075179645</v>
      </c>
    </row>
    <row r="936" spans="9:21" x14ac:dyDescent="0.25">
      <c r="I936">
        <v>9320</v>
      </c>
      <c r="J936">
        <v>1.6355999999999997</v>
      </c>
      <c r="K936">
        <v>1.5688888888888886</v>
      </c>
      <c r="L936">
        <v>0.81795555555555555</v>
      </c>
      <c r="M936">
        <v>1.531955555555556</v>
      </c>
      <c r="N936">
        <v>3.1132888888888872</v>
      </c>
      <c r="O936">
        <v>1.0133333333333332</v>
      </c>
      <c r="P936">
        <f t="shared" si="84"/>
        <v>1.6657949274152453</v>
      </c>
      <c r="Q936">
        <f t="shared" si="85"/>
        <v>1.5372243488378674</v>
      </c>
      <c r="R936">
        <f t="shared" si="86"/>
        <v>0.83628800002147019</v>
      </c>
      <c r="S936">
        <f t="shared" si="87"/>
        <v>1.5439710727143283</v>
      </c>
      <c r="T936">
        <f t="shared" si="88"/>
        <v>3.4948301644066784</v>
      </c>
      <c r="U936">
        <f t="shared" si="89"/>
        <v>1.2208442879951436</v>
      </c>
    </row>
    <row r="937" spans="9:21" x14ac:dyDescent="0.25">
      <c r="I937">
        <v>9330</v>
      </c>
      <c r="J937">
        <v>1.5066666666666664</v>
      </c>
      <c r="K937">
        <v>1.3966222222222222</v>
      </c>
      <c r="L937">
        <v>0.7346222222222224</v>
      </c>
      <c r="M937">
        <v>1.095822222222222</v>
      </c>
      <c r="N937">
        <v>3.4277333333333337</v>
      </c>
      <c r="O937">
        <v>1.3939555555555563</v>
      </c>
      <c r="P937">
        <f t="shared" si="84"/>
        <v>1.6666883546328251</v>
      </c>
      <c r="Q937">
        <f t="shared" si="85"/>
        <v>1.5379459256773387</v>
      </c>
      <c r="R937">
        <f t="shared" si="86"/>
        <v>0.83668055563796129</v>
      </c>
      <c r="S937">
        <f t="shared" si="87"/>
        <v>1.5446958164823583</v>
      </c>
      <c r="T937">
        <f t="shared" si="88"/>
        <v>3.4964706461661743</v>
      </c>
      <c r="U937">
        <f t="shared" si="89"/>
        <v>1.2214173552663485</v>
      </c>
    </row>
    <row r="938" spans="9:21" x14ac:dyDescent="0.25">
      <c r="I938">
        <v>9340</v>
      </c>
      <c r="J938">
        <v>1.650488888888888</v>
      </c>
      <c r="K938">
        <v>1.1538222222222221</v>
      </c>
      <c r="L938">
        <v>0.68693333333333295</v>
      </c>
      <c r="M938">
        <v>1.5432888888888889</v>
      </c>
      <c r="N938">
        <v>3.391288888888889</v>
      </c>
      <c r="O938">
        <v>1.1006222222222219</v>
      </c>
      <c r="P938">
        <f t="shared" si="84"/>
        <v>1.6675813031858402</v>
      </c>
      <c r="Q938">
        <f t="shared" si="85"/>
        <v>1.5386669831312654</v>
      </c>
      <c r="R938">
        <f t="shared" si="86"/>
        <v>0.8370728286958925</v>
      </c>
      <c r="S938">
        <f t="shared" si="87"/>
        <v>1.5454200385853127</v>
      </c>
      <c r="T938">
        <f t="shared" si="88"/>
        <v>3.4981099471193229</v>
      </c>
      <c r="U938">
        <f t="shared" si="89"/>
        <v>1.2219900100480712</v>
      </c>
    </row>
    <row r="939" spans="9:21" x14ac:dyDescent="0.25">
      <c r="I939">
        <v>9350</v>
      </c>
      <c r="J939">
        <v>1.4855555555555551</v>
      </c>
      <c r="K939">
        <v>1.3822222222222222</v>
      </c>
      <c r="L939">
        <v>0.75328888888888901</v>
      </c>
      <c r="M939">
        <v>1.4151555555555557</v>
      </c>
      <c r="N939">
        <v>3.20888888888889</v>
      </c>
      <c r="O939">
        <v>1.3696000000000004</v>
      </c>
      <c r="P939">
        <f t="shared" si="84"/>
        <v>1.6684737738428186</v>
      </c>
      <c r="Q939">
        <f t="shared" si="85"/>
        <v>1.5393875220993152</v>
      </c>
      <c r="R939">
        <f t="shared" si="86"/>
        <v>0.83746481968470532</v>
      </c>
      <c r="S939">
        <f t="shared" si="87"/>
        <v>1.5461437399268076</v>
      </c>
      <c r="T939">
        <f t="shared" si="88"/>
        <v>3.4997480693114902</v>
      </c>
      <c r="U939">
        <f t="shared" si="89"/>
        <v>1.222562253054817</v>
      </c>
    </row>
    <row r="940" spans="9:21" x14ac:dyDescent="0.25">
      <c r="I940">
        <v>9360</v>
      </c>
      <c r="J940">
        <v>1.9218222222222228</v>
      </c>
      <c r="K940">
        <v>1.2478222222222222</v>
      </c>
      <c r="L940">
        <v>0.81995555555555555</v>
      </c>
      <c r="M940">
        <v>1.2604888888888888</v>
      </c>
      <c r="N940">
        <v>4.0179555555555542</v>
      </c>
      <c r="O940">
        <v>1.1351555555555557</v>
      </c>
      <c r="P940">
        <f t="shared" si="84"/>
        <v>1.6693657673702333</v>
      </c>
      <c r="Q940">
        <f t="shared" si="85"/>
        <v>1.5401075434786713</v>
      </c>
      <c r="R940">
        <f t="shared" si="86"/>
        <v>0.8378565290924892</v>
      </c>
      <c r="S940">
        <f t="shared" si="87"/>
        <v>1.5468669214079636</v>
      </c>
      <c r="T940">
        <f t="shared" si="88"/>
        <v>3.5013850147823926</v>
      </c>
      <c r="U940">
        <f t="shared" si="89"/>
        <v>1.2231340849991168</v>
      </c>
    </row>
    <row r="941" spans="9:21" x14ac:dyDescent="0.25">
      <c r="I941">
        <v>9370</v>
      </c>
      <c r="J941">
        <v>1.8158222222222227</v>
      </c>
      <c r="K941">
        <v>1.4036000000000002</v>
      </c>
      <c r="L941">
        <v>0.71328888888888875</v>
      </c>
      <c r="M941">
        <v>1.3696000000000002</v>
      </c>
      <c r="N941">
        <v>3.2572888888888887</v>
      </c>
      <c r="O941">
        <v>1.1524000000000001</v>
      </c>
      <c r="P941">
        <f t="shared" si="84"/>
        <v>1.6702572845325117</v>
      </c>
      <c r="Q941">
        <f t="shared" si="85"/>
        <v>1.5408270481640334</v>
      </c>
      <c r="R941">
        <f t="shared" si="86"/>
        <v>0.83824795740598324</v>
      </c>
      <c r="S941">
        <f t="shared" si="87"/>
        <v>1.5475895839274074</v>
      </c>
      <c r="T941">
        <f t="shared" si="88"/>
        <v>3.5030207855661022</v>
      </c>
      <c r="U941">
        <f t="shared" si="89"/>
        <v>1.2237055065915305</v>
      </c>
    </row>
    <row r="942" spans="9:21" x14ac:dyDescent="0.25">
      <c r="I942">
        <v>9380</v>
      </c>
      <c r="J942">
        <v>1.7388888888888892</v>
      </c>
      <c r="K942">
        <v>1.5102666666666669</v>
      </c>
      <c r="L942">
        <v>0.74862222222222219</v>
      </c>
      <c r="M942">
        <v>1.4266666666666665</v>
      </c>
      <c r="N942">
        <v>3.6522666666666663</v>
      </c>
      <c r="O942">
        <v>1.093333333333333</v>
      </c>
      <c r="P942">
        <f t="shared" si="84"/>
        <v>1.6711483260920412</v>
      </c>
      <c r="Q942">
        <f t="shared" si="85"/>
        <v>1.5415460370476359</v>
      </c>
      <c r="R942">
        <f t="shared" si="86"/>
        <v>0.83863910511058493</v>
      </c>
      <c r="S942">
        <f t="shared" si="87"/>
        <v>1.5483117283812893</v>
      </c>
      <c r="T942">
        <f t="shared" si="88"/>
        <v>3.5046553836910843</v>
      </c>
      <c r="U942">
        <f t="shared" si="89"/>
        <v>1.2242765185406594</v>
      </c>
    </row>
    <row r="943" spans="9:21" x14ac:dyDescent="0.25">
      <c r="I943">
        <v>9390</v>
      </c>
      <c r="J943">
        <v>1.65</v>
      </c>
      <c r="K943">
        <v>1.7351555555555553</v>
      </c>
      <c r="L943">
        <v>0.75666666666666693</v>
      </c>
      <c r="M943">
        <v>1.0744888888888893</v>
      </c>
      <c r="N943">
        <v>3.6312888888888879</v>
      </c>
      <c r="O943">
        <v>1.1255555555555561</v>
      </c>
      <c r="P943">
        <f t="shared" si="84"/>
        <v>1.6720388928091785</v>
      </c>
      <c r="Q943">
        <f t="shared" si="85"/>
        <v>1.5422645110192477</v>
      </c>
      <c r="R943">
        <f t="shared" si="86"/>
        <v>0.83902997269035029</v>
      </c>
      <c r="S943">
        <f t="shared" si="87"/>
        <v>1.5490333556632832</v>
      </c>
      <c r="T943">
        <f t="shared" si="88"/>
        <v>3.5062888111802</v>
      </c>
      <c r="U943">
        <f t="shared" si="89"/>
        <v>1.2248471215531465</v>
      </c>
    </row>
    <row r="944" spans="9:21" x14ac:dyDescent="0.25">
      <c r="I944">
        <v>9400</v>
      </c>
      <c r="J944">
        <v>1.9269333333333338</v>
      </c>
      <c r="K944">
        <v>1.445555555555555</v>
      </c>
      <c r="L944">
        <v>0.84515555555555544</v>
      </c>
      <c r="M944">
        <v>1.321288888888889</v>
      </c>
      <c r="N944">
        <v>3.3678222222222218</v>
      </c>
      <c r="O944">
        <v>1.1823999999999995</v>
      </c>
      <c r="P944">
        <f t="shared" si="84"/>
        <v>1.6729289854422555</v>
      </c>
      <c r="Q944">
        <f t="shared" si="85"/>
        <v>1.5429824709661919</v>
      </c>
      <c r="R944">
        <f t="shared" si="86"/>
        <v>0.83942056062800519</v>
      </c>
      <c r="S944">
        <f t="shared" si="87"/>
        <v>1.5497544666646066</v>
      </c>
      <c r="T944">
        <f t="shared" si="88"/>
        <v>3.5079210700507502</v>
      </c>
      <c r="U944">
        <f t="shared" si="89"/>
        <v>1.2254173163336928</v>
      </c>
    </row>
    <row r="945" spans="9:21" x14ac:dyDescent="0.25">
      <c r="I945">
        <v>9410</v>
      </c>
      <c r="J945">
        <v>1.8306222222222224</v>
      </c>
      <c r="K945">
        <v>1.6792888888888891</v>
      </c>
      <c r="L945">
        <v>0.82222222222222263</v>
      </c>
      <c r="M945">
        <v>1.8350666666666671</v>
      </c>
      <c r="N945">
        <v>4.0537333333333327</v>
      </c>
      <c r="O945">
        <v>1.2488888888888892</v>
      </c>
      <c r="P945">
        <f t="shared" si="84"/>
        <v>1.6738186047475891</v>
      </c>
      <c r="Q945">
        <f t="shared" si="85"/>
        <v>1.5436999177733466</v>
      </c>
      <c r="R945">
        <f t="shared" si="86"/>
        <v>0.83981086940494509</v>
      </c>
      <c r="S945">
        <f t="shared" si="87"/>
        <v>1.5504750622740213</v>
      </c>
      <c r="T945">
        <f t="shared" si="88"/>
        <v>3.5095521623144768</v>
      </c>
      <c r="U945">
        <f t="shared" si="89"/>
        <v>1.2259871035850576</v>
      </c>
    </row>
    <row r="946" spans="9:21" x14ac:dyDescent="0.25">
      <c r="I946">
        <v>9420</v>
      </c>
      <c r="J946">
        <v>1.8152888888888894</v>
      </c>
      <c r="K946">
        <v>1.368888888888889</v>
      </c>
      <c r="L946">
        <v>0.88888888888888928</v>
      </c>
      <c r="M946">
        <v>1.1852888888888891</v>
      </c>
      <c r="N946">
        <v>3.343288888888889</v>
      </c>
      <c r="O946">
        <v>1.2</v>
      </c>
      <c r="P946">
        <f t="shared" si="84"/>
        <v>1.6747077514794864</v>
      </c>
      <c r="Q946">
        <f t="shared" si="85"/>
        <v>1.5444168523231561</v>
      </c>
      <c r="R946">
        <f t="shared" si="86"/>
        <v>0.84020089950124155</v>
      </c>
      <c r="S946">
        <f t="shared" si="87"/>
        <v>1.5511951433778448</v>
      </c>
      <c r="T946">
        <f t="shared" si="88"/>
        <v>3.5111820899775883</v>
      </c>
      <c r="U946">
        <f t="shared" si="89"/>
        <v>1.2265564840080667</v>
      </c>
    </row>
    <row r="947" spans="9:21" x14ac:dyDescent="0.25">
      <c r="I947">
        <v>9430</v>
      </c>
      <c r="J947">
        <v>1.4222222222222221</v>
      </c>
      <c r="K947">
        <v>1.579733333333333</v>
      </c>
      <c r="L947">
        <v>0.71222222222222231</v>
      </c>
      <c r="M947">
        <v>1.4755555555555557</v>
      </c>
      <c r="N947">
        <v>3.6142666666666656</v>
      </c>
      <c r="O947">
        <v>1.0199555555555553</v>
      </c>
      <c r="P947">
        <f t="shared" si="84"/>
        <v>1.6755964263902539</v>
      </c>
      <c r="Q947">
        <f t="shared" si="85"/>
        <v>1.5451332754956453</v>
      </c>
      <c r="R947">
        <f t="shared" si="86"/>
        <v>0.8405906513956497</v>
      </c>
      <c r="S947">
        <f t="shared" si="87"/>
        <v>1.5519147108599638</v>
      </c>
      <c r="T947">
        <f t="shared" si="88"/>
        <v>3.5128108550407933</v>
      </c>
      <c r="U947">
        <f t="shared" si="89"/>
        <v>1.2271254583016251</v>
      </c>
    </row>
    <row r="948" spans="9:21" x14ac:dyDescent="0.25">
      <c r="I948">
        <v>9440</v>
      </c>
      <c r="J948">
        <v>1.4910666666666672</v>
      </c>
      <c r="K948">
        <v>1.3431555555555554</v>
      </c>
      <c r="L948">
        <v>0.6055555555555554</v>
      </c>
      <c r="M948">
        <v>1.342933333333334</v>
      </c>
      <c r="N948">
        <v>4.3671555555555548</v>
      </c>
      <c r="O948">
        <v>1.1726222222222227</v>
      </c>
      <c r="P948">
        <f t="shared" si="84"/>
        <v>1.676484630230203</v>
      </c>
      <c r="Q948">
        <f t="shared" si="85"/>
        <v>1.545849188168422</v>
      </c>
      <c r="R948">
        <f t="shared" si="86"/>
        <v>0.84098012556561019</v>
      </c>
      <c r="S948">
        <f t="shared" si="87"/>
        <v>1.5526337656018385</v>
      </c>
      <c r="T948">
        <f t="shared" si="88"/>
        <v>3.514438459499305</v>
      </c>
      <c r="U948">
        <f t="shared" si="89"/>
        <v>1.2276940271627179</v>
      </c>
    </row>
    <row r="949" spans="9:21" x14ac:dyDescent="0.25">
      <c r="I949">
        <v>9450</v>
      </c>
      <c r="J949">
        <v>1.4</v>
      </c>
      <c r="K949">
        <v>1.6322222222222218</v>
      </c>
      <c r="L949">
        <v>0.93848888888888915</v>
      </c>
      <c r="M949">
        <v>1.5964888888888886</v>
      </c>
      <c r="N949">
        <v>3.6595999999999997</v>
      </c>
      <c r="O949">
        <v>1.0958222222222227</v>
      </c>
      <c r="P949">
        <f t="shared" si="84"/>
        <v>1.6773723637476601</v>
      </c>
      <c r="Q949">
        <f t="shared" si="85"/>
        <v>1.5465645912166899</v>
      </c>
      <c r="R949">
        <f t="shared" si="86"/>
        <v>0.84136932248725493</v>
      </c>
      <c r="S949">
        <f t="shared" si="87"/>
        <v>1.5533523084825132</v>
      </c>
      <c r="T949">
        <f t="shared" si="88"/>
        <v>3.5160649053428701</v>
      </c>
      <c r="U949">
        <f t="shared" si="89"/>
        <v>1.2282621912864207</v>
      </c>
    </row>
    <row r="950" spans="9:21" x14ac:dyDescent="0.25">
      <c r="I950">
        <v>9460</v>
      </c>
      <c r="J950">
        <v>1.4722222222222217</v>
      </c>
      <c r="K950">
        <v>1.3826222222222226</v>
      </c>
      <c r="L950">
        <v>1.0152888888888891</v>
      </c>
      <c r="M950">
        <v>1.6718222222222223</v>
      </c>
      <c r="N950">
        <v>3.4250666666666665</v>
      </c>
      <c r="O950">
        <v>1.3731555555555552</v>
      </c>
      <c r="P950">
        <f t="shared" si="84"/>
        <v>1.678259627688971</v>
      </c>
      <c r="Q950">
        <f t="shared" si="85"/>
        <v>1.5472794855132561</v>
      </c>
      <c r="R950">
        <f t="shared" si="86"/>
        <v>0.84175824263541299</v>
      </c>
      <c r="S950">
        <f t="shared" si="87"/>
        <v>1.554070340378626</v>
      </c>
      <c r="T950">
        <f t="shared" si="88"/>
        <v>3.5176901945557892</v>
      </c>
      <c r="U950">
        <f t="shared" si="89"/>
        <v>1.2288299513659062</v>
      </c>
    </row>
    <row r="951" spans="9:21" x14ac:dyDescent="0.25">
      <c r="I951">
        <v>9470</v>
      </c>
      <c r="J951">
        <v>2.2284888888888896</v>
      </c>
      <c r="K951">
        <v>1.618888888888889</v>
      </c>
      <c r="L951">
        <v>0.78595555555555563</v>
      </c>
      <c r="M951">
        <v>1.4872888888888895</v>
      </c>
      <c r="N951">
        <v>3.0602666666666671</v>
      </c>
      <c r="O951">
        <v>1.0791555555555556</v>
      </c>
      <c r="P951">
        <f t="shared" si="84"/>
        <v>1.6791464227985107</v>
      </c>
      <c r="Q951">
        <f t="shared" si="85"/>
        <v>1.5479938719285418</v>
      </c>
      <c r="R951">
        <f t="shared" si="86"/>
        <v>0.84214688648361469</v>
      </c>
      <c r="S951">
        <f t="shared" si="87"/>
        <v>1.554787862164418</v>
      </c>
      <c r="T951">
        <f t="shared" si="88"/>
        <v>3.5193143291169346</v>
      </c>
      <c r="U951">
        <f t="shared" si="89"/>
        <v>1.2293973080924516</v>
      </c>
    </row>
    <row r="952" spans="9:21" x14ac:dyDescent="0.25">
      <c r="I952">
        <v>9480</v>
      </c>
      <c r="J952">
        <v>1.9006222222222215</v>
      </c>
      <c r="K952">
        <v>1.5292888888888891</v>
      </c>
      <c r="L952">
        <v>0.67128888888888882</v>
      </c>
      <c r="M952">
        <v>1.4578222222222224</v>
      </c>
      <c r="N952">
        <v>3.3998222222222227</v>
      </c>
      <c r="O952">
        <v>1.3052888888888892</v>
      </c>
      <c r="P952">
        <f t="shared" si="84"/>
        <v>1.6800327498186893</v>
      </c>
      <c r="Q952">
        <f t="shared" si="85"/>
        <v>1.5487077513305887</v>
      </c>
      <c r="R952">
        <f t="shared" si="86"/>
        <v>0.84253525450409639</v>
      </c>
      <c r="S952">
        <f t="shared" si="87"/>
        <v>1.555504874711741</v>
      </c>
      <c r="T952">
        <f t="shared" si="88"/>
        <v>3.5209373109997735</v>
      </c>
      <c r="U952">
        <f t="shared" si="89"/>
        <v>1.2299642621554454</v>
      </c>
    </row>
    <row r="953" spans="9:21" x14ac:dyDescent="0.25">
      <c r="I953">
        <v>9490</v>
      </c>
      <c r="J953">
        <v>1.3879555555555556</v>
      </c>
      <c r="K953">
        <v>1.3237333333333334</v>
      </c>
      <c r="L953">
        <v>0.71222222222222231</v>
      </c>
      <c r="M953">
        <v>1.5688888888888888</v>
      </c>
      <c r="N953">
        <v>3.916266666666667</v>
      </c>
      <c r="O953">
        <v>1.0871555555555554</v>
      </c>
      <c r="P953">
        <f t="shared" si="84"/>
        <v>1.6809186094899593</v>
      </c>
      <c r="Q953">
        <f t="shared" si="85"/>
        <v>1.549421124585072</v>
      </c>
      <c r="R953">
        <f t="shared" si="86"/>
        <v>0.84292334716780659</v>
      </c>
      <c r="S953">
        <f t="shared" si="87"/>
        <v>1.5562213788900692</v>
      </c>
      <c r="T953">
        <f t="shared" si="88"/>
        <v>3.5225591421723892</v>
      </c>
      <c r="U953">
        <f t="shared" si="89"/>
        <v>1.2305308142423954</v>
      </c>
    </row>
    <row r="954" spans="9:21" x14ac:dyDescent="0.25">
      <c r="I954">
        <v>9500</v>
      </c>
      <c r="J954">
        <v>1.5992888888888888</v>
      </c>
      <c r="K954">
        <v>1.603733333333333</v>
      </c>
      <c r="L954">
        <v>0.89439999999999997</v>
      </c>
      <c r="M954">
        <v>1.4588888888888893</v>
      </c>
      <c r="N954">
        <v>3.1639555555555559</v>
      </c>
      <c r="O954">
        <v>0.98648888888888864</v>
      </c>
      <c r="P954">
        <f t="shared" si="84"/>
        <v>1.6818040025508234</v>
      </c>
      <c r="Q954">
        <f t="shared" si="85"/>
        <v>1.5501339925553028</v>
      </c>
      <c r="R954">
        <f t="shared" si="86"/>
        <v>0.84331116494440794</v>
      </c>
      <c r="S954">
        <f t="shared" si="87"/>
        <v>1.556937375566503</v>
      </c>
      <c r="T954">
        <f t="shared" si="88"/>
        <v>3.5241798245974927</v>
      </c>
      <c r="U954">
        <f t="shared" si="89"/>
        <v>1.2310969650389327</v>
      </c>
    </row>
    <row r="955" spans="9:21" x14ac:dyDescent="0.25">
      <c r="I955">
        <v>9510</v>
      </c>
      <c r="J955">
        <v>1.653155555555555</v>
      </c>
      <c r="K955">
        <v>1.2988888888888894</v>
      </c>
      <c r="L955">
        <v>0.79840000000000011</v>
      </c>
      <c r="M955">
        <v>1.113822222222222</v>
      </c>
      <c r="N955">
        <v>3.9269333333333338</v>
      </c>
      <c r="O955">
        <v>1.0309333333333333</v>
      </c>
      <c r="P955">
        <f t="shared" si="84"/>
        <v>1.6826889297378413</v>
      </c>
      <c r="Q955">
        <f t="shared" si="85"/>
        <v>1.5508463561022459</v>
      </c>
      <c r="R955">
        <f t="shared" si="86"/>
        <v>0.84369870830228644</v>
      </c>
      <c r="S955">
        <f t="shared" si="87"/>
        <v>1.5576528656057855</v>
      </c>
      <c r="T955">
        <f t="shared" si="88"/>
        <v>3.5257993602324582</v>
      </c>
      <c r="U955">
        <f t="shared" si="89"/>
        <v>1.2316627152288244</v>
      </c>
    </row>
    <row r="956" spans="9:21" x14ac:dyDescent="0.25">
      <c r="I956">
        <v>9520</v>
      </c>
      <c r="J956">
        <v>1.5902666666666667</v>
      </c>
      <c r="K956">
        <v>1.3379555555555556</v>
      </c>
      <c r="L956">
        <v>0.86048888888888864</v>
      </c>
      <c r="M956">
        <v>1.6488888888888884</v>
      </c>
      <c r="N956">
        <v>3.4622222222222234</v>
      </c>
      <c r="O956">
        <v>1.1930666666666663</v>
      </c>
      <c r="P956">
        <f t="shared" si="84"/>
        <v>1.6835733917856366</v>
      </c>
      <c r="Q956">
        <f t="shared" si="85"/>
        <v>1.5515582160845183</v>
      </c>
      <c r="R956">
        <f t="shared" si="86"/>
        <v>0.84408597770855098</v>
      </c>
      <c r="S956">
        <f t="shared" si="87"/>
        <v>1.5583678498703026</v>
      </c>
      <c r="T956">
        <f t="shared" si="88"/>
        <v>3.5274177510293256</v>
      </c>
      <c r="U956">
        <f t="shared" si="89"/>
        <v>1.2322280654939739</v>
      </c>
    </row>
    <row r="957" spans="9:21" x14ac:dyDescent="0.25">
      <c r="I957">
        <v>9530</v>
      </c>
      <c r="J957">
        <v>1.608888888888889</v>
      </c>
      <c r="K957">
        <v>1.72</v>
      </c>
      <c r="L957">
        <v>0.63555555555555587</v>
      </c>
      <c r="M957">
        <v>1.2632888888888889</v>
      </c>
      <c r="N957">
        <v>3.0578222222222222</v>
      </c>
      <c r="O957">
        <v>1.3864888888888884</v>
      </c>
      <c r="P957">
        <f t="shared" si="84"/>
        <v>1.6844573894269053</v>
      </c>
      <c r="Q957">
        <f t="shared" si="85"/>
        <v>1.5522695733584064</v>
      </c>
      <c r="R957">
        <f t="shared" si="86"/>
        <v>0.84447297362904261</v>
      </c>
      <c r="S957">
        <f t="shared" si="87"/>
        <v>1.5590823292200986</v>
      </c>
      <c r="T957">
        <f t="shared" si="88"/>
        <v>3.5290349989348342</v>
      </c>
      <c r="U957">
        <f t="shared" si="89"/>
        <v>1.2327930165144327</v>
      </c>
    </row>
    <row r="958" spans="9:21" x14ac:dyDescent="0.25">
      <c r="I958">
        <v>9540</v>
      </c>
      <c r="J958">
        <v>1.5512888888888889</v>
      </c>
      <c r="K958">
        <v>1.3263999999999996</v>
      </c>
      <c r="L958">
        <v>0.61173333333333346</v>
      </c>
      <c r="M958">
        <v>1.3959555555555563</v>
      </c>
      <c r="N958">
        <v>3.3491555555555554</v>
      </c>
      <c r="O958">
        <v>1.1788888888888893</v>
      </c>
      <c r="P958">
        <f t="shared" si="84"/>
        <v>1.6853409233924204</v>
      </c>
      <c r="Q958">
        <f t="shared" si="85"/>
        <v>1.5529804287778721</v>
      </c>
      <c r="R958">
        <f t="shared" si="86"/>
        <v>0.84485969652833748</v>
      </c>
      <c r="S958">
        <f t="shared" si="87"/>
        <v>1.5597963045128831</v>
      </c>
      <c r="T958">
        <f t="shared" si="88"/>
        <v>3.5306511058904375</v>
      </c>
      <c r="U958">
        <f t="shared" si="89"/>
        <v>1.2333575689684066</v>
      </c>
    </row>
    <row r="959" spans="9:21" x14ac:dyDescent="0.25">
      <c r="I959">
        <v>9550</v>
      </c>
      <c r="J959">
        <v>1.8088888888888883</v>
      </c>
      <c r="K959">
        <v>1.2622222222222221</v>
      </c>
      <c r="L959">
        <v>0.74333333333333351</v>
      </c>
      <c r="M959">
        <v>1.7288888888888885</v>
      </c>
      <c r="N959">
        <v>4.1584000000000003</v>
      </c>
      <c r="O959">
        <v>1.3486222222222224</v>
      </c>
      <c r="P959">
        <f t="shared" si="84"/>
        <v>1.6862239944110413</v>
      </c>
      <c r="Q959">
        <f t="shared" si="85"/>
        <v>1.5536907831945581</v>
      </c>
      <c r="R959">
        <f t="shared" si="86"/>
        <v>0.84524614686975064</v>
      </c>
      <c r="S959">
        <f t="shared" si="87"/>
        <v>1.5605097766040372</v>
      </c>
      <c r="T959">
        <f t="shared" si="88"/>
        <v>3.5322660738323202</v>
      </c>
      <c r="U959">
        <f t="shared" si="89"/>
        <v>1.2339217235322602</v>
      </c>
    </row>
    <row r="960" spans="9:21" x14ac:dyDescent="0.25">
      <c r="I960">
        <v>9560</v>
      </c>
      <c r="J960">
        <v>1.9058222222222223</v>
      </c>
      <c r="K960">
        <v>1.3986222222222224</v>
      </c>
      <c r="L960">
        <v>0.68888888888888922</v>
      </c>
      <c r="M960">
        <v>1.5555555555555551</v>
      </c>
      <c r="N960">
        <v>3.4551555555555562</v>
      </c>
      <c r="O960">
        <v>1.2958222222222227</v>
      </c>
      <c r="P960">
        <f t="shared" si="84"/>
        <v>1.6871066032097199</v>
      </c>
      <c r="Q960">
        <f t="shared" si="85"/>
        <v>1.5544006374578023</v>
      </c>
      <c r="R960">
        <f t="shared" si="86"/>
        <v>0.84563232511534236</v>
      </c>
      <c r="S960">
        <f t="shared" si="87"/>
        <v>1.5612227463466259</v>
      </c>
      <c r="T960">
        <f t="shared" si="88"/>
        <v>3.5338799046914229</v>
      </c>
      <c r="U960">
        <f t="shared" si="89"/>
        <v>1.2344854808805261</v>
      </c>
    </row>
    <row r="961" spans="9:21" x14ac:dyDescent="0.25">
      <c r="I961">
        <v>9570</v>
      </c>
      <c r="J961">
        <v>1.33</v>
      </c>
      <c r="K961">
        <v>1.4546222222222223</v>
      </c>
      <c r="L961">
        <v>0.82706666666666651</v>
      </c>
      <c r="M961">
        <v>1.2498222222222222</v>
      </c>
      <c r="N961">
        <v>3.4755555555555548</v>
      </c>
      <c r="O961">
        <v>1.0969333333333335</v>
      </c>
      <c r="P961">
        <f t="shared" si="84"/>
        <v>1.6879887505135072</v>
      </c>
      <c r="Q961">
        <f t="shared" si="85"/>
        <v>1.5551099924146423</v>
      </c>
      <c r="R961">
        <f t="shared" si="86"/>
        <v>0.84601823172592239</v>
      </c>
      <c r="S961">
        <f t="shared" si="87"/>
        <v>1.5619352145914045</v>
      </c>
      <c r="T961">
        <f t="shared" si="88"/>
        <v>3.535492600393459</v>
      </c>
      <c r="U961">
        <f t="shared" si="89"/>
        <v>1.2350488416859113</v>
      </c>
    </row>
    <row r="962" spans="9:21" x14ac:dyDescent="0.25">
      <c r="I962">
        <v>9580</v>
      </c>
      <c r="J962">
        <v>1.9833333333333336</v>
      </c>
      <c r="K962">
        <v>1.7351555555555553</v>
      </c>
      <c r="L962">
        <v>0.63666666666666671</v>
      </c>
      <c r="M962">
        <v>1.4264888888888887</v>
      </c>
      <c r="N962">
        <v>3.5897333333333346</v>
      </c>
      <c r="O962">
        <v>1.390933333333334</v>
      </c>
      <c r="P962">
        <f t="shared" si="84"/>
        <v>1.6888704370455605</v>
      </c>
      <c r="Q962">
        <f t="shared" si="85"/>
        <v>1.5558188489098272</v>
      </c>
      <c r="R962">
        <f t="shared" si="86"/>
        <v>0.84640386716105487</v>
      </c>
      <c r="S962">
        <f t="shared" si="87"/>
        <v>1.5626471821868297</v>
      </c>
      <c r="T962">
        <f t="shared" si="88"/>
        <v>3.5371041628589377</v>
      </c>
      <c r="U962">
        <f t="shared" si="89"/>
        <v>1.2356118066193049</v>
      </c>
    </row>
    <row r="963" spans="9:21" x14ac:dyDescent="0.25">
      <c r="I963">
        <v>9590</v>
      </c>
      <c r="J963">
        <v>1.5663999999999998</v>
      </c>
      <c r="K963">
        <v>1.4855555555555555</v>
      </c>
      <c r="L963">
        <v>0.61995555555555559</v>
      </c>
      <c r="M963">
        <v>1.3388888888888892</v>
      </c>
      <c r="N963">
        <v>3.8659555555555554</v>
      </c>
      <c r="O963">
        <v>1.2309333333333341</v>
      </c>
      <c r="P963">
        <f t="shared" si="84"/>
        <v>1.6897516635271508</v>
      </c>
      <c r="Q963">
        <f t="shared" si="85"/>
        <v>1.556527207785819</v>
      </c>
      <c r="R963">
        <f t="shared" si="86"/>
        <v>0.84678923187905997</v>
      </c>
      <c r="S963">
        <f t="shared" si="87"/>
        <v>1.5633586499790608</v>
      </c>
      <c r="T963">
        <f t="shared" si="88"/>
        <v>3.5387145940031703</v>
      </c>
      <c r="U963">
        <f t="shared" si="89"/>
        <v>1.2361743763497799</v>
      </c>
    </row>
    <row r="964" spans="9:21" x14ac:dyDescent="0.25">
      <c r="I964">
        <v>9600</v>
      </c>
      <c r="J964">
        <v>1.7198222222222219</v>
      </c>
      <c r="K964">
        <v>1.436622222222222</v>
      </c>
      <c r="L964">
        <v>0.86795555555555592</v>
      </c>
      <c r="M964">
        <v>1.5479555555555558</v>
      </c>
      <c r="N964">
        <v>4.1135999999999999</v>
      </c>
      <c r="O964">
        <v>1.2412888888888889</v>
      </c>
      <c r="P964">
        <f t="shared" si="84"/>
        <v>1.6906324306776697</v>
      </c>
      <c r="Q964">
        <f t="shared" si="85"/>
        <v>1.5572350698828112</v>
      </c>
      <c r="R964">
        <f t="shared" si="86"/>
        <v>0.84717432633702394</v>
      </c>
      <c r="S964">
        <f t="shared" si="87"/>
        <v>1.5640696188119791</v>
      </c>
      <c r="T964">
        <f t="shared" si="88"/>
        <v>3.5403238957363095</v>
      </c>
      <c r="U964">
        <f t="shared" si="89"/>
        <v>1.2367365515446072</v>
      </c>
    </row>
    <row r="965" spans="9:21" x14ac:dyDescent="0.25">
      <c r="I965">
        <v>9610</v>
      </c>
      <c r="J965">
        <v>1.6492888888888892</v>
      </c>
      <c r="K965">
        <v>1.6110666666666671</v>
      </c>
      <c r="L965">
        <v>0.98333333333333373</v>
      </c>
      <c r="M965">
        <v>1.6035999999999997</v>
      </c>
      <c r="N965">
        <v>3.1897333333333338</v>
      </c>
      <c r="O965">
        <v>1.3977333333333337</v>
      </c>
      <c r="P965">
        <f t="shared" si="84"/>
        <v>1.6915127392146347</v>
      </c>
      <c r="Q965">
        <f t="shared" si="85"/>
        <v>1.5579424360387293</v>
      </c>
      <c r="R965">
        <f t="shared" si="86"/>
        <v>0.84755915099079859</v>
      </c>
      <c r="S965">
        <f t="shared" si="87"/>
        <v>1.5647800895271875</v>
      </c>
      <c r="T965">
        <f t="shared" si="88"/>
        <v>3.5419320699633516</v>
      </c>
      <c r="U965">
        <f t="shared" si="89"/>
        <v>1.2372983328692566</v>
      </c>
    </row>
    <row r="966" spans="9:21" x14ac:dyDescent="0.25">
      <c r="I966">
        <v>9620</v>
      </c>
      <c r="J966">
        <v>1.7139555555555566</v>
      </c>
      <c r="K966">
        <v>1.2436000000000003</v>
      </c>
      <c r="L966">
        <v>0.73995555555555559</v>
      </c>
      <c r="M966">
        <v>1.4755999999999998</v>
      </c>
      <c r="N966">
        <v>3.7097333333333342</v>
      </c>
      <c r="O966">
        <v>1.2304000000000002</v>
      </c>
      <c r="P966">
        <f t="shared" ref="P966:P1029" si="90">0.0172549449906731*SQRT(I966)</f>
        <v>1.6923925898536984</v>
      </c>
      <c r="Q966">
        <f t="shared" ref="Q966:Q1029" si="91">0.000220276453036079*LN(I966)^4</f>
        <v>1.5586493070892462</v>
      </c>
      <c r="R966">
        <f t="shared" ref="R966:R1029" si="92">0.00011983582910369*LN(I966)^4</f>
        <v>0.84794370629501103</v>
      </c>
      <c r="S966">
        <f t="shared" ref="S966:S1029" si="93">0.000221243224351043*LN(I966)^4</f>
        <v>1.5654900629640269</v>
      </c>
      <c r="T966">
        <f t="shared" ref="T966:T1029" si="94">0.000500791438257523*LN(I966)^4</f>
        <v>3.5435391185841731</v>
      </c>
      <c r="U966">
        <f t="shared" ref="U966:U1029" si="95">0.000174940794863308*LN(I966)^4</f>
        <v>1.2378597209874096</v>
      </c>
    </row>
    <row r="967" spans="9:21" x14ac:dyDescent="0.25">
      <c r="I967">
        <v>9630</v>
      </c>
      <c r="J967">
        <v>2.005555555555556</v>
      </c>
      <c r="K967">
        <v>1.3939555555555554</v>
      </c>
      <c r="L967">
        <v>0.97462222222222261</v>
      </c>
      <c r="M967">
        <v>1.3923999999999996</v>
      </c>
      <c r="N967">
        <v>4.0336000000000007</v>
      </c>
      <c r="O967">
        <v>1.281822222222222</v>
      </c>
      <c r="P967">
        <f t="shared" si="90"/>
        <v>1.6932719833086531</v>
      </c>
      <c r="Q967">
        <f t="shared" si="91"/>
        <v>1.5593556838677813</v>
      </c>
      <c r="R967">
        <f t="shared" si="92"/>
        <v>0.84832799270306147</v>
      </c>
      <c r="S967">
        <f t="shared" si="93"/>
        <v>1.5661995399595738</v>
      </c>
      <c r="T967">
        <f t="shared" si="94"/>
        <v>3.545145043493525</v>
      </c>
      <c r="U967">
        <f t="shared" si="95"/>
        <v>1.2384207165609566</v>
      </c>
    </row>
    <row r="968" spans="9:21" x14ac:dyDescent="0.25">
      <c r="I968">
        <v>9640</v>
      </c>
      <c r="J968">
        <v>1.6712888888888888</v>
      </c>
      <c r="K968">
        <v>1.2997333333333327</v>
      </c>
      <c r="L968">
        <v>0.68888888888888911</v>
      </c>
      <c r="M968">
        <v>1.676666666666667</v>
      </c>
      <c r="N968">
        <v>3.5058222222222231</v>
      </c>
      <c r="O968">
        <v>1.4533333333333331</v>
      </c>
      <c r="P968">
        <f t="shared" si="90"/>
        <v>1.6941509202914395</v>
      </c>
      <c r="Q968">
        <f t="shared" si="91"/>
        <v>1.560061567205516</v>
      </c>
      <c r="R968">
        <f t="shared" si="92"/>
        <v>0.84871201066713342</v>
      </c>
      <c r="S968">
        <f t="shared" si="93"/>
        <v>1.5669085213486582</v>
      </c>
      <c r="T968">
        <f t="shared" si="94"/>
        <v>3.5467498465810716</v>
      </c>
      <c r="U968">
        <f t="shared" si="95"/>
        <v>1.2389813202500122</v>
      </c>
    </row>
    <row r="969" spans="9:21" x14ac:dyDescent="0.25">
      <c r="I969">
        <v>9650</v>
      </c>
      <c r="J969">
        <v>1.6759555555555561</v>
      </c>
      <c r="K969">
        <v>1.5031555555555558</v>
      </c>
      <c r="L969">
        <v>0.69315555555555564</v>
      </c>
      <c r="M969">
        <v>1.7788888888888892</v>
      </c>
      <c r="N969">
        <v>3.7431555555555551</v>
      </c>
      <c r="O969">
        <v>1.382222222222222</v>
      </c>
      <c r="P969">
        <f t="shared" si="90"/>
        <v>1.6950294015121516</v>
      </c>
      <c r="Q969">
        <f t="shared" si="91"/>
        <v>1.560766957931403</v>
      </c>
      <c r="R969">
        <f t="shared" si="92"/>
        <v>0.84909576063819769</v>
      </c>
      <c r="S969">
        <f t="shared" si="93"/>
        <v>1.5676170079638709</v>
      </c>
      <c r="T969">
        <f t="shared" si="94"/>
        <v>3.5483535297314113</v>
      </c>
      <c r="U969">
        <f t="shared" si="95"/>
        <v>1.2395415327129198</v>
      </c>
    </row>
    <row r="970" spans="9:21" x14ac:dyDescent="0.25">
      <c r="I970">
        <v>9660</v>
      </c>
      <c r="J970">
        <v>1.8133333333333332</v>
      </c>
      <c r="K970">
        <v>1.7144888888888883</v>
      </c>
      <c r="L970">
        <v>0.70506666666666684</v>
      </c>
      <c r="M970">
        <v>1.9651555555555553</v>
      </c>
      <c r="N970">
        <v>3.1433333333333335</v>
      </c>
      <c r="O970">
        <v>1.1999999999999997</v>
      </c>
      <c r="P970">
        <f t="shared" si="90"/>
        <v>1.6959074276790447</v>
      </c>
      <c r="Q970">
        <f t="shared" si="91"/>
        <v>1.5614718568721671</v>
      </c>
      <c r="R970">
        <f t="shared" si="92"/>
        <v>0.84947924306601275</v>
      </c>
      <c r="S970">
        <f t="shared" si="93"/>
        <v>1.5683250006355647</v>
      </c>
      <c r="T970">
        <f t="shared" si="94"/>
        <v>3.5499560948240747</v>
      </c>
      <c r="U970">
        <f t="shared" si="95"/>
        <v>1.2401013546062536</v>
      </c>
    </row>
    <row r="971" spans="9:21" x14ac:dyDescent="0.25">
      <c r="I971">
        <v>9670</v>
      </c>
      <c r="J971">
        <v>1.4837333333333333</v>
      </c>
      <c r="K971">
        <v>1.2604888888888888</v>
      </c>
      <c r="L971">
        <v>0.73782222222222227</v>
      </c>
      <c r="M971">
        <v>1.3688888888888893</v>
      </c>
      <c r="N971">
        <v>3.689955555555557</v>
      </c>
      <c r="O971">
        <v>1.2732888888888887</v>
      </c>
      <c r="P971">
        <f t="shared" si="90"/>
        <v>1.6967849994985418</v>
      </c>
      <c r="Q971">
        <f t="shared" si="91"/>
        <v>1.5621762648523194</v>
      </c>
      <c r="R971">
        <f t="shared" si="92"/>
        <v>0.84986245839913332</v>
      </c>
      <c r="S971">
        <f t="shared" si="93"/>
        <v>1.5690325001918701</v>
      </c>
      <c r="T971">
        <f t="shared" si="94"/>
        <v>3.5515575437335634</v>
      </c>
      <c r="U971">
        <f t="shared" si="95"/>
        <v>1.2406607865848309</v>
      </c>
    </row>
    <row r="972" spans="9:21" x14ac:dyDescent="0.25">
      <c r="I972">
        <v>9680</v>
      </c>
      <c r="J972">
        <v>1.8284888888888888</v>
      </c>
      <c r="K972">
        <v>1.3655555555555552</v>
      </c>
      <c r="L972">
        <v>0.60888888888888926</v>
      </c>
      <c r="M972">
        <v>1.4036</v>
      </c>
      <c r="N972">
        <v>4.5118222222222224</v>
      </c>
      <c r="O972">
        <v>1.1215999999999999</v>
      </c>
      <c r="P972">
        <f t="shared" si="90"/>
        <v>1.6976621176752393</v>
      </c>
      <c r="Q972">
        <f t="shared" si="91"/>
        <v>1.5628801826941658</v>
      </c>
      <c r="R972">
        <f t="shared" si="92"/>
        <v>0.8502454070849137</v>
      </c>
      <c r="S972">
        <f t="shared" si="93"/>
        <v>1.5697395074587015</v>
      </c>
      <c r="T972">
        <f t="shared" si="94"/>
        <v>3.5531578783293618</v>
      </c>
      <c r="U972">
        <f t="shared" si="95"/>
        <v>1.2412198293017158</v>
      </c>
    </row>
    <row r="973" spans="9:21" x14ac:dyDescent="0.25">
      <c r="I973">
        <v>9690</v>
      </c>
      <c r="J973">
        <v>1.4951555555555553</v>
      </c>
      <c r="K973">
        <v>1.7192888888888889</v>
      </c>
      <c r="L973">
        <v>0.83928888888888875</v>
      </c>
      <c r="M973">
        <v>1.5955999999999997</v>
      </c>
      <c r="N973">
        <v>4.3724888888888893</v>
      </c>
      <c r="O973">
        <v>0.94915555555555575</v>
      </c>
      <c r="P973">
        <f t="shared" si="90"/>
        <v>1.6985387829119147</v>
      </c>
      <c r="Q973">
        <f t="shared" si="91"/>
        <v>1.5635836112178112</v>
      </c>
      <c r="R973">
        <f t="shared" si="92"/>
        <v>0.85062808956951141</v>
      </c>
      <c r="S973">
        <f t="shared" si="93"/>
        <v>1.570446023259763</v>
      </c>
      <c r="T973">
        <f t="shared" si="94"/>
        <v>3.5547571004759524</v>
      </c>
      <c r="U973">
        <f t="shared" si="95"/>
        <v>1.2417784834082257</v>
      </c>
    </row>
    <row r="974" spans="9:21" x14ac:dyDescent="0.25">
      <c r="I974">
        <v>9700</v>
      </c>
      <c r="J974">
        <v>1.567822222222222</v>
      </c>
      <c r="K974">
        <v>1.7944888888888886</v>
      </c>
      <c r="L974">
        <v>0.6996</v>
      </c>
      <c r="M974">
        <v>1.5422222222222224</v>
      </c>
      <c r="N974">
        <v>4.1726222222222225</v>
      </c>
      <c r="O974">
        <v>1.2418222222222222</v>
      </c>
      <c r="P974">
        <f t="shared" si="90"/>
        <v>1.6994149959095337</v>
      </c>
      <c r="Q974">
        <f t="shared" si="91"/>
        <v>1.5642865512411708</v>
      </c>
      <c r="R974">
        <f t="shared" si="92"/>
        <v>0.85101050629789254</v>
      </c>
      <c r="S974">
        <f t="shared" si="93"/>
        <v>1.5711520484165598</v>
      </c>
      <c r="T974">
        <f t="shared" si="94"/>
        <v>3.5563552120328392</v>
      </c>
      <c r="U974">
        <f t="shared" si="95"/>
        <v>1.2423367495539386</v>
      </c>
    </row>
    <row r="975" spans="9:21" x14ac:dyDescent="0.25">
      <c r="I975">
        <v>9710</v>
      </c>
      <c r="J975">
        <v>1.7066666666666668</v>
      </c>
      <c r="K975">
        <v>1.5966666666666667</v>
      </c>
      <c r="L975">
        <v>0.75666666666666693</v>
      </c>
      <c r="M975">
        <v>1.6424888888888884</v>
      </c>
      <c r="N975">
        <v>3.5272888888888883</v>
      </c>
      <c r="O975">
        <v>1.6738222222222219</v>
      </c>
      <c r="P975">
        <f t="shared" si="90"/>
        <v>1.7002907573672545</v>
      </c>
      <c r="Q975">
        <f t="shared" si="91"/>
        <v>1.5649890035799749</v>
      </c>
      <c r="R975">
        <f t="shared" si="92"/>
        <v>0.85139265771383466</v>
      </c>
      <c r="S975">
        <f t="shared" si="93"/>
        <v>1.5718575837484028</v>
      </c>
      <c r="T975">
        <f t="shared" si="94"/>
        <v>3.5579522148545593</v>
      </c>
      <c r="U975">
        <f t="shared" si="95"/>
        <v>1.2428946283866973</v>
      </c>
    </row>
    <row r="976" spans="9:21" x14ac:dyDescent="0.25">
      <c r="I976">
        <v>9720</v>
      </c>
      <c r="J976">
        <v>1.8623999999999996</v>
      </c>
      <c r="K976">
        <v>1.0799999999999996</v>
      </c>
      <c r="L976">
        <v>0.83128888888888908</v>
      </c>
      <c r="M976">
        <v>1.1029333333333333</v>
      </c>
      <c r="N976">
        <v>3.5538222222222218</v>
      </c>
      <c r="O976">
        <v>1.2878222222222222</v>
      </c>
      <c r="P976">
        <f t="shared" si="90"/>
        <v>1.7011660679824365</v>
      </c>
      <c r="Q976">
        <f t="shared" si="91"/>
        <v>1.5656909690477827</v>
      </c>
      <c r="R976">
        <f t="shared" si="92"/>
        <v>0.8517745442599336</v>
      </c>
      <c r="S976">
        <f t="shared" si="93"/>
        <v>1.5725626300724209</v>
      </c>
      <c r="T976">
        <f t="shared" si="94"/>
        <v>3.5595481107907125</v>
      </c>
      <c r="U976">
        <f t="shared" si="95"/>
        <v>1.2434521205526201</v>
      </c>
    </row>
    <row r="977" spans="9:21" x14ac:dyDescent="0.25">
      <c r="I977">
        <v>9730</v>
      </c>
      <c r="J977">
        <v>2.0024888888888897</v>
      </c>
      <c r="K977">
        <v>1.3733333333333329</v>
      </c>
      <c r="L977">
        <v>0.87128888888888889</v>
      </c>
      <c r="M977">
        <v>1.2338222222222224</v>
      </c>
      <c r="N977">
        <v>4.3672888888888881</v>
      </c>
      <c r="O977">
        <v>1.4631555555555558</v>
      </c>
      <c r="P977">
        <f t="shared" si="90"/>
        <v>1.7020409284506455</v>
      </c>
      <c r="Q977">
        <f t="shared" si="91"/>
        <v>1.5663924484559815</v>
      </c>
      <c r="R977">
        <f t="shared" si="92"/>
        <v>0.85215616637760461</v>
      </c>
      <c r="S977">
        <f t="shared" si="93"/>
        <v>1.5732671882035634</v>
      </c>
      <c r="T977">
        <f t="shared" si="94"/>
        <v>3.5611429016859626</v>
      </c>
      <c r="U977">
        <f t="shared" si="95"/>
        <v>1.2440092266961009</v>
      </c>
    </row>
    <row r="978" spans="9:21" x14ac:dyDescent="0.25">
      <c r="I978">
        <v>9740</v>
      </c>
      <c r="J978">
        <v>1.6837333333333331</v>
      </c>
      <c r="K978">
        <v>1.5491555555555554</v>
      </c>
      <c r="L978">
        <v>0.74582222222222228</v>
      </c>
      <c r="M978">
        <v>1.2988888888888888</v>
      </c>
      <c r="N978">
        <v>3.5449333333333333</v>
      </c>
      <c r="O978">
        <v>0.84248888888888906</v>
      </c>
      <c r="P978">
        <f t="shared" si="90"/>
        <v>1.7029153394656609</v>
      </c>
      <c r="Q978">
        <f t="shared" si="91"/>
        <v>1.5670934426138059</v>
      </c>
      <c r="R978">
        <f t="shared" si="92"/>
        <v>0.85253752450709097</v>
      </c>
      <c r="S978">
        <f t="shared" si="93"/>
        <v>1.573971258954616</v>
      </c>
      <c r="T978">
        <f t="shared" si="94"/>
        <v>3.5627365893800782</v>
      </c>
      <c r="U978">
        <f t="shared" si="95"/>
        <v>1.2445659474598234</v>
      </c>
    </row>
    <row r="979" spans="9:21" x14ac:dyDescent="0.25">
      <c r="I979">
        <v>9750</v>
      </c>
      <c r="J979">
        <v>1.8133333333333337</v>
      </c>
      <c r="K979">
        <v>1.7043999999999999</v>
      </c>
      <c r="L979">
        <v>0.71928888888888887</v>
      </c>
      <c r="M979">
        <v>1.4418222222222226</v>
      </c>
      <c r="N979">
        <v>4.0099555555555559</v>
      </c>
      <c r="O979">
        <v>1.1852888888888893</v>
      </c>
      <c r="P979">
        <f t="shared" si="90"/>
        <v>1.7037893017194814</v>
      </c>
      <c r="Q979">
        <f t="shared" si="91"/>
        <v>1.567793952328336</v>
      </c>
      <c r="R979">
        <f t="shared" si="92"/>
        <v>0.85291861908746425</v>
      </c>
      <c r="S979">
        <f t="shared" si="93"/>
        <v>1.574674843136201</v>
      </c>
      <c r="T979">
        <f t="shared" si="94"/>
        <v>3.5643291757079294</v>
      </c>
      <c r="U979">
        <f t="shared" si="95"/>
        <v>1.2451222834847606</v>
      </c>
    </row>
    <row r="980" spans="9:21" x14ac:dyDescent="0.25">
      <c r="I980">
        <v>9760</v>
      </c>
      <c r="J980">
        <v>1.6755555555555559</v>
      </c>
      <c r="K980">
        <v>1.4204888888888887</v>
      </c>
      <c r="L980">
        <v>0.70595555555555545</v>
      </c>
      <c r="M980">
        <v>1.4652888888888893</v>
      </c>
      <c r="N980">
        <v>3.4366666666666665</v>
      </c>
      <c r="O980">
        <v>1.3986222222222224</v>
      </c>
      <c r="P980">
        <f t="shared" si="90"/>
        <v>1.7046628159023325</v>
      </c>
      <c r="Q980">
        <f t="shared" si="91"/>
        <v>1.5684939784045073</v>
      </c>
      <c r="R980">
        <f t="shared" si="92"/>
        <v>0.85329945055662937</v>
      </c>
      <c r="S980">
        <f t="shared" si="93"/>
        <v>1.575377941556787</v>
      </c>
      <c r="T980">
        <f t="shared" si="94"/>
        <v>3.5659206624995123</v>
      </c>
      <c r="U980">
        <f t="shared" si="95"/>
        <v>1.2456782354101823</v>
      </c>
    </row>
    <row r="981" spans="9:21" x14ac:dyDescent="0.25">
      <c r="I981">
        <v>9770</v>
      </c>
      <c r="J981">
        <v>1.5844000000000003</v>
      </c>
      <c r="K981">
        <v>1.4217333333333333</v>
      </c>
      <c r="L981">
        <v>0.69373333333333331</v>
      </c>
      <c r="M981">
        <v>1.1962666666666668</v>
      </c>
      <c r="N981">
        <v>3.7959555555555564</v>
      </c>
      <c r="O981">
        <v>1.1852888888888891</v>
      </c>
      <c r="P981">
        <f t="shared" si="90"/>
        <v>1.7055358827026719</v>
      </c>
      <c r="Q981">
        <f t="shared" si="91"/>
        <v>1.5691935216451225</v>
      </c>
      <c r="R981">
        <f t="shared" si="92"/>
        <v>0.85368001935133053</v>
      </c>
      <c r="S981">
        <f t="shared" si="93"/>
        <v>1.5760805550226997</v>
      </c>
      <c r="T981">
        <f t="shared" si="94"/>
        <v>3.5675110515799719</v>
      </c>
      <c r="U981">
        <f t="shared" si="95"/>
        <v>1.246233803873664</v>
      </c>
    </row>
    <row r="982" spans="9:21" x14ac:dyDescent="0.25">
      <c r="I982">
        <v>9780</v>
      </c>
      <c r="J982">
        <v>1.4755555555555551</v>
      </c>
      <c r="K982">
        <v>1.5655555555555549</v>
      </c>
      <c r="L982">
        <v>0.74595555555555559</v>
      </c>
      <c r="M982">
        <v>1.5932888888888883</v>
      </c>
      <c r="N982">
        <v>3.5932888888888872</v>
      </c>
      <c r="O982">
        <v>1.2415999999999996</v>
      </c>
      <c r="P982">
        <f t="shared" si="90"/>
        <v>1.7064085028071951</v>
      </c>
      <c r="Q982">
        <f t="shared" si="91"/>
        <v>1.5698925828508572</v>
      </c>
      <c r="R982">
        <f t="shared" si="92"/>
        <v>0.8540603259071553</v>
      </c>
      <c r="S982">
        <f t="shared" si="93"/>
        <v>1.5767826843381294</v>
      </c>
      <c r="T982">
        <f t="shared" si="94"/>
        <v>3.5691003447696197</v>
      </c>
      <c r="U982">
        <f t="shared" si="95"/>
        <v>1.2467889895110926</v>
      </c>
    </row>
    <row r="983" spans="9:21" x14ac:dyDescent="0.25">
      <c r="I983">
        <v>9790</v>
      </c>
      <c r="J983">
        <v>1.81</v>
      </c>
      <c r="K983">
        <v>1.2755555555555558</v>
      </c>
      <c r="L983">
        <v>1.0146222222222225</v>
      </c>
      <c r="M983">
        <v>1.4071555555555557</v>
      </c>
      <c r="N983">
        <v>3.4416000000000002</v>
      </c>
      <c r="O983">
        <v>1.0638222222222218</v>
      </c>
      <c r="P983">
        <f t="shared" si="90"/>
        <v>1.7072806769008442</v>
      </c>
      <c r="Q983">
        <f t="shared" si="91"/>
        <v>1.5705911628202658</v>
      </c>
      <c r="R983">
        <f t="shared" si="92"/>
        <v>0.85444037065853684</v>
      </c>
      <c r="S983">
        <f t="shared" si="93"/>
        <v>1.5774843303051347</v>
      </c>
      <c r="T983">
        <f t="shared" si="94"/>
        <v>3.570688543883942</v>
      </c>
      <c r="U983">
        <f t="shared" si="95"/>
        <v>1.2473437929566695</v>
      </c>
    </row>
    <row r="984" spans="9:21" x14ac:dyDescent="0.25">
      <c r="I984">
        <v>9800</v>
      </c>
      <c r="J984">
        <v>1.8888888888888884</v>
      </c>
      <c r="K984">
        <v>1.8551555555555554</v>
      </c>
      <c r="L984">
        <v>0.69782222222222223</v>
      </c>
      <c r="M984">
        <v>1.2188888888888885</v>
      </c>
      <c r="N984">
        <v>3.4888888888888876</v>
      </c>
      <c r="O984">
        <v>1.4197333333333328</v>
      </c>
      <c r="P984">
        <f t="shared" si="90"/>
        <v>1.7081524056668118</v>
      </c>
      <c r="Q984">
        <f t="shared" si="91"/>
        <v>1.571289262349792</v>
      </c>
      <c r="R984">
        <f t="shared" si="92"/>
        <v>0.85482015403876033</v>
      </c>
      <c r="S984">
        <f t="shared" si="93"/>
        <v>1.5781854937236552</v>
      </c>
      <c r="T984">
        <f t="shared" si="94"/>
        <v>3.5722756507336291</v>
      </c>
      <c r="U984">
        <f t="shared" si="95"/>
        <v>1.247898214842921</v>
      </c>
    </row>
    <row r="985" spans="9:21" x14ac:dyDescent="0.25">
      <c r="I985">
        <v>9810</v>
      </c>
      <c r="J985">
        <v>1.9592888888888889</v>
      </c>
      <c r="K985">
        <v>1.5426222222222226</v>
      </c>
      <c r="L985">
        <v>0.74382222222222205</v>
      </c>
      <c r="M985">
        <v>1.4158222222222219</v>
      </c>
      <c r="N985">
        <v>3.8915999999999999</v>
      </c>
      <c r="O985">
        <v>1.1218222222222221</v>
      </c>
      <c r="P985">
        <f t="shared" si="90"/>
        <v>1.7090236897865481</v>
      </c>
      <c r="Q985">
        <f t="shared" si="91"/>
        <v>1.571986882233773</v>
      </c>
      <c r="R985">
        <f t="shared" si="92"/>
        <v>0.85519967647996464</v>
      </c>
      <c r="S985">
        <f t="shared" si="93"/>
        <v>1.5788861753915142</v>
      </c>
      <c r="T985">
        <f t="shared" si="94"/>
        <v>3.5738616671245809</v>
      </c>
      <c r="U985">
        <f t="shared" si="95"/>
        <v>1.2484522558006992</v>
      </c>
    </row>
    <row r="986" spans="9:21" x14ac:dyDescent="0.25">
      <c r="I986">
        <v>9820</v>
      </c>
      <c r="J986">
        <v>1.5343999999999995</v>
      </c>
      <c r="K986">
        <v>1.6222222222222225</v>
      </c>
      <c r="L986">
        <v>0.81995555555555555</v>
      </c>
      <c r="M986">
        <v>1.662222222222222</v>
      </c>
      <c r="N986">
        <v>3.2736000000000005</v>
      </c>
      <c r="O986">
        <v>1.3296000000000003</v>
      </c>
      <c r="P986">
        <f t="shared" si="90"/>
        <v>1.7098945299397676</v>
      </c>
      <c r="Q986">
        <f t="shared" si="91"/>
        <v>1.5726840232644523</v>
      </c>
      <c r="R986">
        <f t="shared" si="92"/>
        <v>0.85557893841314991</v>
      </c>
      <c r="S986">
        <f t="shared" si="93"/>
        <v>1.5795863761044322</v>
      </c>
      <c r="T986">
        <f t="shared" si="94"/>
        <v>3.575446594857937</v>
      </c>
      <c r="U986">
        <f t="shared" si="95"/>
        <v>1.249005916459194</v>
      </c>
    </row>
    <row r="987" spans="9:21" x14ac:dyDescent="0.25">
      <c r="I987">
        <v>9830</v>
      </c>
      <c r="J987">
        <v>1.516488888888889</v>
      </c>
      <c r="K987">
        <v>1.4997333333333329</v>
      </c>
      <c r="L987">
        <v>0.84888888888888858</v>
      </c>
      <c r="M987">
        <v>1.2835999999999999</v>
      </c>
      <c r="N987">
        <v>3.4424888888888887</v>
      </c>
      <c r="O987">
        <v>1.3464888888888884</v>
      </c>
      <c r="P987">
        <f t="shared" si="90"/>
        <v>1.7107649268044547</v>
      </c>
      <c r="Q987">
        <f t="shared" si="91"/>
        <v>1.5733806862319819</v>
      </c>
      <c r="R987">
        <f t="shared" si="92"/>
        <v>0.85595794026817829</v>
      </c>
      <c r="S987">
        <f t="shared" si="93"/>
        <v>1.580286096656029</v>
      </c>
      <c r="T987">
        <f t="shared" si="94"/>
        <v>3.5770304357300828</v>
      </c>
      <c r="U987">
        <f t="shared" si="95"/>
        <v>1.2495591974459344</v>
      </c>
    </row>
    <row r="988" spans="9:21" x14ac:dyDescent="0.25">
      <c r="I988">
        <v>9840</v>
      </c>
      <c r="J988">
        <v>1.3646222222222222</v>
      </c>
      <c r="K988">
        <v>1.6386222222222224</v>
      </c>
      <c r="L988">
        <v>0.75982222222222262</v>
      </c>
      <c r="M988">
        <v>1.3064888888888884</v>
      </c>
      <c r="N988">
        <v>4.5122222222222224</v>
      </c>
      <c r="O988">
        <v>1.1719555555555559</v>
      </c>
      <c r="P988">
        <f t="shared" si="90"/>
        <v>1.7116348810568691</v>
      </c>
      <c r="Q988">
        <f t="shared" si="91"/>
        <v>1.5740768719244345</v>
      </c>
      <c r="R988">
        <f t="shared" si="92"/>
        <v>0.8563366824737807</v>
      </c>
      <c r="S988">
        <f t="shared" si="93"/>
        <v>1.5809853378378362</v>
      </c>
      <c r="T988">
        <f t="shared" si="94"/>
        <v>3.5786131915326767</v>
      </c>
      <c r="U988">
        <f t="shared" si="95"/>
        <v>1.2501120993867976</v>
      </c>
    </row>
    <row r="989" spans="9:21" x14ac:dyDescent="0.25">
      <c r="I989">
        <v>9850</v>
      </c>
      <c r="J989">
        <v>1.6888888888888882</v>
      </c>
      <c r="K989">
        <v>1.5797333333333325</v>
      </c>
      <c r="L989">
        <v>0.75666666666666682</v>
      </c>
      <c r="M989">
        <v>1.4072888888888886</v>
      </c>
      <c r="N989">
        <v>4.4250666666666651</v>
      </c>
      <c r="O989">
        <v>1.1749333333333329</v>
      </c>
      <c r="P989">
        <f t="shared" si="90"/>
        <v>1.712504393371554</v>
      </c>
      <c r="Q989">
        <f t="shared" si="91"/>
        <v>1.5747725811278066</v>
      </c>
      <c r="R989">
        <f t="shared" si="92"/>
        <v>0.85671516545755888</v>
      </c>
      <c r="S989">
        <f t="shared" si="93"/>
        <v>1.5816841004393003</v>
      </c>
      <c r="T989">
        <f t="shared" si="94"/>
        <v>3.5801948640526562</v>
      </c>
      <c r="U989">
        <f t="shared" si="95"/>
        <v>1.2506646229060123</v>
      </c>
    </row>
    <row r="990" spans="9:21" x14ac:dyDescent="0.25">
      <c r="I990">
        <v>9860</v>
      </c>
      <c r="J990">
        <v>1.9992888888888887</v>
      </c>
      <c r="K990">
        <v>1.3079555555555558</v>
      </c>
      <c r="L990">
        <v>0.78795555555555574</v>
      </c>
      <c r="M990">
        <v>1.4488888888888889</v>
      </c>
      <c r="N990">
        <v>3.4339555555555559</v>
      </c>
      <c r="O990">
        <v>1.5912888888888888</v>
      </c>
      <c r="P990">
        <f t="shared" si="90"/>
        <v>1.7133734644213403</v>
      </c>
      <c r="Q990">
        <f t="shared" si="91"/>
        <v>1.5754678146260299</v>
      </c>
      <c r="R990">
        <f t="shared" si="92"/>
        <v>0.85709338964599091</v>
      </c>
      <c r="S990">
        <f t="shared" si="93"/>
        <v>1.582382385247793</v>
      </c>
      <c r="T990">
        <f t="shared" si="94"/>
        <v>3.5817754550722647</v>
      </c>
      <c r="U990">
        <f t="shared" si="95"/>
        <v>1.2512167686261673</v>
      </c>
    </row>
    <row r="991" spans="9:21" x14ac:dyDescent="0.25">
      <c r="I991">
        <v>9870</v>
      </c>
      <c r="J991">
        <v>1.5998222222222216</v>
      </c>
      <c r="K991">
        <v>1.4622222222222223</v>
      </c>
      <c r="L991">
        <v>0.79328888888888915</v>
      </c>
      <c r="M991">
        <v>1.5177333333333336</v>
      </c>
      <c r="N991">
        <v>4.0419555555555542</v>
      </c>
      <c r="O991">
        <v>1.2857333333333334</v>
      </c>
      <c r="P991">
        <f t="shared" si="90"/>
        <v>1.7142420948773534</v>
      </c>
      <c r="Q991">
        <f t="shared" si="91"/>
        <v>1.5761625732009776</v>
      </c>
      <c r="R991">
        <f t="shared" si="92"/>
        <v>0.85747135546443498</v>
      </c>
      <c r="S991">
        <f t="shared" si="93"/>
        <v>1.5830801930486196</v>
      </c>
      <c r="T991">
        <f t="shared" si="94"/>
        <v>3.583354966369066</v>
      </c>
      <c r="U991">
        <f t="shared" si="95"/>
        <v>1.2517685371682161</v>
      </c>
    </row>
    <row r="992" spans="9:21" x14ac:dyDescent="0.25">
      <c r="I992">
        <v>9880</v>
      </c>
      <c r="J992">
        <v>1.7959555555555562</v>
      </c>
      <c r="K992">
        <v>1.3164888888888886</v>
      </c>
      <c r="L992">
        <v>0.76693333333333302</v>
      </c>
      <c r="M992">
        <v>1.2412888888888889</v>
      </c>
      <c r="N992">
        <v>2.9877333333333329</v>
      </c>
      <c r="O992">
        <v>1.2588888888888892</v>
      </c>
      <c r="P992">
        <f t="shared" si="90"/>
        <v>1.7151102854090197</v>
      </c>
      <c r="Q992">
        <f t="shared" si="91"/>
        <v>1.5768568576324691</v>
      </c>
      <c r="R992">
        <f t="shared" si="92"/>
        <v>0.8578490633371324</v>
      </c>
      <c r="S992">
        <f t="shared" si="93"/>
        <v>1.5837775246250216</v>
      </c>
      <c r="T992">
        <f t="shared" si="94"/>
        <v>3.5849333997159545</v>
      </c>
      <c r="U992">
        <f t="shared" si="95"/>
        <v>1.2523199291514822</v>
      </c>
    </row>
    <row r="993" spans="9:21" x14ac:dyDescent="0.25">
      <c r="I993">
        <v>9890</v>
      </c>
      <c r="J993">
        <v>1.9833333333333334</v>
      </c>
      <c r="K993">
        <v>1.5263999999999995</v>
      </c>
      <c r="L993">
        <v>0.88039999999999996</v>
      </c>
      <c r="M993">
        <v>1.5932888888888881</v>
      </c>
      <c r="N993">
        <v>3.6970666666666672</v>
      </c>
      <c r="O993">
        <v>1.4371555555555551</v>
      </c>
      <c r="P993">
        <f t="shared" si="90"/>
        <v>1.7159780366840716</v>
      </c>
      <c r="Q993">
        <f t="shared" si="91"/>
        <v>1.5775506686982821</v>
      </c>
      <c r="R993">
        <f t="shared" si="92"/>
        <v>0.85822651368721314</v>
      </c>
      <c r="S993">
        <f t="shared" si="93"/>
        <v>1.5844743807581907</v>
      </c>
      <c r="T993">
        <f t="shared" si="94"/>
        <v>3.5865107568811827</v>
      </c>
      <c r="U993">
        <f t="shared" si="95"/>
        <v>1.2528709451936662</v>
      </c>
    </row>
    <row r="994" spans="9:21" x14ac:dyDescent="0.25">
      <c r="I994">
        <v>9900</v>
      </c>
      <c r="J994">
        <v>1.6416000000000002</v>
      </c>
      <c r="K994">
        <v>1.4958222222222222</v>
      </c>
      <c r="L994">
        <v>0.82382222222222234</v>
      </c>
      <c r="M994">
        <v>1.7177333333333338</v>
      </c>
      <c r="N994">
        <v>3.7866666666666666</v>
      </c>
      <c r="O994">
        <v>1.4684888888888887</v>
      </c>
      <c r="P994">
        <f t="shared" si="90"/>
        <v>1.7168453493685538</v>
      </c>
      <c r="Q994">
        <f t="shared" si="91"/>
        <v>1.578244007174155</v>
      </c>
      <c r="R994">
        <f t="shared" si="92"/>
        <v>0.85860370693669819</v>
      </c>
      <c r="S994">
        <f t="shared" si="93"/>
        <v>1.5851707622272695</v>
      </c>
      <c r="T994">
        <f t="shared" si="94"/>
        <v>3.5880870396283666</v>
      </c>
      <c r="U994">
        <f t="shared" si="95"/>
        <v>1.2534215859108502</v>
      </c>
    </row>
    <row r="995" spans="9:21" x14ac:dyDescent="0.25">
      <c r="I995">
        <v>9910</v>
      </c>
      <c r="J995">
        <v>1.4552888888888889</v>
      </c>
      <c r="K995">
        <v>1.9216</v>
      </c>
      <c r="L995">
        <v>0.61226666666666651</v>
      </c>
      <c r="M995">
        <v>1.437733333333334</v>
      </c>
      <c r="N995">
        <v>4.1859555555555552</v>
      </c>
      <c r="O995">
        <v>1.3636000000000004</v>
      </c>
      <c r="P995">
        <f t="shared" si="90"/>
        <v>1.7177122241268308</v>
      </c>
      <c r="Q995">
        <f t="shared" si="91"/>
        <v>1.5789368738338008</v>
      </c>
      <c r="R995">
        <f t="shared" si="92"/>
        <v>0.85898064350650649</v>
      </c>
      <c r="S995">
        <f t="shared" si="93"/>
        <v>1.5858666698093671</v>
      </c>
      <c r="T995">
        <f t="shared" si="94"/>
        <v>3.5896622497165183</v>
      </c>
      <c r="U995">
        <f t="shared" si="95"/>
        <v>1.2539718519175072</v>
      </c>
    </row>
    <row r="996" spans="9:21" x14ac:dyDescent="0.25">
      <c r="I996">
        <v>9920</v>
      </c>
      <c r="J996">
        <v>1.4569333333333332</v>
      </c>
      <c r="K996">
        <v>1.5684000000000002</v>
      </c>
      <c r="L996">
        <v>0.6638222222222222</v>
      </c>
      <c r="M996">
        <v>1.1962666666666673</v>
      </c>
      <c r="N996">
        <v>3.7219555555555544</v>
      </c>
      <c r="O996">
        <v>1.5464888888888888</v>
      </c>
      <c r="P996">
        <f t="shared" si="90"/>
        <v>1.7185786616215899</v>
      </c>
      <c r="Q996">
        <f t="shared" si="91"/>
        <v>1.5796292694489076</v>
      </c>
      <c r="R996">
        <f t="shared" si="92"/>
        <v>0.85935732381645535</v>
      </c>
      <c r="S996">
        <f t="shared" si="93"/>
        <v>1.5865621042795583</v>
      </c>
      <c r="T996">
        <f t="shared" si="94"/>
        <v>3.5912363889000458</v>
      </c>
      <c r="U996">
        <f t="shared" si="95"/>
        <v>1.2545217438265019</v>
      </c>
    </row>
    <row r="997" spans="9:21" x14ac:dyDescent="0.25">
      <c r="I997">
        <v>9930</v>
      </c>
      <c r="J997">
        <v>1.8730666666666662</v>
      </c>
      <c r="K997">
        <v>1.392222222222222</v>
      </c>
      <c r="L997">
        <v>0.71982222222222247</v>
      </c>
      <c r="M997">
        <v>1.3022222222222224</v>
      </c>
      <c r="N997">
        <v>3.7918222222222222</v>
      </c>
      <c r="O997">
        <v>1.2842666666666671</v>
      </c>
      <c r="P997">
        <f t="shared" si="90"/>
        <v>1.7194446625138498</v>
      </c>
      <c r="Q997">
        <f t="shared" si="91"/>
        <v>1.580321194789148</v>
      </c>
      <c r="R997">
        <f t="shared" si="92"/>
        <v>0.85973374828526583</v>
      </c>
      <c r="S997">
        <f t="shared" si="93"/>
        <v>1.5872570664108938</v>
      </c>
      <c r="T997">
        <f t="shared" si="94"/>
        <v>3.5928094589287749</v>
      </c>
      <c r="U997">
        <f t="shared" si="95"/>
        <v>1.2550712622490994</v>
      </c>
    </row>
    <row r="998" spans="9:21" x14ac:dyDescent="0.25">
      <c r="I998">
        <v>9940</v>
      </c>
      <c r="J998">
        <v>1.5637333333333336</v>
      </c>
      <c r="K998">
        <v>1.6204888888888893</v>
      </c>
      <c r="L998">
        <v>0.65315555555555593</v>
      </c>
      <c r="M998">
        <v>1.1566222222222222</v>
      </c>
      <c r="N998">
        <v>4.1422222222222214</v>
      </c>
      <c r="O998">
        <v>1.1992888888888893</v>
      </c>
      <c r="P998">
        <f t="shared" si="90"/>
        <v>1.7203102274629647</v>
      </c>
      <c r="Q998">
        <f t="shared" si="91"/>
        <v>1.5810126506221891</v>
      </c>
      <c r="R998">
        <f t="shared" si="92"/>
        <v>0.86010991733056774</v>
      </c>
      <c r="S998">
        <f t="shared" si="93"/>
        <v>1.58795155697441</v>
      </c>
      <c r="T998">
        <f t="shared" si="94"/>
        <v>3.5943814615479726</v>
      </c>
      <c r="U998">
        <f t="shared" si="95"/>
        <v>1.2556204077949706</v>
      </c>
    </row>
    <row r="999" spans="9:21" x14ac:dyDescent="0.25">
      <c r="I999">
        <v>9950</v>
      </c>
      <c r="J999">
        <v>1.6024888888888889</v>
      </c>
      <c r="K999">
        <v>1.4524888888888889</v>
      </c>
      <c r="L999">
        <v>0.86582222222222238</v>
      </c>
      <c r="M999">
        <v>1.4312888888888888</v>
      </c>
      <c r="N999">
        <v>3.367288888888889</v>
      </c>
      <c r="O999">
        <v>1.2750666666666663</v>
      </c>
      <c r="P999">
        <f t="shared" si="90"/>
        <v>1.7211753571266322</v>
      </c>
      <c r="Q999">
        <f t="shared" si="91"/>
        <v>1.5817036377136962</v>
      </c>
      <c r="R999">
        <f t="shared" si="92"/>
        <v>0.86048583136890178</v>
      </c>
      <c r="S999">
        <f t="shared" si="93"/>
        <v>1.5886455767391323</v>
      </c>
      <c r="T999">
        <f t="shared" si="94"/>
        <v>3.595952398498353</v>
      </c>
      <c r="U999">
        <f t="shared" si="95"/>
        <v>1.2561691810721975</v>
      </c>
    </row>
    <row r="1000" spans="9:21" x14ac:dyDescent="0.25">
      <c r="I1000">
        <v>9960</v>
      </c>
      <c r="J1000">
        <v>1.5788888888888886</v>
      </c>
      <c r="K1000">
        <v>1.4158222222222221</v>
      </c>
      <c r="L1000">
        <v>0.90559999999999985</v>
      </c>
      <c r="M1000">
        <v>1.6455555555555559</v>
      </c>
      <c r="N1000">
        <v>4.5955999999999992</v>
      </c>
      <c r="O1000">
        <v>1.2611555555555554</v>
      </c>
      <c r="P1000">
        <f t="shared" si="90"/>
        <v>1.7220400521608961</v>
      </c>
      <c r="Q1000">
        <f t="shared" si="91"/>
        <v>1.5823941568273423</v>
      </c>
      <c r="R1000">
        <f t="shared" si="92"/>
        <v>0.86086149081572505</v>
      </c>
      <c r="S1000">
        <f t="shared" si="93"/>
        <v>1.5893391264720858</v>
      </c>
      <c r="T1000">
        <f t="shared" si="94"/>
        <v>3.5975222715161035</v>
      </c>
      <c r="U1000">
        <f t="shared" si="95"/>
        <v>1.2567175826872798</v>
      </c>
    </row>
    <row r="1001" spans="9:21" x14ac:dyDescent="0.25">
      <c r="I1001">
        <v>9970</v>
      </c>
      <c r="J1001">
        <v>1.561822222222222</v>
      </c>
      <c r="K1001">
        <v>1.6755555555555561</v>
      </c>
      <c r="L1001">
        <v>0.77959999999999985</v>
      </c>
      <c r="M1001">
        <v>1.8442666666666681</v>
      </c>
      <c r="N1001">
        <v>4.6418222222222223</v>
      </c>
      <c r="O1001">
        <v>1.0606222222222224</v>
      </c>
      <c r="P1001">
        <f t="shared" si="90"/>
        <v>1.7229043132201547</v>
      </c>
      <c r="Q1001">
        <f t="shared" si="91"/>
        <v>1.5830842087248145</v>
      </c>
      <c r="R1001">
        <f t="shared" si="92"/>
        <v>0.86123689608541409</v>
      </c>
      <c r="S1001">
        <f t="shared" si="93"/>
        <v>1.5900322069383002</v>
      </c>
      <c r="T1001">
        <f t="shared" si="94"/>
        <v>3.5990910823328948</v>
      </c>
      <c r="U1001">
        <f t="shared" si="95"/>
        <v>1.2572656132451394</v>
      </c>
    </row>
    <row r="1002" spans="9:21" x14ac:dyDescent="0.25">
      <c r="I1002">
        <v>9980</v>
      </c>
      <c r="J1002">
        <v>1.5006222222222219</v>
      </c>
      <c r="K1002">
        <v>1.5532888888888883</v>
      </c>
      <c r="L1002">
        <v>0.87062222222222208</v>
      </c>
      <c r="M1002">
        <v>1.5155555555555558</v>
      </c>
      <c r="N1002">
        <v>3.5351555555555554</v>
      </c>
      <c r="O1002">
        <v>1.3429333333333335</v>
      </c>
      <c r="P1002">
        <f t="shared" si="90"/>
        <v>1.7237681409571659</v>
      </c>
      <c r="Q1002">
        <f t="shared" si="91"/>
        <v>1.5837737941658212</v>
      </c>
      <c r="R1002">
        <f t="shared" si="92"/>
        <v>0.86161204759126908</v>
      </c>
      <c r="S1002">
        <f t="shared" si="93"/>
        <v>1.5907248189008183</v>
      </c>
      <c r="T1002">
        <f t="shared" si="94"/>
        <v>3.6006588326758995</v>
      </c>
      <c r="U1002">
        <f t="shared" si="95"/>
        <v>1.2578132733491276</v>
      </c>
    </row>
    <row r="1003" spans="9:21" x14ac:dyDescent="0.25">
      <c r="I1003">
        <v>9990</v>
      </c>
      <c r="J1003">
        <v>1.4386222222222222</v>
      </c>
      <c r="K1003">
        <v>1.4072888888888884</v>
      </c>
      <c r="L1003">
        <v>0.91928888888888882</v>
      </c>
      <c r="M1003">
        <v>1.3512888888888888</v>
      </c>
      <c r="N1003">
        <v>4.2846222222222208</v>
      </c>
      <c r="O1003">
        <v>1.3032888888888889</v>
      </c>
      <c r="P1003">
        <f t="shared" si="90"/>
        <v>1.7246315360230531</v>
      </c>
      <c r="Q1003">
        <f t="shared" si="91"/>
        <v>1.5844629139080963</v>
      </c>
      <c r="R1003">
        <f t="shared" si="92"/>
        <v>0.86198694574551593</v>
      </c>
      <c r="S1003">
        <f t="shared" si="93"/>
        <v>1.5914169631206998</v>
      </c>
      <c r="T1003">
        <f t="shared" si="94"/>
        <v>3.6022255242678018</v>
      </c>
      <c r="U1003">
        <f t="shared" si="95"/>
        <v>1.2583605636010271</v>
      </c>
    </row>
    <row r="1004" spans="9:21" x14ac:dyDescent="0.25">
      <c r="I1004">
        <v>10000</v>
      </c>
      <c r="J1004">
        <v>1.8018222222222229</v>
      </c>
      <c r="K1004">
        <v>1.9171555555555551</v>
      </c>
      <c r="L1004">
        <v>0.7911555555555555</v>
      </c>
      <c r="M1004">
        <v>1.5049333333333335</v>
      </c>
      <c r="N1004">
        <v>3.3639555555555556</v>
      </c>
      <c r="O1004">
        <v>1.3199999999999998</v>
      </c>
      <c r="P1004">
        <f t="shared" si="90"/>
        <v>1.72549449906731</v>
      </c>
      <c r="Q1004">
        <f t="shared" si="91"/>
        <v>1.5851515687074127</v>
      </c>
      <c r="R1004">
        <f t="shared" si="92"/>
        <v>0.86236159095931364</v>
      </c>
      <c r="S1004">
        <f t="shared" si="93"/>
        <v>1.5921086403570344</v>
      </c>
      <c r="T1004">
        <f t="shared" si="94"/>
        <v>3.6037911588268261</v>
      </c>
      <c r="U1004">
        <f t="shared" si="95"/>
        <v>1.2589074846010628</v>
      </c>
    </row>
    <row r="1005" spans="9:21" x14ac:dyDescent="0.25">
      <c r="I1005">
        <v>10010</v>
      </c>
      <c r="J1005">
        <v>1.4197333333333328</v>
      </c>
      <c r="K1005">
        <v>1.3692888888888892</v>
      </c>
      <c r="L1005">
        <v>0.83115555555555531</v>
      </c>
      <c r="M1005">
        <v>1.5351555555555563</v>
      </c>
      <c r="N1005">
        <v>3.9655555555555542</v>
      </c>
      <c r="O1005">
        <v>1.0744888888888888</v>
      </c>
      <c r="P1005">
        <f t="shared" si="90"/>
        <v>1.7263570307378073</v>
      </c>
      <c r="Q1005">
        <f t="shared" si="91"/>
        <v>1.585839759317581</v>
      </c>
      <c r="R1005">
        <f t="shared" si="92"/>
        <v>0.86273598364275406</v>
      </c>
      <c r="S1005">
        <f t="shared" si="93"/>
        <v>1.5927998513669412</v>
      </c>
      <c r="T1005">
        <f t="shared" si="94"/>
        <v>3.6053557380667374</v>
      </c>
      <c r="U1005">
        <f t="shared" si="95"/>
        <v>1.2594540369479021</v>
      </c>
    </row>
    <row r="1006" spans="9:21" x14ac:dyDescent="0.25">
      <c r="I1006">
        <v>10020</v>
      </c>
      <c r="J1006">
        <v>1.8286222222222219</v>
      </c>
      <c r="K1006">
        <v>1.4264888888888889</v>
      </c>
      <c r="L1006">
        <v>0.87182222222222172</v>
      </c>
      <c r="M1006">
        <v>1.5509333333333344</v>
      </c>
      <c r="N1006">
        <v>3.8078222222222218</v>
      </c>
      <c r="O1006">
        <v>1.2712888888888887</v>
      </c>
      <c r="P1006">
        <f t="shared" si="90"/>
        <v>1.7272191316807981</v>
      </c>
      <c r="Q1006">
        <f t="shared" si="91"/>
        <v>1.5865274864904673</v>
      </c>
      <c r="R1006">
        <f t="shared" si="92"/>
        <v>0.86311012420487054</v>
      </c>
      <c r="S1006">
        <f t="shared" si="93"/>
        <v>1.5934905969055859</v>
      </c>
      <c r="T1006">
        <f t="shared" si="94"/>
        <v>3.6069192636968785</v>
      </c>
      <c r="U1006">
        <f t="shared" si="95"/>
        <v>1.2600002212386674</v>
      </c>
    </row>
    <row r="1007" spans="9:21" x14ac:dyDescent="0.25">
      <c r="I1007">
        <v>10030</v>
      </c>
      <c r="J1007">
        <v>1.5555555555555558</v>
      </c>
      <c r="K1007">
        <v>1.637155555555555</v>
      </c>
      <c r="L1007">
        <v>0.90222222222222215</v>
      </c>
      <c r="M1007">
        <v>1.448933333333333</v>
      </c>
      <c r="N1007">
        <v>4.5369333333333319</v>
      </c>
      <c r="O1007">
        <v>1.3879555555555554</v>
      </c>
      <c r="P1007">
        <f t="shared" si="90"/>
        <v>1.7280808025409236</v>
      </c>
      <c r="Q1007">
        <f t="shared" si="91"/>
        <v>1.5872147509759873</v>
      </c>
      <c r="R1007">
        <f t="shared" si="92"/>
        <v>0.86348401305363598</v>
      </c>
      <c r="S1007">
        <f t="shared" si="93"/>
        <v>1.5941808777261759</v>
      </c>
      <c r="T1007">
        <f t="shared" si="94"/>
        <v>3.6084817374221587</v>
      </c>
      <c r="U1007">
        <f t="shared" si="95"/>
        <v>1.2605460380689324</v>
      </c>
    </row>
    <row r="1008" spans="9:21" x14ac:dyDescent="0.25">
      <c r="I1008">
        <v>10040</v>
      </c>
      <c r="J1008">
        <v>1.8332888888888885</v>
      </c>
      <c r="K1008">
        <v>1.7200000000000004</v>
      </c>
      <c r="L1008">
        <v>0.78666666666666663</v>
      </c>
      <c r="M1008">
        <v>1.7064888888888887</v>
      </c>
      <c r="N1008">
        <v>3.9144888888888878</v>
      </c>
      <c r="O1008">
        <v>1.2322222222222226</v>
      </c>
      <c r="P1008">
        <f t="shared" si="90"/>
        <v>1.7289420439612178</v>
      </c>
      <c r="Q1008">
        <f t="shared" si="91"/>
        <v>1.5879015535221244</v>
      </c>
      <c r="R1008">
        <f t="shared" si="92"/>
        <v>0.86385765059597197</v>
      </c>
      <c r="S1008">
        <f t="shared" si="93"/>
        <v>1.5948706945799773</v>
      </c>
      <c r="T1008">
        <f t="shared" si="94"/>
        <v>3.6100431609430954</v>
      </c>
      <c r="U1008">
        <f t="shared" si="95"/>
        <v>1.2610914880327364</v>
      </c>
    </row>
    <row r="1009" spans="9:21" x14ac:dyDescent="0.25">
      <c r="I1009">
        <v>10050</v>
      </c>
      <c r="J1009">
        <v>1.9603999999999997</v>
      </c>
      <c r="K1009">
        <v>1.17</v>
      </c>
      <c r="L1009">
        <v>0.83293333333333308</v>
      </c>
      <c r="M1009">
        <v>1.3566666666666667</v>
      </c>
      <c r="N1009">
        <v>3.5186222222222234</v>
      </c>
      <c r="O1009">
        <v>1.2722222222222219</v>
      </c>
      <c r="P1009">
        <f t="shared" si="90"/>
        <v>1.7298028565831149</v>
      </c>
      <c r="Q1009">
        <f t="shared" si="91"/>
        <v>1.5885878948749279</v>
      </c>
      <c r="R1009">
        <f t="shared" si="92"/>
        <v>0.86423103723774741</v>
      </c>
      <c r="S1009">
        <f t="shared" si="93"/>
        <v>1.5955600482163137</v>
      </c>
      <c r="T1009">
        <f t="shared" si="94"/>
        <v>3.6116035359558061</v>
      </c>
      <c r="U1009">
        <f t="shared" si="95"/>
        <v>1.2616365717225819</v>
      </c>
    </row>
    <row r="1010" spans="9:21" x14ac:dyDescent="0.25">
      <c r="I1010">
        <v>10060</v>
      </c>
      <c r="J1010">
        <v>1.5052888888888889</v>
      </c>
      <c r="K1010">
        <v>1.7624888888888881</v>
      </c>
      <c r="L1010">
        <v>0.83928888888888875</v>
      </c>
      <c r="M1010">
        <v>1.1026222222222224</v>
      </c>
      <c r="N1010">
        <v>3.8478222222222214</v>
      </c>
      <c r="O1010">
        <v>1.275955555555556</v>
      </c>
      <c r="P1010">
        <f t="shared" si="90"/>
        <v>1.730663241046454</v>
      </c>
      <c r="Q1010">
        <f t="shared" si="91"/>
        <v>1.5892737757785278</v>
      </c>
      <c r="R1010">
        <f t="shared" si="92"/>
        <v>0.86460417338378759</v>
      </c>
      <c r="S1010">
        <f t="shared" si="93"/>
        <v>1.5962489393825812</v>
      </c>
      <c r="T1010">
        <f t="shared" si="94"/>
        <v>3.6131628641520477</v>
      </c>
      <c r="U1010">
        <f t="shared" si="95"/>
        <v>1.262181289729448</v>
      </c>
    </row>
    <row r="1011" spans="9:21" x14ac:dyDescent="0.25">
      <c r="I1011">
        <v>10070</v>
      </c>
      <c r="J1011">
        <v>1.7433333333333336</v>
      </c>
      <c r="K1011">
        <v>1.6969333333333332</v>
      </c>
      <c r="L1011">
        <v>0.80888888888888844</v>
      </c>
      <c r="M1011">
        <v>1.2837333333333332</v>
      </c>
      <c r="N1011">
        <v>3.9239555555555574</v>
      </c>
      <c r="O1011">
        <v>1.3155555555555554</v>
      </c>
      <c r="P1011">
        <f t="shared" si="90"/>
        <v>1.7315231979894834</v>
      </c>
      <c r="Q1011">
        <f t="shared" si="91"/>
        <v>1.589959196975135</v>
      </c>
      <c r="R1011">
        <f t="shared" si="92"/>
        <v>0.86497705943787351</v>
      </c>
      <c r="S1011">
        <f t="shared" si="93"/>
        <v>1.5969373688242476</v>
      </c>
      <c r="T1011">
        <f t="shared" si="94"/>
        <v>3.6147211472192113</v>
      </c>
      <c r="U1011">
        <f t="shared" si="95"/>
        <v>1.2627256426427891</v>
      </c>
    </row>
    <row r="1012" spans="9:21" x14ac:dyDescent="0.25">
      <c r="I1012">
        <v>10080</v>
      </c>
      <c r="J1012">
        <v>1.7484888888888888</v>
      </c>
      <c r="K1012">
        <v>1.7372888888888887</v>
      </c>
      <c r="L1012">
        <v>0.89795555555555551</v>
      </c>
      <c r="M1012">
        <v>1.7422222222222226</v>
      </c>
      <c r="N1012">
        <v>2.7591555555555565</v>
      </c>
      <c r="O1012">
        <v>1.1770666666666669</v>
      </c>
      <c r="P1012">
        <f t="shared" si="90"/>
        <v>1.7323827280488684</v>
      </c>
      <c r="Q1012">
        <f t="shared" si="91"/>
        <v>1.5906441592050526</v>
      </c>
      <c r="R1012">
        <f t="shared" si="92"/>
        <v>0.86534969580274845</v>
      </c>
      <c r="S1012">
        <f t="shared" si="93"/>
        <v>1.5976253372848659</v>
      </c>
      <c r="T1012">
        <f t="shared" si="94"/>
        <v>3.6162783868403543</v>
      </c>
      <c r="U1012">
        <f t="shared" si="95"/>
        <v>1.2632696310505447</v>
      </c>
    </row>
    <row r="1013" spans="9:21" x14ac:dyDescent="0.25">
      <c r="I1013">
        <v>10090</v>
      </c>
      <c r="J1013">
        <v>1.8024888888888893</v>
      </c>
      <c r="K1013">
        <v>1.2969333333333333</v>
      </c>
      <c r="L1013">
        <v>0.7402666666666663</v>
      </c>
      <c r="M1013">
        <v>1.4222666666666666</v>
      </c>
      <c r="N1013">
        <v>3.2949333333333333</v>
      </c>
      <c r="O1013">
        <v>1.2824888888888886</v>
      </c>
      <c r="P1013">
        <f t="shared" si="90"/>
        <v>1.7332418318596949</v>
      </c>
      <c r="Q1013">
        <f t="shared" si="91"/>
        <v>1.591328663206679</v>
      </c>
      <c r="R1013">
        <f t="shared" si="92"/>
        <v>0.86572208288011909</v>
      </c>
      <c r="S1013">
        <f t="shared" si="93"/>
        <v>1.5983128455060744</v>
      </c>
      <c r="T1013">
        <f t="shared" si="94"/>
        <v>3.6178345846941999</v>
      </c>
      <c r="U1013">
        <f t="shared" si="95"/>
        <v>1.2638132555391413</v>
      </c>
    </row>
    <row r="1014" spans="9:21" x14ac:dyDescent="0.25">
      <c r="I1014">
        <v>10100</v>
      </c>
      <c r="J1014">
        <v>1.736933333333333</v>
      </c>
      <c r="K1014">
        <v>1.1544888888888887</v>
      </c>
      <c r="L1014">
        <v>0.74973333333333314</v>
      </c>
      <c r="M1014">
        <v>1.4569333333333332</v>
      </c>
      <c r="N1014">
        <v>4.355555555555557</v>
      </c>
      <c r="O1014">
        <v>1.2204888888888892</v>
      </c>
      <c r="P1014">
        <f t="shared" si="90"/>
        <v>1.7341005100554761</v>
      </c>
      <c r="Q1014">
        <f t="shared" si="91"/>
        <v>1.5920127097165166</v>
      </c>
      <c r="R1014">
        <f t="shared" si="92"/>
        <v>0.86609422107066114</v>
      </c>
      <c r="S1014">
        <f t="shared" si="93"/>
        <v>1.5989998942276089</v>
      </c>
      <c r="T1014">
        <f t="shared" si="94"/>
        <v>3.6193897424551635</v>
      </c>
      <c r="U1014">
        <f t="shared" si="95"/>
        <v>1.2643565166935002</v>
      </c>
    </row>
    <row r="1015" spans="9:21" x14ac:dyDescent="0.25">
      <c r="I1015">
        <v>10110</v>
      </c>
      <c r="J1015">
        <v>1.9566666666666668</v>
      </c>
      <c r="K1015">
        <v>1.5955555555555552</v>
      </c>
      <c r="L1015">
        <v>0.70595555555555556</v>
      </c>
      <c r="M1015">
        <v>1.4638222222222217</v>
      </c>
      <c r="N1015">
        <v>4.4729333333333354</v>
      </c>
      <c r="O1015">
        <v>1.2036000000000002</v>
      </c>
      <c r="P1015">
        <f t="shared" si="90"/>
        <v>1.7349587632681573</v>
      </c>
      <c r="Q1015">
        <f t="shared" si="91"/>
        <v>1.5926962994691818</v>
      </c>
      <c r="R1015">
        <f t="shared" si="92"/>
        <v>0.86646611077402402</v>
      </c>
      <c r="S1015">
        <f t="shared" si="93"/>
        <v>1.5996864841873091</v>
      </c>
      <c r="T1015">
        <f t="shared" si="94"/>
        <v>3.6209438617933718</v>
      </c>
      <c r="U1015">
        <f t="shared" si="95"/>
        <v>1.2648994150970443</v>
      </c>
    </row>
    <row r="1016" spans="9:21" x14ac:dyDescent="0.25">
      <c r="I1016">
        <v>10120</v>
      </c>
      <c r="J1016">
        <v>1.5290666666666661</v>
      </c>
      <c r="K1016">
        <v>1.637155555555555</v>
      </c>
      <c r="L1016">
        <v>0.87893333333333301</v>
      </c>
      <c r="M1016">
        <v>1.5511555555555554</v>
      </c>
      <c r="N1016">
        <v>3.4492888888888897</v>
      </c>
      <c r="O1016">
        <v>1.3091555555555556</v>
      </c>
      <c r="P1016">
        <f t="shared" si="90"/>
        <v>1.7358165921281214</v>
      </c>
      <c r="Q1016">
        <f t="shared" si="91"/>
        <v>1.5933794331974021</v>
      </c>
      <c r="R1016">
        <f t="shared" si="92"/>
        <v>0.86683775238882965</v>
      </c>
      <c r="S1016">
        <f t="shared" si="93"/>
        <v>1.6003726161211189</v>
      </c>
      <c r="T1016">
        <f t="shared" si="94"/>
        <v>3.6224969443746571</v>
      </c>
      <c r="U1016">
        <f t="shared" si="95"/>
        <v>1.2654419513316968</v>
      </c>
    </row>
    <row r="1017" spans="9:21" x14ac:dyDescent="0.25">
      <c r="I1017">
        <v>10130</v>
      </c>
      <c r="J1017">
        <v>1.6606222222222218</v>
      </c>
      <c r="K1017">
        <v>1.2437333333333334</v>
      </c>
      <c r="L1017">
        <v>0.97440000000000015</v>
      </c>
      <c r="M1017">
        <v>1.4488888888888887</v>
      </c>
      <c r="N1017">
        <v>4.7550666666666679</v>
      </c>
      <c r="O1017">
        <v>1.4364888888888891</v>
      </c>
      <c r="P1017">
        <f t="shared" si="90"/>
        <v>1.7366739972641951</v>
      </c>
      <c r="Q1017">
        <f t="shared" si="91"/>
        <v>1.5940621116320359</v>
      </c>
      <c r="R1017">
        <f t="shared" si="92"/>
        <v>0.86720914631268298</v>
      </c>
      <c r="S1017">
        <f t="shared" si="93"/>
        <v>1.6010582907631044</v>
      </c>
      <c r="T1017">
        <f t="shared" si="94"/>
        <v>3.6240489918606031</v>
      </c>
      <c r="U1017">
        <f t="shared" si="95"/>
        <v>1.2659841259778961</v>
      </c>
    </row>
    <row r="1018" spans="9:21" x14ac:dyDescent="0.25">
      <c r="I1018">
        <v>10140</v>
      </c>
      <c r="J1018">
        <v>1.9518222222222221</v>
      </c>
      <c r="K1018">
        <v>1.1688888888888891</v>
      </c>
      <c r="L1018">
        <v>0.83328888888888875</v>
      </c>
      <c r="M1018">
        <v>1.3955555555555561</v>
      </c>
      <c r="N1018">
        <v>4.7731555555555554</v>
      </c>
      <c r="O1018">
        <v>1.3295999999999999</v>
      </c>
      <c r="P1018">
        <f t="shared" si="90"/>
        <v>1.7375309793036522</v>
      </c>
      <c r="Q1018">
        <f t="shared" si="91"/>
        <v>1.5947443355020654</v>
      </c>
      <c r="R1018">
        <f t="shared" si="92"/>
        <v>0.86758029294216821</v>
      </c>
      <c r="S1018">
        <f t="shared" si="93"/>
        <v>1.6017435088454468</v>
      </c>
      <c r="T1018">
        <f t="shared" si="94"/>
        <v>3.6256000059085265</v>
      </c>
      <c r="U1018">
        <f t="shared" si="95"/>
        <v>1.2665259396145909</v>
      </c>
    </row>
    <row r="1019" spans="9:21" x14ac:dyDescent="0.25">
      <c r="I1019">
        <v>10150</v>
      </c>
      <c r="J1019">
        <v>1.3237333333333334</v>
      </c>
      <c r="K1019">
        <v>1.4606222222222216</v>
      </c>
      <c r="L1019">
        <v>0.70382222222222257</v>
      </c>
      <c r="M1019">
        <v>1.2350666666666665</v>
      </c>
      <c r="N1019">
        <v>3.7058222222222224</v>
      </c>
      <c r="O1019">
        <v>1.0104888888888885</v>
      </c>
      <c r="P1019">
        <f t="shared" si="90"/>
        <v>1.7383875388722219</v>
      </c>
      <c r="Q1019">
        <f t="shared" si="91"/>
        <v>1.5954261055346142</v>
      </c>
      <c r="R1019">
        <f t="shared" si="92"/>
        <v>0.8679511926728587</v>
      </c>
      <c r="S1019">
        <f t="shared" si="93"/>
        <v>1.6024282710984612</v>
      </c>
      <c r="T1019">
        <f t="shared" si="94"/>
        <v>3.6271499881715199</v>
      </c>
      <c r="U1019">
        <f t="shared" si="95"/>
        <v>1.2670673928192533</v>
      </c>
    </row>
    <row r="1020" spans="9:21" x14ac:dyDescent="0.25">
      <c r="I1020">
        <v>10160</v>
      </c>
      <c r="J1020">
        <v>1.5688888888888886</v>
      </c>
      <c r="K1020">
        <v>1.2350666666666665</v>
      </c>
      <c r="L1020">
        <v>0.68626666666666647</v>
      </c>
      <c r="M1020">
        <v>1.3692888888888892</v>
      </c>
      <c r="N1020">
        <v>4.0184888888888892</v>
      </c>
      <c r="O1020">
        <v>1.3806222222222222</v>
      </c>
      <c r="P1020">
        <f t="shared" si="90"/>
        <v>1.7392436765940913</v>
      </c>
      <c r="Q1020">
        <f t="shared" si="91"/>
        <v>1.5961074224549487</v>
      </c>
      <c r="R1020">
        <f t="shared" si="92"/>
        <v>0.86832184589931727</v>
      </c>
      <c r="S1020">
        <f t="shared" si="93"/>
        <v>1.6031125782505973</v>
      </c>
      <c r="T1020">
        <f t="shared" si="94"/>
        <v>3.6286989402984529</v>
      </c>
      <c r="U1020">
        <f t="shared" si="95"/>
        <v>1.2676084861678811</v>
      </c>
    </row>
    <row r="1021" spans="9:21" x14ac:dyDescent="0.25">
      <c r="I1021">
        <v>10170</v>
      </c>
      <c r="J1021">
        <v>1.6588888888888889</v>
      </c>
      <c r="K1021">
        <v>1.5406222222222221</v>
      </c>
      <c r="L1021">
        <v>0.78048888888888857</v>
      </c>
      <c r="M1021">
        <v>1.6757333333333331</v>
      </c>
      <c r="N1021">
        <v>4.5998222222222216</v>
      </c>
      <c r="O1021">
        <v>1.1404888888888889</v>
      </c>
      <c r="P1021">
        <f t="shared" si="90"/>
        <v>1.7400993930919131</v>
      </c>
      <c r="Q1021">
        <f t="shared" si="91"/>
        <v>1.5967882869864853</v>
      </c>
      <c r="R1021">
        <f t="shared" si="92"/>
        <v>0.86869225301510011</v>
      </c>
      <c r="S1021">
        <f t="shared" si="93"/>
        <v>1.603796431028446</v>
      </c>
      <c r="T1021">
        <f t="shared" si="94"/>
        <v>3.6302468639339893</v>
      </c>
      <c r="U1021">
        <f t="shared" si="95"/>
        <v>1.2681492202350024</v>
      </c>
    </row>
    <row r="1022" spans="9:21" x14ac:dyDescent="0.25">
      <c r="I1022">
        <v>10180</v>
      </c>
      <c r="J1022">
        <v>1.4222222222222216</v>
      </c>
      <c r="K1022">
        <v>1.5033333333333334</v>
      </c>
      <c r="L1022">
        <v>0.85262222222222217</v>
      </c>
      <c r="M1022">
        <v>1.4682666666666666</v>
      </c>
      <c r="N1022">
        <v>4.2266666666666675</v>
      </c>
      <c r="O1022">
        <v>1.2362666666666668</v>
      </c>
      <c r="P1022">
        <f t="shared" si="90"/>
        <v>1.7409546889868086</v>
      </c>
      <c r="Q1022">
        <f t="shared" si="91"/>
        <v>1.5974686998507948</v>
      </c>
      <c r="R1022">
        <f t="shared" si="92"/>
        <v>0.86906241441275967</v>
      </c>
      <c r="S1022">
        <f t="shared" si="93"/>
        <v>1.6044798301567453</v>
      </c>
      <c r="T1022">
        <f t="shared" si="94"/>
        <v>3.6317937607185975</v>
      </c>
      <c r="U1022">
        <f t="shared" si="95"/>
        <v>1.2686895955936794</v>
      </c>
    </row>
    <row r="1023" spans="9:21" x14ac:dyDescent="0.25">
      <c r="I1023">
        <v>10190</v>
      </c>
      <c r="J1023">
        <v>1.7255555555555555</v>
      </c>
      <c r="K1023">
        <v>1.6888888888888887</v>
      </c>
      <c r="L1023">
        <v>0.92195555555555564</v>
      </c>
      <c r="M1023">
        <v>1.2702666666666667</v>
      </c>
      <c r="N1023">
        <v>4.09</v>
      </c>
      <c r="O1023">
        <v>1.4504888888888883</v>
      </c>
      <c r="P1023">
        <f t="shared" si="90"/>
        <v>1.7418095648983749</v>
      </c>
      <c r="Q1023">
        <f t="shared" si="91"/>
        <v>1.5981486617676153</v>
      </c>
      <c r="R1023">
        <f t="shared" si="92"/>
        <v>0.86943233048385138</v>
      </c>
      <c r="S1023">
        <f t="shared" si="93"/>
        <v>1.6051627763583924</v>
      </c>
      <c r="T1023">
        <f t="shared" si="94"/>
        <v>3.6333396322885796</v>
      </c>
      <c r="U1023">
        <f t="shared" si="95"/>
        <v>1.2692296128155198</v>
      </c>
    </row>
    <row r="1024" spans="9:21" x14ac:dyDescent="0.25">
      <c r="I1024">
        <v>10200</v>
      </c>
      <c r="J1024">
        <v>1.4632888888888889</v>
      </c>
      <c r="K1024">
        <v>2.1746222222222227</v>
      </c>
      <c r="L1024">
        <v>0.78048888888888857</v>
      </c>
      <c r="M1024">
        <v>1.1938222222222221</v>
      </c>
      <c r="N1024">
        <v>4.6931555555555553</v>
      </c>
      <c r="O1024">
        <v>1.269155555555556</v>
      </c>
      <c r="P1024">
        <f t="shared" si="90"/>
        <v>1.7426640214446898</v>
      </c>
      <c r="Q1024">
        <f t="shared" si="91"/>
        <v>1.5988281734548488</v>
      </c>
      <c r="R1024">
        <f t="shared" si="92"/>
        <v>0.86980200161893162</v>
      </c>
      <c r="S1024">
        <f t="shared" si="93"/>
        <v>1.6058452703544401</v>
      </c>
      <c r="T1024">
        <f t="shared" si="94"/>
        <v>3.6348844802760616</v>
      </c>
      <c r="U1024">
        <f t="shared" si="95"/>
        <v>1.2697692724706717</v>
      </c>
    </row>
    <row r="1025" spans="9:21" x14ac:dyDescent="0.25">
      <c r="I1025">
        <v>10210</v>
      </c>
      <c r="J1025">
        <v>1.3022666666666665</v>
      </c>
      <c r="K1025">
        <v>1.468488888888889</v>
      </c>
      <c r="L1025">
        <v>0.74595555555555559</v>
      </c>
      <c r="M1025">
        <v>1.4322222222222221</v>
      </c>
      <c r="N1025">
        <v>4.0238222222222229</v>
      </c>
      <c r="O1025">
        <v>1.4322222222222214</v>
      </c>
      <c r="P1025">
        <f t="shared" si="90"/>
        <v>1.7435180592423154</v>
      </c>
      <c r="Q1025">
        <f t="shared" si="91"/>
        <v>1.5995072356285811</v>
      </c>
      <c r="R1025">
        <f t="shared" si="92"/>
        <v>0.87017142820756854</v>
      </c>
      <c r="S1025">
        <f t="shared" si="93"/>
        <v>1.6065273128641167</v>
      </c>
      <c r="T1025">
        <f t="shared" si="94"/>
        <v>3.6364283063090421</v>
      </c>
      <c r="U1025">
        <f t="shared" si="95"/>
        <v>1.2703085751278418</v>
      </c>
    </row>
    <row r="1026" spans="9:21" x14ac:dyDescent="0.25">
      <c r="I1026">
        <v>10220</v>
      </c>
      <c r="J1026">
        <v>1.6999555555555552</v>
      </c>
      <c r="K1026">
        <v>1.3930666666666665</v>
      </c>
      <c r="L1026">
        <v>0.73782222222222216</v>
      </c>
      <c r="M1026">
        <v>1.3586222222222224</v>
      </c>
      <c r="N1026">
        <v>3.604622222222222</v>
      </c>
      <c r="O1026">
        <v>1.3964888888888891</v>
      </c>
      <c r="P1026">
        <f t="shared" si="90"/>
        <v>1.7443716789063048</v>
      </c>
      <c r="Q1026">
        <f t="shared" si="91"/>
        <v>1.6001858490030711</v>
      </c>
      <c r="R1026">
        <f t="shared" si="92"/>
        <v>0.87054061063833676</v>
      </c>
      <c r="S1026">
        <f t="shared" si="93"/>
        <v>1.6072089046048157</v>
      </c>
      <c r="T1026">
        <f t="shared" si="94"/>
        <v>3.6379711120113654</v>
      </c>
      <c r="U1026">
        <f t="shared" si="95"/>
        <v>1.2708475213542851</v>
      </c>
    </row>
    <row r="1027" spans="9:21" x14ac:dyDescent="0.25">
      <c r="I1027">
        <v>10230</v>
      </c>
      <c r="J1027">
        <v>1.5215999999999998</v>
      </c>
      <c r="K1027">
        <v>1.316488888888889</v>
      </c>
      <c r="L1027">
        <v>0.83840000000000015</v>
      </c>
      <c r="M1027">
        <v>1.368888888888889</v>
      </c>
      <c r="N1027">
        <v>4.1397333333333339</v>
      </c>
      <c r="O1027">
        <v>1.3198222222222216</v>
      </c>
      <c r="P1027">
        <f t="shared" si="90"/>
        <v>1.745224881050208</v>
      </c>
      <c r="Q1027">
        <f t="shared" si="91"/>
        <v>1.6008640142907737</v>
      </c>
      <c r="R1027">
        <f t="shared" si="92"/>
        <v>0.87090954929882936</v>
      </c>
      <c r="S1027">
        <f t="shared" si="93"/>
        <v>1.6078900462921195</v>
      </c>
      <c r="T1027">
        <f t="shared" si="94"/>
        <v>3.6395128990027752</v>
      </c>
      <c r="U1027">
        <f t="shared" si="95"/>
        <v>1.2713861117158249</v>
      </c>
    </row>
    <row r="1028" spans="9:21" x14ac:dyDescent="0.25">
      <c r="I1028">
        <v>10240</v>
      </c>
      <c r="J1028">
        <v>1.4764888888888894</v>
      </c>
      <c r="K1028">
        <v>1.915555555555555</v>
      </c>
      <c r="L1028">
        <v>0.7466666666666667</v>
      </c>
      <c r="M1028">
        <v>1.4088888888888889</v>
      </c>
      <c r="N1028">
        <v>3.4755555555555548</v>
      </c>
      <c r="O1028">
        <v>1.3284</v>
      </c>
      <c r="P1028">
        <f t="shared" si="90"/>
        <v>1.7460776662860746</v>
      </c>
      <c r="Q1028">
        <f t="shared" si="91"/>
        <v>1.6015417322023358</v>
      </c>
      <c r="R1028">
        <f t="shared" si="92"/>
        <v>0.87127824457565561</v>
      </c>
      <c r="S1028">
        <f t="shared" si="93"/>
        <v>1.6085707386397936</v>
      </c>
      <c r="T1028">
        <f t="shared" si="94"/>
        <v>3.6410536688989041</v>
      </c>
      <c r="U1028">
        <f t="shared" si="95"/>
        <v>1.2719243467768477</v>
      </c>
    </row>
    <row r="1029" spans="9:21" x14ac:dyDescent="0.25">
      <c r="I1029">
        <v>10250</v>
      </c>
      <c r="J1029">
        <v>1.7811555555555556</v>
      </c>
      <c r="K1029">
        <v>1.9150666666666669</v>
      </c>
      <c r="L1029">
        <v>0.73639999999999972</v>
      </c>
      <c r="M1029">
        <v>1.5186222222222225</v>
      </c>
      <c r="N1029">
        <v>4.062266666666666</v>
      </c>
      <c r="O1029">
        <v>1.3171555555555552</v>
      </c>
      <c r="P1029">
        <f t="shared" si="90"/>
        <v>1.746930035224461</v>
      </c>
      <c r="Q1029">
        <f t="shared" si="91"/>
        <v>1.6022190034466051</v>
      </c>
      <c r="R1029">
        <f t="shared" si="92"/>
        <v>0.87164669685444651</v>
      </c>
      <c r="S1029">
        <f t="shared" si="93"/>
        <v>1.6092509823597969</v>
      </c>
      <c r="T1029">
        <f t="shared" si="94"/>
        <v>3.6425934233112947</v>
      </c>
      <c r="U1029">
        <f t="shared" si="95"/>
        <v>1.2724622271003116</v>
      </c>
    </row>
    <row r="1030" spans="9:21" x14ac:dyDescent="0.25">
      <c r="I1030">
        <v>10260</v>
      </c>
      <c r="J1030">
        <v>1.5689333333333331</v>
      </c>
      <c r="K1030">
        <v>1.6304000000000001</v>
      </c>
      <c r="L1030">
        <v>0.65048888888888901</v>
      </c>
      <c r="M1030">
        <v>1.3104</v>
      </c>
      <c r="N1030">
        <v>4.1166222222222224</v>
      </c>
      <c r="O1030">
        <v>1.1512888888888888</v>
      </c>
      <c r="P1030">
        <f t="shared" ref="P1030:P1093" si="96">0.0172549449906731*SQRT(I1030)</f>
        <v>1.7477819884744343</v>
      </c>
      <c r="Q1030">
        <f t="shared" ref="Q1030:Q1093" si="97">0.000220276453036079*LN(I1030)^4</f>
        <v>1.6028958287306361</v>
      </c>
      <c r="R1030">
        <f t="shared" ref="R1030:R1093" si="98">0.00011983582910369*LN(I1030)^4</f>
        <v>0.87201490651985691</v>
      </c>
      <c r="S1030">
        <f t="shared" ref="S1030:S1093" si="99">0.000221243224351043*LN(I1030)^4</f>
        <v>1.6099307781622869</v>
      </c>
      <c r="T1030">
        <f t="shared" ref="T1030:T1093" si="100">0.000500791438257523*LN(I1030)^4</f>
        <v>3.6441321638474133</v>
      </c>
      <c r="U1030">
        <f t="shared" ref="U1030:U1093" si="101">0.000174940794863308*LN(I1030)^4</f>
        <v>1.2729997532477506</v>
      </c>
    </row>
    <row r="1031" spans="9:21" x14ac:dyDescent="0.25">
      <c r="I1031">
        <v>10270</v>
      </c>
      <c r="J1031">
        <v>2.0590666666666668</v>
      </c>
      <c r="K1031">
        <v>1.4871555555555558</v>
      </c>
      <c r="L1031">
        <v>0.73333333333333328</v>
      </c>
      <c r="M1031">
        <v>1.6884000000000001</v>
      </c>
      <c r="N1031">
        <v>4.8899555555555567</v>
      </c>
      <c r="O1031">
        <v>1.4750666666666667</v>
      </c>
      <c r="P1031">
        <f t="shared" si="96"/>
        <v>1.7486335266435786</v>
      </c>
      <c r="Q1031">
        <f t="shared" si="97"/>
        <v>1.6035722087597013</v>
      </c>
      <c r="R1031">
        <f t="shared" si="98"/>
        <v>0.87238287395557235</v>
      </c>
      <c r="S1031">
        <f t="shared" si="99"/>
        <v>1.6106101267556316</v>
      </c>
      <c r="T1031">
        <f t="shared" si="100"/>
        <v>3.6456698921106732</v>
      </c>
      <c r="U1031">
        <f t="shared" si="101"/>
        <v>1.2735369257792828</v>
      </c>
    </row>
    <row r="1032" spans="9:21" x14ac:dyDescent="0.25">
      <c r="I1032">
        <v>10280</v>
      </c>
      <c r="J1032">
        <v>1.840933333333334</v>
      </c>
      <c r="K1032">
        <v>1.619733333333333</v>
      </c>
      <c r="L1032">
        <v>0.644488888888889</v>
      </c>
      <c r="M1032">
        <v>1.368888888888889</v>
      </c>
      <c r="N1032">
        <v>3.8072888888888889</v>
      </c>
      <c r="O1032">
        <v>1.0232888888888889</v>
      </c>
      <c r="P1032">
        <f t="shared" si="96"/>
        <v>1.749484650337999</v>
      </c>
      <c r="Q1032">
        <f t="shared" si="97"/>
        <v>1.6042481442372893</v>
      </c>
      <c r="R1032">
        <f t="shared" si="98"/>
        <v>0.87275059954430834</v>
      </c>
      <c r="S1032">
        <f t="shared" si="99"/>
        <v>1.6112890288464075</v>
      </c>
      <c r="T1032">
        <f t="shared" si="100"/>
        <v>3.6472066097004334</v>
      </c>
      <c r="U1032">
        <f t="shared" si="101"/>
        <v>1.2740737452536104</v>
      </c>
    </row>
    <row r="1033" spans="9:21" x14ac:dyDescent="0.25">
      <c r="I1033">
        <v>10290</v>
      </c>
      <c r="J1033">
        <v>1.2679555555555555</v>
      </c>
      <c r="K1033">
        <v>1.8057333333333334</v>
      </c>
      <c r="L1033">
        <v>0.88106666666666689</v>
      </c>
      <c r="M1033">
        <v>1.484488888888889</v>
      </c>
      <c r="N1033">
        <v>4.1006222222222224</v>
      </c>
      <c r="O1033">
        <v>1.4472888888888886</v>
      </c>
      <c r="P1033">
        <f t="shared" si="96"/>
        <v>1.7503353601623268</v>
      </c>
      <c r="Q1033">
        <f t="shared" si="97"/>
        <v>1.6049236358651138</v>
      </c>
      <c r="R1033">
        <f t="shared" si="98"/>
        <v>0.87311808366781418</v>
      </c>
      <c r="S1033">
        <f t="shared" si="99"/>
        <v>1.611967485139407</v>
      </c>
      <c r="T1033">
        <f t="shared" si="100"/>
        <v>3.6487423182120176</v>
      </c>
      <c r="U1033">
        <f t="shared" si="101"/>
        <v>1.2746102122280252</v>
      </c>
    </row>
    <row r="1034" spans="9:21" x14ac:dyDescent="0.25">
      <c r="I1034">
        <v>10300</v>
      </c>
      <c r="J1034">
        <v>1.5522222222222224</v>
      </c>
      <c r="K1034">
        <v>1.5390666666666668</v>
      </c>
      <c r="L1034">
        <v>0.61262222222222229</v>
      </c>
      <c r="M1034">
        <v>1.2631555555555558</v>
      </c>
      <c r="N1034">
        <v>3.5955999999999992</v>
      </c>
      <c r="O1034">
        <v>1.3484888888888891</v>
      </c>
      <c r="P1034">
        <f t="shared" si="96"/>
        <v>1.7511856567197248</v>
      </c>
      <c r="Q1034">
        <f t="shared" si="97"/>
        <v>1.605598684343126</v>
      </c>
      <c r="R1034">
        <f t="shared" si="98"/>
        <v>0.87348532670688073</v>
      </c>
      <c r="S1034">
        <f t="shared" si="99"/>
        <v>1.6126454963376546</v>
      </c>
      <c r="T1034">
        <f t="shared" si="100"/>
        <v>3.6502770192367429</v>
      </c>
      <c r="U1034">
        <f t="shared" si="101"/>
        <v>1.27514632725842</v>
      </c>
    </row>
    <row r="1035" spans="9:21" x14ac:dyDescent="0.25">
      <c r="I1035">
        <v>10310</v>
      </c>
      <c r="J1035">
        <v>1.9337333333333326</v>
      </c>
      <c r="K1035">
        <v>1.7886222222222228</v>
      </c>
      <c r="L1035">
        <v>0.72462222222222217</v>
      </c>
      <c r="M1035">
        <v>1.3331555555555554</v>
      </c>
      <c r="N1035">
        <v>4.3388888888888895</v>
      </c>
      <c r="O1035">
        <v>1.4226222222222225</v>
      </c>
      <c r="P1035">
        <f t="shared" si="96"/>
        <v>1.7520355406118922</v>
      </c>
      <c r="Q1035">
        <f t="shared" si="97"/>
        <v>1.6062732903695098</v>
      </c>
      <c r="R1035">
        <f t="shared" si="98"/>
        <v>0.87385232904133736</v>
      </c>
      <c r="S1035">
        <f t="shared" si="99"/>
        <v>1.6133230631423976</v>
      </c>
      <c r="T1035">
        <f t="shared" si="100"/>
        <v>3.6518107143619072</v>
      </c>
      <c r="U1035">
        <f t="shared" si="101"/>
        <v>1.2756820908992839</v>
      </c>
    </row>
    <row r="1036" spans="9:21" x14ac:dyDescent="0.25">
      <c r="I1036">
        <v>10320</v>
      </c>
      <c r="J1036">
        <v>1.3388888888888892</v>
      </c>
      <c r="K1036">
        <v>1.4158222222222219</v>
      </c>
      <c r="L1036">
        <v>0.57728888888888907</v>
      </c>
      <c r="M1036">
        <v>1.4188888888888893</v>
      </c>
      <c r="N1036">
        <v>4.0588888888888883</v>
      </c>
      <c r="O1036">
        <v>1.5422222222222222</v>
      </c>
      <c r="P1036">
        <f t="shared" si="96"/>
        <v>1.7528850124390696</v>
      </c>
      <c r="Q1036">
        <f t="shared" si="97"/>
        <v>1.606947454640697</v>
      </c>
      <c r="R1036">
        <f t="shared" si="98"/>
        <v>0.8742190910500599</v>
      </c>
      <c r="S1036">
        <f t="shared" si="99"/>
        <v>1.6140001862531248</v>
      </c>
      <c r="T1036">
        <f t="shared" si="100"/>
        <v>3.6533434051708262</v>
      </c>
      <c r="U1036">
        <f t="shared" si="101"/>
        <v>1.2762175037037138</v>
      </c>
    </row>
    <row r="1037" spans="9:21" x14ac:dyDescent="0.25">
      <c r="I1037">
        <v>10330</v>
      </c>
      <c r="J1037">
        <v>2.0355555555555558</v>
      </c>
      <c r="K1037">
        <v>1.7390666666666668</v>
      </c>
      <c r="L1037">
        <v>0.96039999999999981</v>
      </c>
      <c r="M1037">
        <v>1.2362666666666671</v>
      </c>
      <c r="N1037">
        <v>3.7678222222222226</v>
      </c>
      <c r="O1037">
        <v>1.2846222222222219</v>
      </c>
      <c r="P1037">
        <f t="shared" si="96"/>
        <v>1.7537340728000437</v>
      </c>
      <c r="Q1037">
        <f t="shared" si="97"/>
        <v>1.6076211778513689</v>
      </c>
      <c r="R1037">
        <f t="shared" si="98"/>
        <v>0.87458561311097238</v>
      </c>
      <c r="S1037">
        <f t="shared" si="99"/>
        <v>1.6146768663675664</v>
      </c>
      <c r="T1037">
        <f t="shared" si="100"/>
        <v>3.6548750932428358</v>
      </c>
      <c r="U1037">
        <f t="shared" si="101"/>
        <v>1.2767525662234172</v>
      </c>
    </row>
    <row r="1038" spans="9:21" x14ac:dyDescent="0.25">
      <c r="I1038">
        <v>10340</v>
      </c>
      <c r="J1038">
        <v>1.6988888888888882</v>
      </c>
      <c r="K1038">
        <v>1.4179555555555554</v>
      </c>
      <c r="L1038">
        <v>0.85248888888888885</v>
      </c>
      <c r="M1038">
        <v>1.4679555555555555</v>
      </c>
      <c r="N1038">
        <v>3.9811555555555551</v>
      </c>
      <c r="O1038">
        <v>1.368888888888889</v>
      </c>
      <c r="P1038">
        <f t="shared" si="96"/>
        <v>1.7545827222921522</v>
      </c>
      <c r="Q1038">
        <f t="shared" si="97"/>
        <v>1.6082944606944636</v>
      </c>
      <c r="R1038">
        <f t="shared" si="98"/>
        <v>0.87495189560105013</v>
      </c>
      <c r="S1038">
        <f t="shared" si="99"/>
        <v>1.6153531041817013</v>
      </c>
      <c r="T1038">
        <f t="shared" si="100"/>
        <v>3.6564057801533076</v>
      </c>
      <c r="U1038">
        <f t="shared" si="101"/>
        <v>1.2772872790087169</v>
      </c>
    </row>
    <row r="1039" spans="9:21" x14ac:dyDescent="0.25">
      <c r="I1039">
        <v>10350</v>
      </c>
      <c r="J1039">
        <v>2.0924888888888891</v>
      </c>
      <c r="K1039">
        <v>1.5599999999999996</v>
      </c>
      <c r="L1039">
        <v>0.95382222222222235</v>
      </c>
      <c r="M1039">
        <v>1.3284000000000002</v>
      </c>
      <c r="N1039">
        <v>4.0730666666666666</v>
      </c>
      <c r="O1039">
        <v>1.3026222222222226</v>
      </c>
      <c r="P1039">
        <f t="shared" si="96"/>
        <v>1.7554309615112897</v>
      </c>
      <c r="Q1039">
        <f t="shared" si="97"/>
        <v>1.6089673038611825</v>
      </c>
      <c r="R1039">
        <f t="shared" si="98"/>
        <v>0.8753179388963237</v>
      </c>
      <c r="S1039">
        <f t="shared" si="99"/>
        <v>1.6160289003897645</v>
      </c>
      <c r="T1039">
        <f t="shared" si="100"/>
        <v>3.6579354674736662</v>
      </c>
      <c r="U1039">
        <f t="shared" si="101"/>
        <v>1.2778216426085558</v>
      </c>
    </row>
    <row r="1040" spans="9:21" x14ac:dyDescent="0.25">
      <c r="I1040">
        <v>10360</v>
      </c>
      <c r="J1040">
        <v>1.9484888888888898</v>
      </c>
      <c r="K1040">
        <v>1.6146222222222222</v>
      </c>
      <c r="L1040">
        <v>0.69173333333333342</v>
      </c>
      <c r="M1040">
        <v>1.4350666666666665</v>
      </c>
      <c r="N1040">
        <v>4.0055555555555555</v>
      </c>
      <c r="O1040">
        <v>1.5122222222222217</v>
      </c>
      <c r="P1040">
        <f t="shared" si="96"/>
        <v>1.7562787910519113</v>
      </c>
      <c r="Q1040">
        <f t="shared" si="97"/>
        <v>1.6096397080409945</v>
      </c>
      <c r="R1040">
        <f t="shared" si="98"/>
        <v>0.87568374337188137</v>
      </c>
      <c r="S1040">
        <f t="shared" si="99"/>
        <v>1.6167042556842517</v>
      </c>
      <c r="T1040">
        <f t="shared" si="100"/>
        <v>3.6594641567713975</v>
      </c>
      <c r="U1040">
        <f t="shared" si="101"/>
        <v>1.2783556575705022</v>
      </c>
    </row>
    <row r="1041" spans="9:21" x14ac:dyDescent="0.25">
      <c r="I1041">
        <v>10370</v>
      </c>
      <c r="J1041">
        <v>1.7422222222222217</v>
      </c>
      <c r="K1041">
        <v>1.653155555555555</v>
      </c>
      <c r="L1041">
        <v>0.75928888888888901</v>
      </c>
      <c r="M1041">
        <v>1.5539555555555551</v>
      </c>
      <c r="N1041">
        <v>4.0946222222222222</v>
      </c>
      <c r="O1041">
        <v>1.3746222222222222</v>
      </c>
      <c r="P1041">
        <f t="shared" si="96"/>
        <v>1.7571262115070376</v>
      </c>
      <c r="Q1041">
        <f t="shared" si="97"/>
        <v>1.6103116739216445</v>
      </c>
      <c r="R1041">
        <f t="shared" si="98"/>
        <v>0.8760493094018732</v>
      </c>
      <c r="S1041">
        <f t="shared" si="99"/>
        <v>1.6173791707559253</v>
      </c>
      <c r="T1041">
        <f t="shared" si="100"/>
        <v>3.6609918496100669</v>
      </c>
      <c r="U1041">
        <f t="shared" si="101"/>
        <v>1.278889324440754</v>
      </c>
    </row>
    <row r="1042" spans="9:21" x14ac:dyDescent="0.25">
      <c r="I1042">
        <v>10380</v>
      </c>
      <c r="J1042">
        <v>1.8179555555555555</v>
      </c>
      <c r="K1042">
        <v>1.8590666666666669</v>
      </c>
      <c r="L1042">
        <v>0.74026666666666641</v>
      </c>
      <c r="M1042">
        <v>1.9177333333333335</v>
      </c>
      <c r="N1042">
        <v>3.993955555555555</v>
      </c>
      <c r="O1042">
        <v>1.3817333333333333</v>
      </c>
      <c r="P1042">
        <f t="shared" si="96"/>
        <v>1.7579732234682603</v>
      </c>
      <c r="Q1042">
        <f t="shared" si="97"/>
        <v>1.610983202189157</v>
      </c>
      <c r="R1042">
        <f t="shared" si="98"/>
        <v>0.87641463735951353</v>
      </c>
      <c r="S1042">
        <f t="shared" si="99"/>
        <v>1.6180536462938213</v>
      </c>
      <c r="T1042">
        <f t="shared" si="100"/>
        <v>3.6625185475493289</v>
      </c>
      <c r="U1042">
        <f t="shared" si="101"/>
        <v>1.2794226437641434</v>
      </c>
    </row>
    <row r="1043" spans="9:21" x14ac:dyDescent="0.25">
      <c r="I1043">
        <v>10390</v>
      </c>
      <c r="J1043">
        <v>1.57</v>
      </c>
      <c r="K1043">
        <v>1.7477333333333331</v>
      </c>
      <c r="L1043">
        <v>0.93888888888888877</v>
      </c>
      <c r="M1043">
        <v>1.5004888888888894</v>
      </c>
      <c r="N1043">
        <v>4.2484000000000011</v>
      </c>
      <c r="O1043">
        <v>1.3950666666666667</v>
      </c>
      <c r="P1043">
        <f t="shared" si="96"/>
        <v>1.7588198275257467</v>
      </c>
      <c r="Q1043">
        <f t="shared" si="97"/>
        <v>1.611654293527842</v>
      </c>
      <c r="R1043">
        <f t="shared" si="98"/>
        <v>0.87677972761708378</v>
      </c>
      <c r="S1043">
        <f t="shared" si="99"/>
        <v>1.6187276829852528</v>
      </c>
      <c r="T1043">
        <f t="shared" si="100"/>
        <v>3.6640442521449406</v>
      </c>
      <c r="U1043">
        <f t="shared" si="101"/>
        <v>1.2799556160841405</v>
      </c>
    </row>
    <row r="1044" spans="9:21" x14ac:dyDescent="0.25">
      <c r="I1044">
        <v>10400</v>
      </c>
      <c r="J1044">
        <v>1.6617333333333335</v>
      </c>
      <c r="K1044">
        <v>1.7826222222222226</v>
      </c>
      <c r="L1044">
        <v>0.7535999999999996</v>
      </c>
      <c r="M1044">
        <v>1.518622222222223</v>
      </c>
      <c r="N1044">
        <v>3.2570666666666663</v>
      </c>
      <c r="O1044">
        <v>1.3122222222222215</v>
      </c>
      <c r="P1044">
        <f t="shared" si="96"/>
        <v>1.7596660242682443</v>
      </c>
      <c r="Q1044">
        <f t="shared" si="97"/>
        <v>1.6123249486203033</v>
      </c>
      <c r="R1044">
        <f t="shared" si="98"/>
        <v>0.87714458054593747</v>
      </c>
      <c r="S1044">
        <f t="shared" si="99"/>
        <v>1.6194012815158196</v>
      </c>
      <c r="T1044">
        <f t="shared" si="100"/>
        <v>3.6655689649487799</v>
      </c>
      <c r="U1044">
        <f t="shared" si="101"/>
        <v>1.2804882419428614</v>
      </c>
    </row>
    <row r="1045" spans="9:21" x14ac:dyDescent="0.25">
      <c r="I1045">
        <v>10410</v>
      </c>
      <c r="J1045">
        <v>1.5591555555555556</v>
      </c>
      <c r="K1045">
        <v>1.6178222222222223</v>
      </c>
      <c r="L1045">
        <v>0.6222222222222219</v>
      </c>
      <c r="M1045">
        <v>1.2846222222222219</v>
      </c>
      <c r="N1045">
        <v>3.1637333333333335</v>
      </c>
      <c r="O1045">
        <v>1.3351555555555557</v>
      </c>
      <c r="P1045">
        <f t="shared" si="96"/>
        <v>1.7605118142830853</v>
      </c>
      <c r="Q1045">
        <f t="shared" si="97"/>
        <v>1.6129951681474428</v>
      </c>
      <c r="R1045">
        <f t="shared" si="98"/>
        <v>0.87750919651650205</v>
      </c>
      <c r="S1045">
        <f t="shared" si="99"/>
        <v>1.6200744425694125</v>
      </c>
      <c r="T1045">
        <f t="shared" si="100"/>
        <v>3.6670926875088559</v>
      </c>
      <c r="U1045">
        <f t="shared" si="101"/>
        <v>1.2810205218810693</v>
      </c>
    </row>
    <row r="1046" spans="9:21" x14ac:dyDescent="0.25">
      <c r="I1046">
        <v>10420</v>
      </c>
      <c r="J1046">
        <v>1.6872888888888899</v>
      </c>
      <c r="K1046">
        <v>2.0633333333333335</v>
      </c>
      <c r="L1046">
        <v>0.83222222222222231</v>
      </c>
      <c r="M1046">
        <v>1.5242666666666675</v>
      </c>
      <c r="N1046">
        <v>3.7688888888888892</v>
      </c>
      <c r="O1046">
        <v>1.4104888888888885</v>
      </c>
      <c r="P1046">
        <f t="shared" si="96"/>
        <v>1.7613571981561924</v>
      </c>
      <c r="Q1046">
        <f t="shared" si="97"/>
        <v>1.613664952788467</v>
      </c>
      <c r="R1046">
        <f t="shared" si="98"/>
        <v>0.8778735758982823</v>
      </c>
      <c r="S1046">
        <f t="shared" si="99"/>
        <v>1.6207471668282178</v>
      </c>
      <c r="T1046">
        <f t="shared" si="100"/>
        <v>3.6686154213693212</v>
      </c>
      <c r="U1046">
        <f t="shared" si="101"/>
        <v>1.2815524564381815</v>
      </c>
    </row>
    <row r="1047" spans="9:21" x14ac:dyDescent="0.25">
      <c r="I1047">
        <v>10430</v>
      </c>
      <c r="J1047">
        <v>1.4035999999999997</v>
      </c>
      <c r="K1047">
        <v>1.3822222222222222</v>
      </c>
      <c r="L1047">
        <v>0.7438222222222225</v>
      </c>
      <c r="M1047">
        <v>1.4590666666666663</v>
      </c>
      <c r="N1047">
        <v>3.8759555555555556</v>
      </c>
      <c r="O1047">
        <v>1.5822222222222222</v>
      </c>
      <c r="P1047">
        <f t="shared" si="96"/>
        <v>1.7622021764720823</v>
      </c>
      <c r="Q1047">
        <f t="shared" si="97"/>
        <v>1.6143343032208899</v>
      </c>
      <c r="R1047">
        <f t="shared" si="98"/>
        <v>0.87823771905986292</v>
      </c>
      <c r="S1047">
        <f t="shared" si="99"/>
        <v>1.6214194549727239</v>
      </c>
      <c r="T1047">
        <f t="shared" si="100"/>
        <v>3.6701371680704833</v>
      </c>
      <c r="U1047">
        <f t="shared" si="101"/>
        <v>1.2820840461522713</v>
      </c>
    </row>
    <row r="1048" spans="9:21" x14ac:dyDescent="0.25">
      <c r="I1048">
        <v>10440</v>
      </c>
      <c r="J1048">
        <v>1.3177333333333336</v>
      </c>
      <c r="K1048">
        <v>1.5944888888888886</v>
      </c>
      <c r="L1048">
        <v>0.76662222222222232</v>
      </c>
      <c r="M1048">
        <v>1.2755555555555558</v>
      </c>
      <c r="N1048">
        <v>4.107955555555554</v>
      </c>
      <c r="O1048">
        <v>1.3719555555555554</v>
      </c>
      <c r="P1048">
        <f t="shared" si="96"/>
        <v>1.7630467498138713</v>
      </c>
      <c r="Q1048">
        <f t="shared" si="97"/>
        <v>1.615003220120544</v>
      </c>
      <c r="R1048">
        <f t="shared" si="98"/>
        <v>0.87860162636891326</v>
      </c>
      <c r="S1048">
        <f t="shared" si="99"/>
        <v>1.6220913076817292</v>
      </c>
      <c r="T1048">
        <f t="shared" si="100"/>
        <v>3.6716579291488252</v>
      </c>
      <c r="U1048">
        <f t="shared" si="101"/>
        <v>1.2826152915600764</v>
      </c>
    </row>
    <row r="1049" spans="9:21" x14ac:dyDescent="0.25">
      <c r="I1049">
        <v>10450</v>
      </c>
      <c r="J1049">
        <v>1.6649333333333336</v>
      </c>
      <c r="K1049">
        <v>1.831822222222222</v>
      </c>
      <c r="L1049">
        <v>0.88662222222222209</v>
      </c>
      <c r="M1049">
        <v>1.3838222222222218</v>
      </c>
      <c r="N1049">
        <v>3.1404888888888887</v>
      </c>
      <c r="O1049">
        <v>1.5122222222222212</v>
      </c>
      <c r="P1049">
        <f t="shared" si="96"/>
        <v>1.7638909187632796</v>
      </c>
      <c r="Q1049">
        <f t="shared" si="97"/>
        <v>1.6156717041615807</v>
      </c>
      <c r="R1049">
        <f t="shared" si="98"/>
        <v>0.87896529819218849</v>
      </c>
      <c r="S1049">
        <f t="shared" si="99"/>
        <v>1.622762725632344</v>
      </c>
      <c r="T1049">
        <f t="shared" si="100"/>
        <v>3.6731777061370097</v>
      </c>
      <c r="U1049">
        <f t="shared" si="101"/>
        <v>1.2831461931969992</v>
      </c>
    </row>
    <row r="1050" spans="9:21" x14ac:dyDescent="0.25">
      <c r="I1050">
        <v>10460</v>
      </c>
      <c r="J1050">
        <v>1.329288888888889</v>
      </c>
      <c r="K1050">
        <v>1.587955555555556</v>
      </c>
      <c r="L1050">
        <v>0.80888888888888921</v>
      </c>
      <c r="M1050">
        <v>1.370488888888888</v>
      </c>
      <c r="N1050">
        <v>4.2064000000000004</v>
      </c>
      <c r="O1050">
        <v>1.3504000000000003</v>
      </c>
      <c r="P1050">
        <f t="shared" si="96"/>
        <v>1.7647346839006361</v>
      </c>
      <c r="Q1050">
        <f t="shared" si="97"/>
        <v>1.6163397560164809</v>
      </c>
      <c r="R1050">
        <f t="shared" si="98"/>
        <v>0.87932873489553465</v>
      </c>
      <c r="S1050">
        <f t="shared" si="99"/>
        <v>1.6234337095000007</v>
      </c>
      <c r="T1050">
        <f t="shared" si="100"/>
        <v>3.6746965005638987</v>
      </c>
      <c r="U1050">
        <f t="shared" si="101"/>
        <v>1.2836767515971157</v>
      </c>
    </row>
    <row r="1051" spans="9:21" x14ac:dyDescent="0.25">
      <c r="I1051">
        <v>10470</v>
      </c>
      <c r="J1051">
        <v>1.4304000000000001</v>
      </c>
      <c r="K1051">
        <v>1.3246222222222221</v>
      </c>
      <c r="L1051">
        <v>0.84626666666666628</v>
      </c>
      <c r="M1051">
        <v>1.445555555555555</v>
      </c>
      <c r="N1051">
        <v>4.1031555555555554</v>
      </c>
      <c r="O1051">
        <v>1.4997333333333329</v>
      </c>
      <c r="P1051">
        <f t="shared" si="96"/>
        <v>1.7655780458048831</v>
      </c>
      <c r="Q1051">
        <f t="shared" si="97"/>
        <v>1.6170073763560568</v>
      </c>
      <c r="R1051">
        <f t="shared" si="98"/>
        <v>0.87969193684389024</v>
      </c>
      <c r="S1051">
        <f t="shared" si="99"/>
        <v>1.6241042599584554</v>
      </c>
      <c r="T1051">
        <f t="shared" si="100"/>
        <v>3.6762143139545627</v>
      </c>
      <c r="U1051">
        <f t="shared" si="101"/>
        <v>1.2842069672931764</v>
      </c>
    </row>
    <row r="1052" spans="9:21" x14ac:dyDescent="0.25">
      <c r="I1052">
        <v>10480</v>
      </c>
      <c r="J1052">
        <v>1.6551555555555555</v>
      </c>
      <c r="K1052">
        <v>1.4364888888888891</v>
      </c>
      <c r="L1052">
        <v>0.65959999999999985</v>
      </c>
      <c r="M1052">
        <v>1.5236000000000001</v>
      </c>
      <c r="N1052">
        <v>3.6611555555555539</v>
      </c>
      <c r="O1052">
        <v>1.3159555555555562</v>
      </c>
      <c r="P1052">
        <f t="shared" si="96"/>
        <v>1.7664210050535805</v>
      </c>
      <c r="Q1052">
        <f t="shared" si="97"/>
        <v>1.6176745658494589</v>
      </c>
      <c r="R1052">
        <f t="shared" si="98"/>
        <v>0.88005490440128964</v>
      </c>
      <c r="S1052">
        <f t="shared" si="99"/>
        <v>1.6247743776797952</v>
      </c>
      <c r="T1052">
        <f t="shared" si="100"/>
        <v>3.6777311478302939</v>
      </c>
      <c r="U1052">
        <f t="shared" si="101"/>
        <v>1.2847368408166122</v>
      </c>
    </row>
    <row r="1053" spans="9:21" x14ac:dyDescent="0.25">
      <c r="I1053">
        <v>10490</v>
      </c>
      <c r="J1053">
        <v>1.7509333333333343</v>
      </c>
      <c r="K1053">
        <v>1.3998222222222221</v>
      </c>
      <c r="L1053">
        <v>0.65048888888888912</v>
      </c>
      <c r="M1053">
        <v>1.723955555555555</v>
      </c>
      <c r="N1053">
        <v>3.7112888888888884</v>
      </c>
      <c r="O1053">
        <v>0.95222222222222253</v>
      </c>
      <c r="P1053">
        <f t="shared" si="96"/>
        <v>1.7672635622229109</v>
      </c>
      <c r="Q1053">
        <f t="shared" si="97"/>
        <v>1.6183413251641845</v>
      </c>
      <c r="R1053">
        <f t="shared" si="98"/>
        <v>0.8804176379308678</v>
      </c>
      <c r="S1053">
        <f t="shared" si="99"/>
        <v>1.6254440633344476</v>
      </c>
      <c r="T1053">
        <f t="shared" si="100"/>
        <v>3.6792470037086269</v>
      </c>
      <c r="U1053">
        <f t="shared" si="101"/>
        <v>1.2852663726975415</v>
      </c>
    </row>
    <row r="1054" spans="9:21" x14ac:dyDescent="0.25">
      <c r="I1054">
        <v>10500</v>
      </c>
      <c r="J1054">
        <v>1.5491555555555558</v>
      </c>
      <c r="K1054">
        <v>1.1699555555555556</v>
      </c>
      <c r="L1054">
        <v>0.81995555555555555</v>
      </c>
      <c r="M1054">
        <v>1.2872888888888883</v>
      </c>
      <c r="N1054">
        <v>3.5177333333333323</v>
      </c>
      <c r="O1054">
        <v>1.2812888888888889</v>
      </c>
      <c r="P1054">
        <f t="shared" si="96"/>
        <v>1.7681057178876847</v>
      </c>
      <c r="Q1054">
        <f t="shared" si="97"/>
        <v>1.6190076549660761</v>
      </c>
      <c r="R1054">
        <f t="shared" si="98"/>
        <v>0.88078013779485975</v>
      </c>
      <c r="S1054">
        <f t="shared" si="99"/>
        <v>1.6261133175911775</v>
      </c>
      <c r="T1054">
        <f t="shared" si="100"/>
        <v>3.6807618831033326</v>
      </c>
      <c r="U1054">
        <f t="shared" si="101"/>
        <v>1.2857955634647678</v>
      </c>
    </row>
    <row r="1055" spans="9:21" x14ac:dyDescent="0.25">
      <c r="I1055">
        <v>10510</v>
      </c>
      <c r="J1055">
        <v>1.8211555555555552</v>
      </c>
      <c r="K1055">
        <v>1.7118222222222221</v>
      </c>
      <c r="L1055">
        <v>0.73373333333333335</v>
      </c>
      <c r="M1055">
        <v>1.7959555555555562</v>
      </c>
      <c r="N1055">
        <v>3.7822666666666662</v>
      </c>
      <c r="O1055">
        <v>1.3079555555555553</v>
      </c>
      <c r="P1055">
        <f t="shared" si="96"/>
        <v>1.7689474726213428</v>
      </c>
      <c r="Q1055">
        <f t="shared" si="97"/>
        <v>1.6196735559193376</v>
      </c>
      <c r="R1055">
        <f t="shared" si="98"/>
        <v>0.88114240435460833</v>
      </c>
      <c r="S1055">
        <f t="shared" si="99"/>
        <v>1.6267821411171031</v>
      </c>
      <c r="T1055">
        <f t="shared" si="100"/>
        <v>3.6822757875244565</v>
      </c>
      <c r="U1055">
        <f t="shared" si="101"/>
        <v>1.2863244136457932</v>
      </c>
    </row>
    <row r="1056" spans="9:21" x14ac:dyDescent="0.25">
      <c r="I1056">
        <v>10520</v>
      </c>
      <c r="J1056">
        <v>1.8851555555555555</v>
      </c>
      <c r="K1056">
        <v>1.7655555555555558</v>
      </c>
      <c r="L1056">
        <v>0.66333333333333355</v>
      </c>
      <c r="M1056">
        <v>1.5655555555555547</v>
      </c>
      <c r="N1056">
        <v>3.6366666666666667</v>
      </c>
      <c r="O1056">
        <v>1.328888888888889</v>
      </c>
      <c r="P1056">
        <f t="shared" si="96"/>
        <v>1.7697888269959632</v>
      </c>
      <c r="Q1056">
        <f t="shared" si="97"/>
        <v>1.6203390286865282</v>
      </c>
      <c r="R1056">
        <f t="shared" si="98"/>
        <v>0.88150443797056255</v>
      </c>
      <c r="S1056">
        <f t="shared" si="99"/>
        <v>1.6274505345776922</v>
      </c>
      <c r="T1056">
        <f t="shared" si="100"/>
        <v>3.6837887184783069</v>
      </c>
      <c r="U1056">
        <f t="shared" si="101"/>
        <v>1.2868529237668145</v>
      </c>
    </row>
    <row r="1057" spans="9:21" x14ac:dyDescent="0.25">
      <c r="I1057">
        <v>10530</v>
      </c>
      <c r="J1057">
        <v>1.5246222222222221</v>
      </c>
      <c r="K1057">
        <v>1.5758222222222218</v>
      </c>
      <c r="L1057">
        <v>0.770488888888889</v>
      </c>
      <c r="M1057">
        <v>1.3162666666666671</v>
      </c>
      <c r="N1057">
        <v>4.2786222222222223</v>
      </c>
      <c r="O1057">
        <v>1.0951555555555557</v>
      </c>
      <c r="P1057">
        <f t="shared" si="96"/>
        <v>1.7706297815822649</v>
      </c>
      <c r="Q1057">
        <f t="shared" si="97"/>
        <v>1.6210040739285765</v>
      </c>
      <c r="R1057">
        <f t="shared" si="98"/>
        <v>0.88186623900228378</v>
      </c>
      <c r="S1057">
        <f t="shared" si="99"/>
        <v>1.6281184986367738</v>
      </c>
      <c r="T1057">
        <f t="shared" si="100"/>
        <v>3.6853006774674828</v>
      </c>
      <c r="U1057">
        <f t="shared" si="101"/>
        <v>1.2873810943527324</v>
      </c>
    </row>
    <row r="1058" spans="9:21" x14ac:dyDescent="0.25">
      <c r="I1058">
        <v>10540</v>
      </c>
      <c r="J1058">
        <v>1.7272888888888898</v>
      </c>
      <c r="K1058">
        <v>1.3155999999999999</v>
      </c>
      <c r="L1058">
        <v>0.64555555555555566</v>
      </c>
      <c r="M1058">
        <v>1.4092888888888893</v>
      </c>
      <c r="N1058">
        <v>3.7484888888888888</v>
      </c>
      <c r="O1058">
        <v>1.4338222222222226</v>
      </c>
      <c r="P1058">
        <f t="shared" si="96"/>
        <v>1.7714703369496119</v>
      </c>
      <c r="Q1058">
        <f t="shared" si="97"/>
        <v>1.6216686923047825</v>
      </c>
      <c r="R1058">
        <f t="shared" si="98"/>
        <v>0.88222780780844723</v>
      </c>
      <c r="S1058">
        <f t="shared" si="99"/>
        <v>1.6287860339565416</v>
      </c>
      <c r="T1058">
        <f t="shared" si="100"/>
        <v>3.6868116659908816</v>
      </c>
      <c r="U1058">
        <f t="shared" si="101"/>
        <v>1.2879089259271548</v>
      </c>
    </row>
    <row r="1059" spans="9:21" x14ac:dyDescent="0.25">
      <c r="I1059">
        <v>10550</v>
      </c>
      <c r="J1059">
        <v>1.8976000000000015</v>
      </c>
      <c r="K1059">
        <v>1.9322666666666668</v>
      </c>
      <c r="L1059">
        <v>0.8455555555555555</v>
      </c>
      <c r="M1059">
        <v>1.3166222222222226</v>
      </c>
      <c r="N1059">
        <v>3.5122222222222219</v>
      </c>
      <c r="O1059">
        <v>1.3150666666666666</v>
      </c>
      <c r="P1059">
        <f t="shared" si="96"/>
        <v>1.7723104936660172</v>
      </c>
      <c r="Q1059">
        <f t="shared" si="97"/>
        <v>1.6223328844728262</v>
      </c>
      <c r="R1059">
        <f t="shared" si="98"/>
        <v>0.88258914474684735</v>
      </c>
      <c r="S1059">
        <f t="shared" si="99"/>
        <v>1.6294531411975621</v>
      </c>
      <c r="T1059">
        <f t="shared" si="100"/>
        <v>3.6883216855437184</v>
      </c>
      <c r="U1059">
        <f t="shared" si="101"/>
        <v>1.2884364190124031</v>
      </c>
    </row>
    <row r="1060" spans="9:21" x14ac:dyDescent="0.25">
      <c r="I1060">
        <v>10560</v>
      </c>
      <c r="J1060">
        <v>1.5618222222222229</v>
      </c>
      <c r="K1060">
        <v>1.5459555555555555</v>
      </c>
      <c r="L1060">
        <v>0.63893333333333313</v>
      </c>
      <c r="M1060">
        <v>1.4632888888888891</v>
      </c>
      <c r="N1060">
        <v>4.6878222222222234</v>
      </c>
      <c r="O1060">
        <v>1.1004888888888888</v>
      </c>
      <c r="P1060">
        <f t="shared" si="96"/>
        <v>1.7731502522981504</v>
      </c>
      <c r="Q1060">
        <f t="shared" si="97"/>
        <v>1.6229966510887675</v>
      </c>
      <c r="R1060">
        <f t="shared" si="98"/>
        <v>0.88295025017439688</v>
      </c>
      <c r="S1060">
        <f t="shared" si="99"/>
        <v>1.6301198210187748</v>
      </c>
      <c r="T1060">
        <f t="shared" si="100"/>
        <v>3.6898307376175237</v>
      </c>
      <c r="U1060">
        <f t="shared" si="101"/>
        <v>1.2889635741295118</v>
      </c>
    </row>
    <row r="1061" spans="9:21" x14ac:dyDescent="0.25">
      <c r="I1061">
        <v>10570</v>
      </c>
      <c r="J1061">
        <v>1.6599555555555552</v>
      </c>
      <c r="K1061">
        <v>1.6110666666666669</v>
      </c>
      <c r="L1061">
        <v>0.81315555555555541</v>
      </c>
      <c r="M1061">
        <v>1.4851555555555556</v>
      </c>
      <c r="N1061">
        <v>4.1912888888888888</v>
      </c>
      <c r="O1061">
        <v>1.2712888888888889</v>
      </c>
      <c r="P1061">
        <f t="shared" si="96"/>
        <v>1.7739896134113371</v>
      </c>
      <c r="Q1061">
        <f t="shared" si="97"/>
        <v>1.623659992807057</v>
      </c>
      <c r="R1061">
        <f t="shared" si="98"/>
        <v>0.88331112444713289</v>
      </c>
      <c r="S1061">
        <f t="shared" si="99"/>
        <v>1.6307860740775022</v>
      </c>
      <c r="T1061">
        <f t="shared" si="100"/>
        <v>3.6913388237001699</v>
      </c>
      <c r="U1061">
        <f t="shared" si="101"/>
        <v>1.289490391798237</v>
      </c>
    </row>
    <row r="1062" spans="9:21" x14ac:dyDescent="0.25">
      <c r="I1062">
        <v>10580</v>
      </c>
      <c r="J1062">
        <v>1.7833333333333334</v>
      </c>
      <c r="K1062">
        <v>1.2855555555555558</v>
      </c>
      <c r="L1062">
        <v>0.67715555555555584</v>
      </c>
      <c r="M1062">
        <v>1.6990666666666667</v>
      </c>
      <c r="N1062">
        <v>3.8302666666666663</v>
      </c>
      <c r="O1062">
        <v>1.4766222222222227</v>
      </c>
      <c r="P1062">
        <f t="shared" si="96"/>
        <v>1.7748285775695682</v>
      </c>
      <c r="Q1062">
        <f t="shared" si="97"/>
        <v>1.6243229102805363</v>
      </c>
      <c r="R1062">
        <f t="shared" si="98"/>
        <v>0.88367176792021773</v>
      </c>
      <c r="S1062">
        <f t="shared" si="99"/>
        <v>1.6314519010294515</v>
      </c>
      <c r="T1062">
        <f t="shared" si="100"/>
        <v>3.692845945275872</v>
      </c>
      <c r="U1062">
        <f t="shared" si="101"/>
        <v>1.290016872537058</v>
      </c>
    </row>
    <row r="1063" spans="9:21" x14ac:dyDescent="0.25">
      <c r="I1063">
        <v>10590</v>
      </c>
      <c r="J1063">
        <v>1.7891555555555556</v>
      </c>
      <c r="K1063">
        <v>1.7022222222222225</v>
      </c>
      <c r="L1063">
        <v>0.80928888888888895</v>
      </c>
      <c r="M1063">
        <v>1.4951555555555553</v>
      </c>
      <c r="N1063">
        <v>4.37</v>
      </c>
      <c r="O1063">
        <v>1.2088888888888885</v>
      </c>
      <c r="P1063">
        <f t="shared" si="96"/>
        <v>1.7756671453355013</v>
      </c>
      <c r="Q1063">
        <f t="shared" si="97"/>
        <v>1.6249854041604526</v>
      </c>
      <c r="R1063">
        <f t="shared" si="98"/>
        <v>0.88403218094794545</v>
      </c>
      <c r="S1063">
        <f t="shared" si="99"/>
        <v>1.6321173025287279</v>
      </c>
      <c r="T1063">
        <f t="shared" si="100"/>
        <v>3.6943521038252185</v>
      </c>
      <c r="U1063">
        <f t="shared" si="101"/>
        <v>1.2905430168631862</v>
      </c>
    </row>
    <row r="1064" spans="9:21" x14ac:dyDescent="0.25">
      <c r="I1064">
        <v>10600</v>
      </c>
      <c r="J1064">
        <v>1.6211555555555548</v>
      </c>
      <c r="K1064">
        <v>1.4759555555555564</v>
      </c>
      <c r="L1064">
        <v>0.76693333333333302</v>
      </c>
      <c r="M1064">
        <v>1.0499555555555555</v>
      </c>
      <c r="N1064">
        <v>3.9431555555555566</v>
      </c>
      <c r="O1064">
        <v>1.5132888888888882</v>
      </c>
      <c r="P1064">
        <f t="shared" si="96"/>
        <v>1.7765053172704663</v>
      </c>
      <c r="Q1064">
        <f t="shared" si="97"/>
        <v>1.6256474750964505</v>
      </c>
      <c r="R1064">
        <f t="shared" si="98"/>
        <v>0.88439236388373921</v>
      </c>
      <c r="S1064">
        <f t="shared" si="99"/>
        <v>1.6327822792278275</v>
      </c>
      <c r="T1064">
        <f t="shared" si="100"/>
        <v>3.6958573008251565</v>
      </c>
      <c r="U1064">
        <f t="shared" si="101"/>
        <v>1.291068825292562</v>
      </c>
    </row>
    <row r="1065" spans="9:21" x14ac:dyDescent="0.25">
      <c r="I1065">
        <v>10610</v>
      </c>
      <c r="J1065">
        <v>1.8949333333333334</v>
      </c>
      <c r="K1065">
        <v>1.6386222222222224</v>
      </c>
      <c r="L1065">
        <v>0.78595555555555541</v>
      </c>
      <c r="M1065">
        <v>1.3104</v>
      </c>
      <c r="N1065">
        <v>3.8711555555555561</v>
      </c>
      <c r="O1065">
        <v>1.3155555555555554</v>
      </c>
      <c r="P1065">
        <f t="shared" si="96"/>
        <v>1.7773430939344692</v>
      </c>
      <c r="Q1065">
        <f t="shared" si="97"/>
        <v>1.6263091237365914</v>
      </c>
      <c r="R1065">
        <f t="shared" si="98"/>
        <v>0.88475231708016022</v>
      </c>
      <c r="S1065">
        <f t="shared" si="99"/>
        <v>1.6334468317776558</v>
      </c>
      <c r="T1065">
        <f t="shared" si="100"/>
        <v>3.6973615377490328</v>
      </c>
      <c r="U1065">
        <f t="shared" si="101"/>
        <v>1.2915942983398674</v>
      </c>
    </row>
    <row r="1066" spans="9:21" x14ac:dyDescent="0.25">
      <c r="I1066">
        <v>10620</v>
      </c>
      <c r="J1066">
        <v>1.555733333333333</v>
      </c>
      <c r="K1066">
        <v>1.4259555555555561</v>
      </c>
      <c r="L1066">
        <v>0.61995555555555559</v>
      </c>
      <c r="M1066">
        <v>1.6104888888888886</v>
      </c>
      <c r="N1066">
        <v>4.6229333333333331</v>
      </c>
      <c r="O1066">
        <v>1.5139555555555548</v>
      </c>
      <c r="P1066">
        <f t="shared" si="96"/>
        <v>1.7781804758861972</v>
      </c>
      <c r="Q1066">
        <f t="shared" si="97"/>
        <v>1.6269703507273461</v>
      </c>
      <c r="R1066">
        <f t="shared" si="98"/>
        <v>0.88511204088890461</v>
      </c>
      <c r="S1066">
        <f t="shared" si="99"/>
        <v>1.6341109608275211</v>
      </c>
      <c r="T1066">
        <f t="shared" si="100"/>
        <v>3.6988648160665774</v>
      </c>
      <c r="U1066">
        <f t="shared" si="101"/>
        <v>1.2921194365185213</v>
      </c>
    </row>
    <row r="1067" spans="9:21" x14ac:dyDescent="0.25">
      <c r="I1067">
        <v>10630</v>
      </c>
      <c r="J1067">
        <v>1.7290666666666668</v>
      </c>
      <c r="K1067">
        <v>1.5544888888888884</v>
      </c>
      <c r="L1067">
        <v>0.78795555555555585</v>
      </c>
      <c r="M1067">
        <v>1.3289333333333333</v>
      </c>
      <c r="N1067">
        <v>4.2322222222222221</v>
      </c>
      <c r="O1067">
        <v>1.1806222222222218</v>
      </c>
      <c r="P1067">
        <f t="shared" si="96"/>
        <v>1.7790174636830227</v>
      </c>
      <c r="Q1067">
        <f t="shared" si="97"/>
        <v>1.6276311567136126</v>
      </c>
      <c r="R1067">
        <f t="shared" si="98"/>
        <v>0.8854715356608126</v>
      </c>
      <c r="S1067">
        <f t="shared" si="99"/>
        <v>1.6347746670251513</v>
      </c>
      <c r="T1067">
        <f t="shared" si="100"/>
        <v>3.7003671372439451</v>
      </c>
      <c r="U1067">
        <f t="shared" si="101"/>
        <v>1.2926442403406935</v>
      </c>
    </row>
    <row r="1068" spans="9:21" x14ac:dyDescent="0.25">
      <c r="I1068">
        <v>10640</v>
      </c>
      <c r="J1068">
        <v>1.9778222222222219</v>
      </c>
      <c r="K1068">
        <v>1.4704000000000004</v>
      </c>
      <c r="L1068">
        <v>0.77315555555555582</v>
      </c>
      <c r="M1068">
        <v>1.8088888888888888</v>
      </c>
      <c r="N1068">
        <v>4.8222666666666658</v>
      </c>
      <c r="O1068">
        <v>1.2652888888888891</v>
      </c>
      <c r="P1068">
        <f t="shared" si="96"/>
        <v>1.7798540578810069</v>
      </c>
      <c r="Q1068">
        <f t="shared" si="97"/>
        <v>1.6282915423387112</v>
      </c>
      <c r="R1068">
        <f t="shared" si="98"/>
        <v>0.8858308017458667</v>
      </c>
      <c r="S1068">
        <f t="shared" si="99"/>
        <v>1.6354379510166908</v>
      </c>
      <c r="T1068">
        <f t="shared" si="100"/>
        <v>3.7018685027437046</v>
      </c>
      <c r="U1068">
        <f t="shared" si="101"/>
        <v>1.2931687103173013</v>
      </c>
    </row>
    <row r="1069" spans="9:21" x14ac:dyDescent="0.25">
      <c r="I1069">
        <v>10650</v>
      </c>
      <c r="J1069">
        <v>1.3811555555555557</v>
      </c>
      <c r="K1069">
        <v>1.8131555555555556</v>
      </c>
      <c r="L1069">
        <v>0.75555555555555587</v>
      </c>
      <c r="M1069">
        <v>2.0224000000000002</v>
      </c>
      <c r="N1069">
        <v>4.3491555555555568</v>
      </c>
      <c r="O1069">
        <v>1.2424888888888885</v>
      </c>
      <c r="P1069">
        <f t="shared" si="96"/>
        <v>1.7806902590349052</v>
      </c>
      <c r="Q1069">
        <f t="shared" si="97"/>
        <v>1.6289515082443955</v>
      </c>
      <c r="R1069">
        <f t="shared" si="98"/>
        <v>0.8861898394931963</v>
      </c>
      <c r="S1069">
        <f t="shared" si="99"/>
        <v>1.636100813446709</v>
      </c>
      <c r="T1069">
        <f t="shared" si="100"/>
        <v>3.7033689140248613</v>
      </c>
      <c r="U1069">
        <f t="shared" si="101"/>
        <v>1.2936928469580169</v>
      </c>
    </row>
    <row r="1070" spans="9:21" x14ac:dyDescent="0.25">
      <c r="I1070">
        <v>10660</v>
      </c>
      <c r="J1070">
        <v>1.4958222222222219</v>
      </c>
      <c r="K1070">
        <v>1.4088888888888891</v>
      </c>
      <c r="L1070">
        <v>0.91982222222222243</v>
      </c>
      <c r="M1070">
        <v>1.5296000000000007</v>
      </c>
      <c r="N1070">
        <v>3.885555555555555</v>
      </c>
      <c r="O1070">
        <v>1.5388888888888876</v>
      </c>
      <c r="P1070">
        <f t="shared" si="96"/>
        <v>1.7815260676981715</v>
      </c>
      <c r="Q1070">
        <f t="shared" si="97"/>
        <v>1.6296110550708527</v>
      </c>
      <c r="R1070">
        <f t="shared" si="98"/>
        <v>0.88654864925107935</v>
      </c>
      <c r="S1070">
        <f t="shared" si="99"/>
        <v>1.6367632549582036</v>
      </c>
      <c r="T1070">
        <f t="shared" si="100"/>
        <v>3.7048683725428608</v>
      </c>
      <c r="U1070">
        <f t="shared" si="101"/>
        <v>1.2942166507712691</v>
      </c>
    </row>
    <row r="1071" spans="9:21" x14ac:dyDescent="0.25">
      <c r="I1071">
        <v>10670</v>
      </c>
      <c r="J1071">
        <v>1.5838222222222216</v>
      </c>
      <c r="K1071">
        <v>1.6872888888888884</v>
      </c>
      <c r="L1071">
        <v>0.95062222222222181</v>
      </c>
      <c r="M1071">
        <v>1.4871555555555556</v>
      </c>
      <c r="N1071">
        <v>4.3102666666666654</v>
      </c>
      <c r="O1071">
        <v>1.3292888888888896</v>
      </c>
      <c r="P1071">
        <f t="shared" si="96"/>
        <v>1.7823614844229609</v>
      </c>
      <c r="Q1071">
        <f t="shared" si="97"/>
        <v>1.6302701834567161</v>
      </c>
      <c r="R1071">
        <f t="shared" si="98"/>
        <v>0.88690723136694793</v>
      </c>
      <c r="S1071">
        <f t="shared" si="99"/>
        <v>1.6374252761926105</v>
      </c>
      <c r="T1071">
        <f t="shared" si="100"/>
        <v>3.7063668797496154</v>
      </c>
      <c r="U1071">
        <f t="shared" si="101"/>
        <v>1.2947401222642527</v>
      </c>
    </row>
    <row r="1072" spans="9:21" x14ac:dyDescent="0.25">
      <c r="I1072">
        <v>10680</v>
      </c>
      <c r="J1072">
        <v>1.9417333333333338</v>
      </c>
      <c r="K1072">
        <v>1.3902666666666665</v>
      </c>
      <c r="L1072">
        <v>0.8455555555555555</v>
      </c>
      <c r="M1072">
        <v>1.1758222222222221</v>
      </c>
      <c r="N1072">
        <v>3.9689333333333328</v>
      </c>
      <c r="O1072">
        <v>1.1930666666666663</v>
      </c>
      <c r="P1072">
        <f t="shared" si="96"/>
        <v>1.7831965097601363</v>
      </c>
      <c r="Q1072">
        <f t="shared" si="97"/>
        <v>1.6309288940390654</v>
      </c>
      <c r="R1072">
        <f t="shared" si="98"/>
        <v>0.88726558618738927</v>
      </c>
      <c r="S1072">
        <f t="shared" si="99"/>
        <v>1.6380868777898054</v>
      </c>
      <c r="T1072">
        <f t="shared" si="100"/>
        <v>3.7078644370935048</v>
      </c>
      <c r="U1072">
        <f t="shared" si="101"/>
        <v>1.2952632619429281</v>
      </c>
    </row>
    <row r="1073" spans="9:21" x14ac:dyDescent="0.25">
      <c r="I1073">
        <v>10690</v>
      </c>
      <c r="J1073">
        <v>1.8835999999999993</v>
      </c>
      <c r="K1073">
        <v>1.6855555555555559</v>
      </c>
      <c r="L1073">
        <v>0.63915555555555559</v>
      </c>
      <c r="M1073">
        <v>1.4088888888888891</v>
      </c>
      <c r="N1073">
        <v>3.9271555555555553</v>
      </c>
      <c r="O1073">
        <v>1.3769333333333331</v>
      </c>
      <c r="P1073">
        <f t="shared" si="96"/>
        <v>1.7840311442592709</v>
      </c>
      <c r="Q1073">
        <f t="shared" si="97"/>
        <v>1.6315871874534289</v>
      </c>
      <c r="R1073">
        <f t="shared" si="98"/>
        <v>0.88762371405814644</v>
      </c>
      <c r="S1073">
        <f t="shared" si="99"/>
        <v>1.6387480603881059</v>
      </c>
      <c r="T1073">
        <f t="shared" si="100"/>
        <v>3.7093610460193829</v>
      </c>
      <c r="U1073">
        <f t="shared" si="101"/>
        <v>1.2957860703120241</v>
      </c>
    </row>
    <row r="1074" spans="9:21" x14ac:dyDescent="0.25">
      <c r="I1074">
        <v>10700</v>
      </c>
      <c r="J1074">
        <v>1.9157333333333326</v>
      </c>
      <c r="K1074">
        <v>1.6018222222222227</v>
      </c>
      <c r="L1074">
        <v>0.68662222222222213</v>
      </c>
      <c r="M1074">
        <v>1.6576000000000013</v>
      </c>
      <c r="N1074">
        <v>4.5924000000000005</v>
      </c>
      <c r="O1074">
        <v>1.3817333333333335</v>
      </c>
      <c r="P1074">
        <f t="shared" si="96"/>
        <v>1.7848653884686529</v>
      </c>
      <c r="Q1074">
        <f t="shared" si="97"/>
        <v>1.6322450643337978</v>
      </c>
      <c r="R1074">
        <f t="shared" si="98"/>
        <v>0.88798161532412634</v>
      </c>
      <c r="S1074">
        <f t="shared" si="99"/>
        <v>1.6394088246242862</v>
      </c>
      <c r="T1074">
        <f t="shared" si="100"/>
        <v>3.7108567079686083</v>
      </c>
      <c r="U1074">
        <f t="shared" si="101"/>
        <v>1.2963085478750485</v>
      </c>
    </row>
    <row r="1075" spans="9:21" x14ac:dyDescent="0.25">
      <c r="I1075">
        <v>10710</v>
      </c>
      <c r="J1075">
        <v>1.4652888888888889</v>
      </c>
      <c r="K1075">
        <v>1.4664888888888887</v>
      </c>
      <c r="L1075">
        <v>0.6332888888888889</v>
      </c>
      <c r="M1075">
        <v>1.6611555555555553</v>
      </c>
      <c r="N1075">
        <v>4.7539555555555548</v>
      </c>
      <c r="O1075">
        <v>1.3959555555555556</v>
      </c>
      <c r="P1075">
        <f t="shared" si="96"/>
        <v>1.7856992429352896</v>
      </c>
      <c r="Q1075">
        <f t="shared" si="97"/>
        <v>1.6329025253126233</v>
      </c>
      <c r="R1075">
        <f t="shared" si="98"/>
        <v>0.88833929032939785</v>
      </c>
      <c r="S1075">
        <f t="shared" si="99"/>
        <v>1.6400691711335724</v>
      </c>
      <c r="T1075">
        <f t="shared" si="100"/>
        <v>3.7123514243790376</v>
      </c>
      <c r="U1075">
        <f t="shared" si="101"/>
        <v>1.2968306951342861</v>
      </c>
    </row>
    <row r="1076" spans="9:21" x14ac:dyDescent="0.25">
      <c r="I1076">
        <v>10720</v>
      </c>
      <c r="J1076">
        <v>1.7118222222222221</v>
      </c>
      <c r="K1076">
        <v>1.3671555555555555</v>
      </c>
      <c r="L1076">
        <v>0.81248888888888904</v>
      </c>
      <c r="M1076">
        <v>1.5844000000000003</v>
      </c>
      <c r="N1076">
        <v>4.044488888888889</v>
      </c>
      <c r="O1076">
        <v>1.3564888888888889</v>
      </c>
      <c r="P1076">
        <f t="shared" si="96"/>
        <v>1.7865327082049125</v>
      </c>
      <c r="Q1076">
        <f t="shared" si="97"/>
        <v>1.6335595710208253</v>
      </c>
      <c r="R1076">
        <f t="shared" si="98"/>
        <v>0.88869673941719718</v>
      </c>
      <c r="S1076">
        <f t="shared" si="99"/>
        <v>1.640729100549654</v>
      </c>
      <c r="T1076">
        <f t="shared" si="100"/>
        <v>3.7138451966850479</v>
      </c>
      <c r="U1076">
        <f t="shared" si="101"/>
        <v>1.2973525125908052</v>
      </c>
    </row>
    <row r="1077" spans="9:21" x14ac:dyDescent="0.25">
      <c r="I1077">
        <v>10730</v>
      </c>
      <c r="J1077">
        <v>1.5911555555555557</v>
      </c>
      <c r="K1077">
        <v>1.3295999999999999</v>
      </c>
      <c r="L1077">
        <v>0.71715555555555544</v>
      </c>
      <c r="M1077">
        <v>1.7971555555555547</v>
      </c>
      <c r="N1077">
        <v>4.4786222222222225</v>
      </c>
      <c r="O1077">
        <v>1.2871555555555554</v>
      </c>
      <c r="P1077">
        <f t="shared" si="96"/>
        <v>1.7873657848219795</v>
      </c>
      <c r="Q1077">
        <f t="shared" si="97"/>
        <v>1.6342162020877942</v>
      </c>
      <c r="R1077">
        <f t="shared" si="98"/>
        <v>0.889053962929928</v>
      </c>
      <c r="S1077">
        <f t="shared" si="99"/>
        <v>1.6413886135046836</v>
      </c>
      <c r="T1077">
        <f t="shared" si="100"/>
        <v>3.7153380263175371</v>
      </c>
      <c r="U1077">
        <f t="shared" si="101"/>
        <v>1.2978740007444602</v>
      </c>
    </row>
    <row r="1078" spans="9:21" x14ac:dyDescent="0.25">
      <c r="I1078">
        <v>10740</v>
      </c>
      <c r="J1078">
        <v>1.3710666666666671</v>
      </c>
      <c r="K1078">
        <v>1.4519555555555563</v>
      </c>
      <c r="L1078">
        <v>0.60888888888888915</v>
      </c>
      <c r="M1078">
        <v>1.6392888888888892</v>
      </c>
      <c r="N1078">
        <v>4.4291555555555568</v>
      </c>
      <c r="O1078">
        <v>1.2900000000000003</v>
      </c>
      <c r="P1078">
        <f t="shared" si="96"/>
        <v>1.788198473329681</v>
      </c>
      <c r="Q1078">
        <f t="shared" si="97"/>
        <v>1.6348724191414037</v>
      </c>
      <c r="R1078">
        <f t="shared" si="98"/>
        <v>0.8894109612091694</v>
      </c>
      <c r="S1078">
        <f t="shared" si="99"/>
        <v>1.6420477106292906</v>
      </c>
      <c r="T1078">
        <f t="shared" si="100"/>
        <v>3.7168299147039567</v>
      </c>
      <c r="U1078">
        <f t="shared" si="101"/>
        <v>1.2983951600939005</v>
      </c>
    </row>
    <row r="1079" spans="9:21" x14ac:dyDescent="0.25">
      <c r="I1079">
        <v>10750</v>
      </c>
      <c r="J1079">
        <v>1.7272888888888887</v>
      </c>
      <c r="K1079">
        <v>1.2366666666666666</v>
      </c>
      <c r="L1079">
        <v>0.9111555555555555</v>
      </c>
      <c r="M1079">
        <v>1.7642666666666678</v>
      </c>
      <c r="N1079">
        <v>4.6782666666666657</v>
      </c>
      <c r="O1079">
        <v>1.6037333333333335</v>
      </c>
      <c r="P1079">
        <f t="shared" si="96"/>
        <v>1.7890307742699434</v>
      </c>
      <c r="Q1079">
        <f t="shared" si="97"/>
        <v>1.6355282228080046</v>
      </c>
      <c r="R1079">
        <f t="shared" si="98"/>
        <v>0.8897677345956716</v>
      </c>
      <c r="S1079">
        <f t="shared" si="99"/>
        <v>1.6427063925525749</v>
      </c>
      <c r="T1079">
        <f t="shared" si="100"/>
        <v>3.7183208632682949</v>
      </c>
      <c r="U1079">
        <f t="shared" si="101"/>
        <v>1.2989159911365662</v>
      </c>
    </row>
    <row r="1080" spans="9:21" x14ac:dyDescent="0.25">
      <c r="I1080">
        <v>10760</v>
      </c>
      <c r="J1080">
        <v>1.4766222222222223</v>
      </c>
      <c r="K1080">
        <v>1.4416</v>
      </c>
      <c r="L1080">
        <v>0.77000000000000013</v>
      </c>
      <c r="M1080">
        <v>1.4622222222222225</v>
      </c>
      <c r="N1080">
        <v>4.734622222222221</v>
      </c>
      <c r="O1080">
        <v>1.1299999999999999</v>
      </c>
      <c r="P1080">
        <f t="shared" si="96"/>
        <v>1.789862688183433</v>
      </c>
      <c r="Q1080">
        <f t="shared" si="97"/>
        <v>1.6361836137124388</v>
      </c>
      <c r="R1080">
        <f t="shared" si="98"/>
        <v>0.89012428342936389</v>
      </c>
      <c r="S1080">
        <f t="shared" si="99"/>
        <v>1.6433646599021203</v>
      </c>
      <c r="T1080">
        <f t="shared" si="100"/>
        <v>3.7198108734311091</v>
      </c>
      <c r="U1080">
        <f t="shared" si="101"/>
        <v>1.2994364943686982</v>
      </c>
    </row>
    <row r="1081" spans="9:21" x14ac:dyDescent="0.25">
      <c r="I1081">
        <v>10770</v>
      </c>
      <c r="J1081">
        <v>1.6682666666666666</v>
      </c>
      <c r="K1081">
        <v>1.4526222222222225</v>
      </c>
      <c r="L1081">
        <v>0.71982222222222281</v>
      </c>
      <c r="M1081">
        <v>1.2951555555555561</v>
      </c>
      <c r="N1081">
        <v>4</v>
      </c>
      <c r="O1081">
        <v>1.5079555555555559</v>
      </c>
      <c r="P1081">
        <f t="shared" si="96"/>
        <v>1.7906942156095598</v>
      </c>
      <c r="Q1081">
        <f t="shared" si="97"/>
        <v>1.6368385924780418</v>
      </c>
      <c r="R1081">
        <f t="shared" si="98"/>
        <v>0.89048060804935625</v>
      </c>
      <c r="S1081">
        <f t="shared" si="99"/>
        <v>1.6440225133039987</v>
      </c>
      <c r="T1081">
        <f t="shared" si="100"/>
        <v>3.7212999466095336</v>
      </c>
      <c r="U1081">
        <f t="shared" si="101"/>
        <v>1.2999566702853427</v>
      </c>
    </row>
    <row r="1082" spans="9:21" x14ac:dyDescent="0.25">
      <c r="I1082">
        <v>10780</v>
      </c>
      <c r="J1082">
        <v>1.8722222222222225</v>
      </c>
      <c r="K1082">
        <v>1.6679555555555556</v>
      </c>
      <c r="L1082">
        <v>0.88462222222222242</v>
      </c>
      <c r="M1082">
        <v>1.6579555555555556</v>
      </c>
      <c r="N1082">
        <v>4.7022666666666666</v>
      </c>
      <c r="O1082">
        <v>1.2092888888888893</v>
      </c>
      <c r="P1082">
        <f t="shared" si="96"/>
        <v>1.7915253570864822</v>
      </c>
      <c r="Q1082">
        <f t="shared" si="97"/>
        <v>1.637493159726648</v>
      </c>
      <c r="R1082">
        <f t="shared" si="98"/>
        <v>0.89083670879394194</v>
      </c>
      <c r="S1082">
        <f t="shared" si="99"/>
        <v>1.6446799533827734</v>
      </c>
      <c r="T1082">
        <f t="shared" si="100"/>
        <v>3.7227880842172882</v>
      </c>
      <c r="U1082">
        <f t="shared" si="101"/>
        <v>1.3004765193803518</v>
      </c>
    </row>
    <row r="1083" spans="9:21" x14ac:dyDescent="0.25">
      <c r="I1083">
        <v>10790</v>
      </c>
      <c r="J1083">
        <v>1.6664888888888887</v>
      </c>
      <c r="K1083">
        <v>1.4110666666666671</v>
      </c>
      <c r="L1083">
        <v>0.69995555555555544</v>
      </c>
      <c r="M1083">
        <v>1.4629333333333339</v>
      </c>
      <c r="N1083">
        <v>4.383288888888889</v>
      </c>
      <c r="O1083">
        <v>1.3104000000000002</v>
      </c>
      <c r="P1083">
        <f t="shared" si="96"/>
        <v>1.7923561131511112</v>
      </c>
      <c r="Q1083">
        <f t="shared" si="97"/>
        <v>1.6381473160785924</v>
      </c>
      <c r="R1083">
        <f t="shared" si="98"/>
        <v>0.89119258600059859</v>
      </c>
      <c r="S1083">
        <f t="shared" si="99"/>
        <v>1.6453369807615017</v>
      </c>
      <c r="T1083">
        <f t="shared" si="100"/>
        <v>3.7242752876646845</v>
      </c>
      <c r="U1083">
        <f t="shared" si="101"/>
        <v>1.3009960421463884</v>
      </c>
    </row>
    <row r="1084" spans="9:21" x14ac:dyDescent="0.25">
      <c r="I1084">
        <v>10800</v>
      </c>
      <c r="J1084">
        <v>1.8222222222222224</v>
      </c>
      <c r="K1084">
        <v>1.3044000000000004</v>
      </c>
      <c r="L1084">
        <v>1.0238222222222224</v>
      </c>
      <c r="M1084">
        <v>1.2284888888888887</v>
      </c>
      <c r="N1084">
        <v>3.5479555555555558</v>
      </c>
      <c r="O1084">
        <v>1.1904000000000001</v>
      </c>
      <c r="P1084">
        <f t="shared" si="96"/>
        <v>1.7931864843391139</v>
      </c>
      <c r="Q1084">
        <f t="shared" si="97"/>
        <v>1.6388010621527207</v>
      </c>
      <c r="R1084">
        <f t="shared" si="98"/>
        <v>0.89154824000599342</v>
      </c>
      <c r="S1084">
        <f t="shared" si="99"/>
        <v>1.6459935960617458</v>
      </c>
      <c r="T1084">
        <f t="shared" si="100"/>
        <v>3.725761558358649</v>
      </c>
      <c r="U1084">
        <f t="shared" si="101"/>
        <v>1.3015152390749318</v>
      </c>
    </row>
    <row r="1085" spans="9:21" x14ac:dyDescent="0.25">
      <c r="I1085">
        <v>10810</v>
      </c>
      <c r="J1085">
        <v>1.6089333333333331</v>
      </c>
      <c r="K1085">
        <v>1.6649333333333338</v>
      </c>
      <c r="L1085">
        <v>0.70648888888888917</v>
      </c>
      <c r="M1085">
        <v>1.5598222222222216</v>
      </c>
      <c r="N1085">
        <v>4.5999999999999996</v>
      </c>
      <c r="O1085">
        <v>1.1932888888888888</v>
      </c>
      <c r="P1085">
        <f t="shared" si="96"/>
        <v>1.7940164711849171</v>
      </c>
      <c r="Q1085">
        <f t="shared" si="97"/>
        <v>1.6394543985663883</v>
      </c>
      <c r="R1085">
        <f t="shared" si="98"/>
        <v>0.89190367114598301</v>
      </c>
      <c r="S1085">
        <f t="shared" si="99"/>
        <v>1.6466497999035703</v>
      </c>
      <c r="T1085">
        <f t="shared" si="100"/>
        <v>3.7272468977027184</v>
      </c>
      <c r="U1085">
        <f t="shared" si="101"/>
        <v>1.3020341106562781</v>
      </c>
    </row>
    <row r="1086" spans="9:21" x14ac:dyDescent="0.25">
      <c r="I1086">
        <v>10820</v>
      </c>
      <c r="J1086">
        <v>1.4344888888888887</v>
      </c>
      <c r="K1086">
        <v>1.5271555555555556</v>
      </c>
      <c r="L1086">
        <v>0.93440000000000012</v>
      </c>
      <c r="M1086">
        <v>1.9106222222222224</v>
      </c>
      <c r="N1086">
        <v>3.7539555555555548</v>
      </c>
      <c r="O1086">
        <v>1.4110666666666671</v>
      </c>
      <c r="P1086">
        <f t="shared" si="96"/>
        <v>1.7948460742217127</v>
      </c>
      <c r="Q1086">
        <f t="shared" si="97"/>
        <v>1.6401073259354715</v>
      </c>
      <c r="R1086">
        <f t="shared" si="98"/>
        <v>0.89225887975561935</v>
      </c>
      <c r="S1086">
        <f t="shared" si="99"/>
        <v>1.6473055929055547</v>
      </c>
      <c r="T1086">
        <f t="shared" si="100"/>
        <v>3.7287313070970685</v>
      </c>
      <c r="U1086">
        <f t="shared" si="101"/>
        <v>1.3025526573795481</v>
      </c>
    </row>
    <row r="1087" spans="9:21" x14ac:dyDescent="0.25">
      <c r="I1087">
        <v>10830</v>
      </c>
      <c r="J1087">
        <v>1.5011555555555551</v>
      </c>
      <c r="K1087">
        <v>1.8878222222222223</v>
      </c>
      <c r="L1087">
        <v>0.65315555555555571</v>
      </c>
      <c r="M1087">
        <v>1.3731555555555552</v>
      </c>
      <c r="N1087">
        <v>4.5577333333333314</v>
      </c>
      <c r="O1087">
        <v>1.5164888888888894</v>
      </c>
      <c r="P1087">
        <f t="shared" si="96"/>
        <v>1.7956752939814609</v>
      </c>
      <c r="Q1087">
        <f t="shared" si="97"/>
        <v>1.6407598448743692</v>
      </c>
      <c r="R1087">
        <f t="shared" si="98"/>
        <v>0.89261386616915073</v>
      </c>
      <c r="S1087">
        <f t="shared" si="99"/>
        <v>1.6479609756847946</v>
      </c>
      <c r="T1087">
        <f t="shared" si="100"/>
        <v>3.7302147879385155</v>
      </c>
      <c r="U1087">
        <f t="shared" si="101"/>
        <v>1.3030708797326902</v>
      </c>
    </row>
    <row r="1088" spans="9:21" x14ac:dyDescent="0.25">
      <c r="I1088">
        <v>10840</v>
      </c>
      <c r="J1088">
        <v>1.5022222222222226</v>
      </c>
      <c r="K1088">
        <v>1.6204888888888889</v>
      </c>
      <c r="L1088">
        <v>0.82315555555555564</v>
      </c>
      <c r="M1088">
        <v>1.4104888888888882</v>
      </c>
      <c r="N1088">
        <v>3.6330666666666671</v>
      </c>
      <c r="O1088">
        <v>1.5559555555555566</v>
      </c>
      <c r="P1088">
        <f t="shared" si="96"/>
        <v>1.7965041309948935</v>
      </c>
      <c r="Q1088">
        <f t="shared" si="97"/>
        <v>1.6414119559960068</v>
      </c>
      <c r="R1088">
        <f t="shared" si="98"/>
        <v>0.89296863072002342</v>
      </c>
      <c r="S1088">
        <f t="shared" si="99"/>
        <v>1.648615948856905</v>
      </c>
      <c r="T1088">
        <f t="shared" si="100"/>
        <v>3.7316973416205248</v>
      </c>
      <c r="U1088">
        <f t="shared" si="101"/>
        <v>1.3035887782024818</v>
      </c>
    </row>
    <row r="1089" spans="9:21" x14ac:dyDescent="0.25">
      <c r="I1089">
        <v>10850</v>
      </c>
      <c r="J1089">
        <v>1.608888888888889</v>
      </c>
      <c r="K1089">
        <v>1.6997333333333329</v>
      </c>
      <c r="L1089">
        <v>0.73333333333333328</v>
      </c>
      <c r="M1089">
        <v>1.425288888888889</v>
      </c>
      <c r="N1089">
        <v>3.8409333333333326</v>
      </c>
      <c r="O1089">
        <v>1.5599999999999996</v>
      </c>
      <c r="P1089">
        <f t="shared" si="96"/>
        <v>1.7973325857915192</v>
      </c>
      <c r="Q1089">
        <f t="shared" si="97"/>
        <v>1.6420636599118432</v>
      </c>
      <c r="R1089">
        <f t="shared" si="98"/>
        <v>0.89332317374088632</v>
      </c>
      <c r="S1089">
        <f t="shared" si="99"/>
        <v>1.6492705130360288</v>
      </c>
      <c r="T1089">
        <f t="shared" si="100"/>
        <v>3.7331789695332294</v>
      </c>
      <c r="U1089">
        <f t="shared" si="101"/>
        <v>1.3041063532745358</v>
      </c>
    </row>
    <row r="1090" spans="9:21" x14ac:dyDescent="0.25">
      <c r="I1090">
        <v>10860</v>
      </c>
      <c r="J1090">
        <v>1.6866222222222218</v>
      </c>
      <c r="K1090">
        <v>1.9651555555555553</v>
      </c>
      <c r="L1090">
        <v>0.6419555555555555</v>
      </c>
      <c r="M1090">
        <v>1.5844000000000005</v>
      </c>
      <c r="N1090">
        <v>4.007822222222222</v>
      </c>
      <c r="O1090">
        <v>1.2898222222222226</v>
      </c>
      <c r="P1090">
        <f t="shared" si="96"/>
        <v>1.7981606588996268</v>
      </c>
      <c r="Q1090">
        <f t="shared" si="97"/>
        <v>1.6427149572318744</v>
      </c>
      <c r="R1090">
        <f t="shared" si="98"/>
        <v>0.89367749556359233</v>
      </c>
      <c r="S1090">
        <f t="shared" si="99"/>
        <v>1.649924668834839</v>
      </c>
      <c r="T1090">
        <f t="shared" si="100"/>
        <v>3.7346596730634349</v>
      </c>
      <c r="U1090">
        <f t="shared" si="101"/>
        <v>1.3046236054333034</v>
      </c>
    </row>
    <row r="1091" spans="9:21" x14ac:dyDescent="0.25">
      <c r="I1091">
        <v>10870</v>
      </c>
      <c r="J1091">
        <v>1.2892888888888892</v>
      </c>
      <c r="K1091">
        <v>1.3692888888888894</v>
      </c>
      <c r="L1091">
        <v>0.92693333333333305</v>
      </c>
      <c r="M1091">
        <v>1.5296000000000003</v>
      </c>
      <c r="N1091">
        <v>4.5550666666666668</v>
      </c>
      <c r="O1091">
        <v>1.5044000000000004</v>
      </c>
      <c r="P1091">
        <f t="shared" si="96"/>
        <v>1.7989883508462894</v>
      </c>
      <c r="Q1091">
        <f t="shared" si="97"/>
        <v>1.6433658485646385</v>
      </c>
      <c r="R1091">
        <f t="shared" si="98"/>
        <v>0.89403159651920105</v>
      </c>
      <c r="S1091">
        <f t="shared" si="99"/>
        <v>1.6505784168645445</v>
      </c>
      <c r="T1091">
        <f t="shared" si="100"/>
        <v>3.7361394535946335</v>
      </c>
      <c r="U1091">
        <f t="shared" si="101"/>
        <v>1.305140535162078</v>
      </c>
    </row>
    <row r="1092" spans="9:21" x14ac:dyDescent="0.25">
      <c r="I1092">
        <v>10880</v>
      </c>
      <c r="J1092">
        <v>1.6282666666666665</v>
      </c>
      <c r="K1092">
        <v>1.5823999999999998</v>
      </c>
      <c r="L1092">
        <v>0.87359999999999971</v>
      </c>
      <c r="M1092">
        <v>1.3292888888888896</v>
      </c>
      <c r="N1092">
        <v>3.8000000000000007</v>
      </c>
      <c r="O1092">
        <v>1.1159555555555563</v>
      </c>
      <c r="P1092">
        <f t="shared" si="96"/>
        <v>1.7998156621573675</v>
      </c>
      <c r="Q1092">
        <f t="shared" si="97"/>
        <v>1.6440163345172216</v>
      </c>
      <c r="R1092">
        <f t="shared" si="98"/>
        <v>0.89438547693798243</v>
      </c>
      <c r="S1092">
        <f t="shared" si="99"/>
        <v>1.6512317577348961</v>
      </c>
      <c r="T1092">
        <f t="shared" si="100"/>
        <v>3.7376183125070161</v>
      </c>
      <c r="U1092">
        <f t="shared" si="101"/>
        <v>1.3056571429429999</v>
      </c>
    </row>
    <row r="1093" spans="9:21" x14ac:dyDescent="0.25">
      <c r="I1093">
        <v>10890</v>
      </c>
      <c r="J1093">
        <v>1.9091555555555559</v>
      </c>
      <c r="K1093">
        <v>1.5388888888888892</v>
      </c>
      <c r="L1093">
        <v>0.88448888888888855</v>
      </c>
      <c r="M1093">
        <v>1.7266222222222216</v>
      </c>
      <c r="N1093">
        <v>5.179955555555555</v>
      </c>
      <c r="O1093">
        <v>1.5150666666666666</v>
      </c>
      <c r="P1093">
        <f t="shared" si="96"/>
        <v>1.8006425933575143</v>
      </c>
      <c r="Q1093">
        <f t="shared" si="97"/>
        <v>1.6446664156952584</v>
      </c>
      <c r="R1093">
        <f t="shared" si="98"/>
        <v>0.89473913714941677</v>
      </c>
      <c r="S1093">
        <f t="shared" si="99"/>
        <v>1.6518846920541863</v>
      </c>
      <c r="T1093">
        <f t="shared" si="100"/>
        <v>3.7390962511774735</v>
      </c>
      <c r="U1093">
        <f t="shared" si="101"/>
        <v>1.3061734292570564</v>
      </c>
    </row>
    <row r="1094" spans="9:21" x14ac:dyDescent="0.25">
      <c r="I1094">
        <v>10900</v>
      </c>
      <c r="J1094">
        <v>1.7049333333333339</v>
      </c>
      <c r="K1094">
        <v>1.5290666666666664</v>
      </c>
      <c r="L1094">
        <v>0.79840000000000033</v>
      </c>
      <c r="M1094">
        <v>1.4691555555555551</v>
      </c>
      <c r="N1094">
        <v>4.0088888888888894</v>
      </c>
      <c r="O1094">
        <v>1.368888888888889</v>
      </c>
      <c r="P1094">
        <f t="shared" ref="P1094:P1157" si="102">0.0172549449906731*SQRT(I1094)</f>
        <v>1.8014691449701785</v>
      </c>
      <c r="Q1094">
        <f t="shared" ref="Q1094:Q1157" si="103">0.000220276453036079*LN(I1094)^4</f>
        <v>1.6453160927029447</v>
      </c>
      <c r="R1094">
        <f t="shared" ref="R1094:R1157" si="104">0.00011983582910369*LN(I1094)^4</f>
        <v>0.89509257748220139</v>
      </c>
      <c r="S1094">
        <f t="shared" ref="S1094:S1157" si="105">0.000221243224351043*LN(I1094)^4</f>
        <v>1.6525372204292628</v>
      </c>
      <c r="T1094">
        <f t="shared" ref="T1094:T1157" si="106">0.000500791438257523*LN(I1094)^4</f>
        <v>3.7405732709796253</v>
      </c>
      <c r="U1094">
        <f t="shared" ref="U1094:U1157" si="107">0.000174940794863308*LN(I1094)^4</f>
        <v>1.3066893945840923</v>
      </c>
    </row>
    <row r="1095" spans="9:21" x14ac:dyDescent="0.25">
      <c r="I1095">
        <v>10910</v>
      </c>
      <c r="J1095">
        <v>1.6786222222222227</v>
      </c>
      <c r="K1095">
        <v>1.4478222222222215</v>
      </c>
      <c r="L1095">
        <v>1.023822222222222</v>
      </c>
      <c r="M1095">
        <v>1.3966222222222227</v>
      </c>
      <c r="N1095">
        <v>3.8197333333333336</v>
      </c>
      <c r="O1095">
        <v>1.236488888888889</v>
      </c>
      <c r="P1095">
        <f t="shared" si="102"/>
        <v>1.8022953175176089</v>
      </c>
      <c r="Q1095">
        <f t="shared" si="103"/>
        <v>1.6459653661430342</v>
      </c>
      <c r="R1095">
        <f t="shared" si="104"/>
        <v>0.89544579826424942</v>
      </c>
      <c r="S1095">
        <f t="shared" si="105"/>
        <v>1.6531893434655249</v>
      </c>
      <c r="T1095">
        <f t="shared" si="106"/>
        <v>3.7420493732838129</v>
      </c>
      <c r="U1095">
        <f t="shared" si="107"/>
        <v>1.307205039402807</v>
      </c>
    </row>
    <row r="1096" spans="9:21" x14ac:dyDescent="0.25">
      <c r="I1096">
        <v>10920</v>
      </c>
      <c r="J1096">
        <v>1.8602666666666672</v>
      </c>
      <c r="K1096">
        <v>1.7672888888888882</v>
      </c>
      <c r="L1096">
        <v>0.75982222222222262</v>
      </c>
      <c r="M1096">
        <v>1.8684888888888886</v>
      </c>
      <c r="N1096">
        <v>4.6226222222222235</v>
      </c>
      <c r="O1096">
        <v>1.2946222222222221</v>
      </c>
      <c r="P1096">
        <f t="shared" si="102"/>
        <v>1.8031211115208567</v>
      </c>
      <c r="Q1096">
        <f t="shared" si="103"/>
        <v>1.6466142366168499</v>
      </c>
      <c r="R1096">
        <f t="shared" si="104"/>
        <v>0.89579879982269484</v>
      </c>
      <c r="S1096">
        <f t="shared" si="105"/>
        <v>1.6538410617669341</v>
      </c>
      <c r="T1096">
        <f t="shared" si="106"/>
        <v>3.7435245594571245</v>
      </c>
      <c r="U1096">
        <f t="shared" si="107"/>
        <v>1.3077203641907633</v>
      </c>
    </row>
    <row r="1097" spans="9:21" x14ac:dyDescent="0.25">
      <c r="I1097">
        <v>10930</v>
      </c>
      <c r="J1097">
        <v>1.9157333333333326</v>
      </c>
      <c r="K1097">
        <v>1.5532888888888883</v>
      </c>
      <c r="L1097">
        <v>1.0355555555555553</v>
      </c>
      <c r="M1097">
        <v>1.4709333333333341</v>
      </c>
      <c r="N1097">
        <v>4.5832888888888901</v>
      </c>
      <c r="O1097">
        <v>1.5139555555555553</v>
      </c>
      <c r="P1097">
        <f t="shared" si="102"/>
        <v>1.8039465274997817</v>
      </c>
      <c r="Q1097">
        <f t="shared" si="103"/>
        <v>1.6472627047242809</v>
      </c>
      <c r="R1097">
        <f t="shared" si="104"/>
        <v>0.89615158248389282</v>
      </c>
      <c r="S1097">
        <f t="shared" si="105"/>
        <v>1.6544923759360133</v>
      </c>
      <c r="T1097">
        <f t="shared" si="106"/>
        <v>3.7449988308633895</v>
      </c>
      <c r="U1097">
        <f t="shared" si="107"/>
        <v>1.3082353694243865</v>
      </c>
    </row>
    <row r="1098" spans="9:21" x14ac:dyDescent="0.25">
      <c r="I1098">
        <v>10940</v>
      </c>
      <c r="J1098">
        <v>1.5624888888888881</v>
      </c>
      <c r="K1098">
        <v>1.5006222222222219</v>
      </c>
      <c r="L1098">
        <v>0.7717333333333336</v>
      </c>
      <c r="M1098">
        <v>1.3544888888888893</v>
      </c>
      <c r="N1098">
        <v>3.6570666666666662</v>
      </c>
      <c r="O1098">
        <v>1.2896000000000005</v>
      </c>
      <c r="P1098">
        <f t="shared" si="102"/>
        <v>1.804771565973055</v>
      </c>
      <c r="Q1098">
        <f t="shared" si="103"/>
        <v>1.6479107710637941</v>
      </c>
      <c r="R1098">
        <f t="shared" si="104"/>
        <v>0.8965041465734237</v>
      </c>
      <c r="S1098">
        <f t="shared" si="105"/>
        <v>1.6551432865738551</v>
      </c>
      <c r="T1098">
        <f t="shared" si="106"/>
        <v>3.7464721888632022</v>
      </c>
      <c r="U1098">
        <f t="shared" si="107"/>
        <v>1.3087500555789706</v>
      </c>
    </row>
    <row r="1099" spans="9:21" x14ac:dyDescent="0.25">
      <c r="I1099">
        <v>10950</v>
      </c>
      <c r="J1099">
        <v>1.7644888888888881</v>
      </c>
      <c r="K1099">
        <v>1.573155555555555</v>
      </c>
      <c r="L1099">
        <v>0.88662222222222187</v>
      </c>
      <c r="M1099">
        <v>1.4339555555555556</v>
      </c>
      <c r="N1099">
        <v>4.7155555555555546</v>
      </c>
      <c r="O1099">
        <v>1.1864888888888885</v>
      </c>
      <c r="P1099">
        <f t="shared" si="102"/>
        <v>1.8055962274581614</v>
      </c>
      <c r="Q1099">
        <f t="shared" si="103"/>
        <v>1.6485584362324373</v>
      </c>
      <c r="R1099">
        <f t="shared" si="104"/>
        <v>0.89685649241609633</v>
      </c>
      <c r="S1099">
        <f t="shared" si="105"/>
        <v>1.6557937942801282</v>
      </c>
      <c r="T1099">
        <f t="shared" si="106"/>
        <v>3.747944634813932</v>
      </c>
      <c r="U1099">
        <f t="shared" si="107"/>
        <v>1.3092644231286841</v>
      </c>
    </row>
    <row r="1100" spans="9:21" x14ac:dyDescent="0.25">
      <c r="I1100">
        <v>10960</v>
      </c>
      <c r="J1100">
        <v>1.3544888888888889</v>
      </c>
      <c r="K1100">
        <v>1.5556000000000003</v>
      </c>
      <c r="L1100">
        <v>0.76693333333333291</v>
      </c>
      <c r="M1100">
        <v>1.2362666666666666</v>
      </c>
      <c r="N1100">
        <v>4.2786222222222223</v>
      </c>
      <c r="O1100">
        <v>1.3429333333333338</v>
      </c>
      <c r="P1100">
        <f t="shared" si="102"/>
        <v>1.8064205124714057</v>
      </c>
      <c r="Q1100">
        <f t="shared" si="103"/>
        <v>1.6492057008258429</v>
      </c>
      <c r="R1100">
        <f t="shared" si="104"/>
        <v>0.8972086203359495</v>
      </c>
      <c r="S1100">
        <f t="shared" si="105"/>
        <v>1.6564438996530793</v>
      </c>
      <c r="T1100">
        <f t="shared" si="106"/>
        <v>3.7494161700697304</v>
      </c>
      <c r="U1100">
        <f t="shared" si="107"/>
        <v>1.3097784725465704</v>
      </c>
    </row>
    <row r="1101" spans="9:21" x14ac:dyDescent="0.25">
      <c r="I1101">
        <v>10970</v>
      </c>
      <c r="J1101">
        <v>1.288888888888889</v>
      </c>
      <c r="K1101">
        <v>1.9591555555555555</v>
      </c>
      <c r="L1101">
        <v>0.93173333333333364</v>
      </c>
      <c r="M1101">
        <v>1.5186222222222221</v>
      </c>
      <c r="N1101">
        <v>4.3466666666666667</v>
      </c>
      <c r="O1101">
        <v>1.663288888888889</v>
      </c>
      <c r="P1101">
        <f t="shared" si="102"/>
        <v>1.8072444215279149</v>
      </c>
      <c r="Q1101">
        <f t="shared" si="103"/>
        <v>1.6498525654382306</v>
      </c>
      <c r="R1101">
        <f t="shared" si="104"/>
        <v>0.8975605306562533</v>
      </c>
      <c r="S1101">
        <f t="shared" si="105"/>
        <v>1.6570936032895356</v>
      </c>
      <c r="T1101">
        <f t="shared" si="106"/>
        <v>3.7508867959815362</v>
      </c>
      <c r="U1101">
        <f t="shared" si="107"/>
        <v>1.3102922043045513</v>
      </c>
    </row>
    <row r="1102" spans="9:21" x14ac:dyDescent="0.25">
      <c r="I1102">
        <v>10980</v>
      </c>
      <c r="J1102">
        <v>1.8899555555555556</v>
      </c>
      <c r="K1102">
        <v>1.622933333333334</v>
      </c>
      <c r="L1102">
        <v>0.73728888888888866</v>
      </c>
      <c r="M1102">
        <v>1.7266222222222216</v>
      </c>
      <c r="N1102">
        <v>4.0691555555555556</v>
      </c>
      <c r="O1102">
        <v>1.4018222222222221</v>
      </c>
      <c r="P1102">
        <f t="shared" si="102"/>
        <v>1.8080679551416421</v>
      </c>
      <c r="Q1102">
        <f t="shared" si="103"/>
        <v>1.6504990306624137</v>
      </c>
      <c r="R1102">
        <f t="shared" si="104"/>
        <v>0.89791222369951285</v>
      </c>
      <c r="S1102">
        <f t="shared" si="105"/>
        <v>1.6577429057849122</v>
      </c>
      <c r="T1102">
        <f t="shared" si="106"/>
        <v>3.7523565138970914</v>
      </c>
      <c r="U1102">
        <f t="shared" si="107"/>
        <v>1.3108056188734318</v>
      </c>
    </row>
    <row r="1103" spans="9:21" x14ac:dyDescent="0.25">
      <c r="I1103">
        <v>10990</v>
      </c>
      <c r="J1103">
        <v>1.4722222222222228</v>
      </c>
      <c r="K1103">
        <v>1.1822222222222225</v>
      </c>
      <c r="L1103">
        <v>0.81795555555555555</v>
      </c>
      <c r="M1103">
        <v>1.5084888888888888</v>
      </c>
      <c r="N1103">
        <v>3.7779555555555544</v>
      </c>
      <c r="O1103">
        <v>1.2617333333333334</v>
      </c>
      <c r="P1103">
        <f t="shared" si="102"/>
        <v>1.8088911138253707</v>
      </c>
      <c r="Q1103">
        <f t="shared" si="103"/>
        <v>1.6511450970898076</v>
      </c>
      <c r="R1103">
        <f t="shared" si="104"/>
        <v>0.89826369978747278</v>
      </c>
      <c r="S1103">
        <f t="shared" si="105"/>
        <v>1.6583918077332207</v>
      </c>
      <c r="T1103">
        <f t="shared" si="106"/>
        <v>3.7538253251609603</v>
      </c>
      <c r="U1103">
        <f t="shared" si="107"/>
        <v>1.311318716722907</v>
      </c>
    </row>
    <row r="1104" spans="9:21" x14ac:dyDescent="0.25">
      <c r="I1104">
        <v>11000</v>
      </c>
      <c r="J1104">
        <v>2.207155555555556</v>
      </c>
      <c r="K1104">
        <v>1.858888888888889</v>
      </c>
      <c r="L1104">
        <v>0.71222222222222231</v>
      </c>
      <c r="M1104">
        <v>1.0231555555555556</v>
      </c>
      <c r="N1104">
        <v>3.9850666666666656</v>
      </c>
      <c r="O1104">
        <v>1.6226222222222233</v>
      </c>
      <c r="P1104">
        <f t="shared" si="102"/>
        <v>1.8097138980907181</v>
      </c>
      <c r="Q1104">
        <f t="shared" si="103"/>
        <v>1.6517907653104282</v>
      </c>
      <c r="R1104">
        <f t="shared" si="104"/>
        <v>0.89861495924111623</v>
      </c>
      <c r="S1104">
        <f t="shared" si="105"/>
        <v>1.6590403097270663</v>
      </c>
      <c r="T1104">
        <f t="shared" si="106"/>
        <v>3.7552932311145248</v>
      </c>
      <c r="U1104">
        <f t="shared" si="107"/>
        <v>1.3118314983215593</v>
      </c>
    </row>
    <row r="1105" spans="9:21" x14ac:dyDescent="0.25">
      <c r="I1105">
        <v>11010</v>
      </c>
      <c r="J1105">
        <v>1.9122222222222225</v>
      </c>
      <c r="K1105">
        <v>1.499066666666667</v>
      </c>
      <c r="L1105">
        <v>0.75666666666666682</v>
      </c>
      <c r="M1105">
        <v>1.6055555555555554</v>
      </c>
      <c r="N1105">
        <v>4.839999999999999</v>
      </c>
      <c r="O1105">
        <v>1.36</v>
      </c>
      <c r="P1105">
        <f t="shared" si="102"/>
        <v>1.8105363084481387</v>
      </c>
      <c r="Q1105">
        <f t="shared" si="103"/>
        <v>1.6524360359128978</v>
      </c>
      <c r="R1105">
        <f t="shared" si="104"/>
        <v>0.89896600238066837</v>
      </c>
      <c r="S1105">
        <f t="shared" si="105"/>
        <v>1.6596884123576545</v>
      </c>
      <c r="T1105">
        <f t="shared" si="106"/>
        <v>3.7567602330959997</v>
      </c>
      <c r="U1105">
        <f t="shared" si="107"/>
        <v>1.3123439641368659</v>
      </c>
    </row>
    <row r="1106" spans="9:21" x14ac:dyDescent="0.25">
      <c r="I1106">
        <v>11020</v>
      </c>
      <c r="J1106">
        <v>1.6233333333333333</v>
      </c>
      <c r="K1106">
        <v>1.3319555555555558</v>
      </c>
      <c r="L1106">
        <v>0.818888888888889</v>
      </c>
      <c r="M1106">
        <v>1.6231555555555559</v>
      </c>
      <c r="N1106">
        <v>2.6755555555555541</v>
      </c>
      <c r="O1106">
        <v>1.1164888888888889</v>
      </c>
      <c r="P1106">
        <f t="shared" si="102"/>
        <v>1.8113583454069284</v>
      </c>
      <c r="Q1106">
        <f t="shared" si="103"/>
        <v>1.6530809094844523</v>
      </c>
      <c r="R1106">
        <f t="shared" si="104"/>
        <v>0.89931682952559977</v>
      </c>
      <c r="S1106">
        <f t="shared" si="105"/>
        <v>1.6603361162147985</v>
      </c>
      <c r="T1106">
        <f t="shared" si="106"/>
        <v>3.758226332440445</v>
      </c>
      <c r="U1106">
        <f t="shared" si="107"/>
        <v>1.3128561146352018</v>
      </c>
    </row>
    <row r="1107" spans="9:21" x14ac:dyDescent="0.25">
      <c r="I1107">
        <v>11030</v>
      </c>
      <c r="J1107">
        <v>1.655155555555555</v>
      </c>
      <c r="K1107">
        <v>1.7566222222222223</v>
      </c>
      <c r="L1107">
        <v>0.77262222222222243</v>
      </c>
      <c r="M1107">
        <v>1.3112888888888885</v>
      </c>
      <c r="N1107">
        <v>4.5586222222222217</v>
      </c>
      <c r="O1107">
        <v>1.2312888888888887</v>
      </c>
      <c r="P1107">
        <f t="shared" si="102"/>
        <v>1.8121800094752276</v>
      </c>
      <c r="Q1107">
        <f t="shared" si="103"/>
        <v>1.6537253866109449</v>
      </c>
      <c r="R1107">
        <f t="shared" si="104"/>
        <v>0.89966744099462947</v>
      </c>
      <c r="S1107">
        <f t="shared" si="105"/>
        <v>1.6609834218869231</v>
      </c>
      <c r="T1107">
        <f t="shared" si="106"/>
        <v>3.7596915304797811</v>
      </c>
      <c r="U1107">
        <f t="shared" si="107"/>
        <v>1.3133679502818443</v>
      </c>
    </row>
    <row r="1108" spans="9:21" x14ac:dyDescent="0.25">
      <c r="I1108">
        <v>11040</v>
      </c>
      <c r="J1108">
        <v>1.9624888888888892</v>
      </c>
      <c r="K1108">
        <v>1.4588888888888893</v>
      </c>
      <c r="L1108">
        <v>0.68626666666666647</v>
      </c>
      <c r="M1108">
        <v>1.7298222222222224</v>
      </c>
      <c r="N1108">
        <v>4.1688888888888886</v>
      </c>
      <c r="O1108">
        <v>1.3832888888888886</v>
      </c>
      <c r="P1108">
        <f t="shared" si="102"/>
        <v>1.8130013011600263</v>
      </c>
      <c r="Q1108">
        <f t="shared" si="103"/>
        <v>1.6543694678768477</v>
      </c>
      <c r="R1108">
        <f t="shared" si="104"/>
        <v>0.90001783710572425</v>
      </c>
      <c r="S1108">
        <f t="shared" si="105"/>
        <v>1.6616303299610653</v>
      </c>
      <c r="T1108">
        <f t="shared" si="106"/>
        <v>3.7611558285427851</v>
      </c>
      <c r="U1108">
        <f t="shared" si="107"/>
        <v>1.3138794715409738</v>
      </c>
    </row>
    <row r="1109" spans="9:21" x14ac:dyDescent="0.25">
      <c r="I1109">
        <v>11050</v>
      </c>
      <c r="J1109">
        <v>1.5776000000000012</v>
      </c>
      <c r="K1109">
        <v>1.6018222222222229</v>
      </c>
      <c r="L1109">
        <v>0.83840000000000037</v>
      </c>
      <c r="M1109">
        <v>2.0119555555555562</v>
      </c>
      <c r="N1109">
        <v>4.1219555555555534</v>
      </c>
      <c r="O1109">
        <v>1.3550666666666671</v>
      </c>
      <c r="P1109">
        <f t="shared" si="102"/>
        <v>1.8138222209671651</v>
      </c>
      <c r="Q1109">
        <f t="shared" si="103"/>
        <v>1.6550131538652595</v>
      </c>
      <c r="R1109">
        <f t="shared" si="104"/>
        <v>0.90036801817610468</v>
      </c>
      <c r="S1109">
        <f t="shared" si="105"/>
        <v>1.662276841022883</v>
      </c>
      <c r="T1109">
        <f t="shared" si="106"/>
        <v>3.7626192279551147</v>
      </c>
      <c r="U1109">
        <f t="shared" si="107"/>
        <v>1.3143906788756801</v>
      </c>
    </row>
    <row r="1110" spans="9:21" x14ac:dyDescent="0.25">
      <c r="I1110">
        <v>11060</v>
      </c>
      <c r="J1110">
        <v>1.6818222222222228</v>
      </c>
      <c r="K1110">
        <v>1.6472888888888897</v>
      </c>
      <c r="L1110">
        <v>0.80448888888888881</v>
      </c>
      <c r="M1110">
        <v>1.4872888888888887</v>
      </c>
      <c r="N1110">
        <v>3.9166222222222231</v>
      </c>
      <c r="O1110">
        <v>1.300488888888889</v>
      </c>
      <c r="P1110">
        <f t="shared" si="102"/>
        <v>1.8146427694013416</v>
      </c>
      <c r="Q1110">
        <f t="shared" si="103"/>
        <v>1.6556564451579092</v>
      </c>
      <c r="R1110">
        <f t="shared" si="104"/>
        <v>0.90071798452224527</v>
      </c>
      <c r="S1110">
        <f t="shared" si="105"/>
        <v>1.6629229556566585</v>
      </c>
      <c r="T1110">
        <f t="shared" si="106"/>
        <v>3.7640817300393108</v>
      </c>
      <c r="U1110">
        <f t="shared" si="107"/>
        <v>1.3149015727479652</v>
      </c>
    </row>
    <row r="1111" spans="9:21" x14ac:dyDescent="0.25">
      <c r="I1111">
        <v>11070</v>
      </c>
      <c r="J1111">
        <v>1.4837333333333333</v>
      </c>
      <c r="K1111">
        <v>1.5502666666666665</v>
      </c>
      <c r="L1111">
        <v>0.82582222222222246</v>
      </c>
      <c r="M1111">
        <v>1.6970666666666667</v>
      </c>
      <c r="N1111">
        <v>4.4626222222222234</v>
      </c>
      <c r="O1111">
        <v>1.4046222222222222</v>
      </c>
      <c r="P1111">
        <f t="shared" si="102"/>
        <v>1.8154629469661128</v>
      </c>
      <c r="Q1111">
        <f t="shared" si="103"/>
        <v>1.6562993423351595</v>
      </c>
      <c r="R1111">
        <f t="shared" si="104"/>
        <v>0.90106773645987792</v>
      </c>
      <c r="S1111">
        <f t="shared" si="105"/>
        <v>1.6635686744453015</v>
      </c>
      <c r="T1111">
        <f t="shared" si="106"/>
        <v>3.7655433361148098</v>
      </c>
      <c r="U1111">
        <f t="shared" si="107"/>
        <v>1.3154121536187453</v>
      </c>
    </row>
    <row r="1112" spans="9:21" x14ac:dyDescent="0.25">
      <c r="I1112">
        <v>11080</v>
      </c>
      <c r="J1112">
        <v>1.6072888888888879</v>
      </c>
      <c r="K1112">
        <v>1.7399555555555548</v>
      </c>
      <c r="L1112">
        <v>0.77226666666666666</v>
      </c>
      <c r="M1112">
        <v>2.043733333333333</v>
      </c>
      <c r="N1112">
        <v>3.7406222222222216</v>
      </c>
      <c r="O1112">
        <v>1.3692888888888894</v>
      </c>
      <c r="P1112">
        <f t="shared" si="102"/>
        <v>1.8162827541638977</v>
      </c>
      <c r="Q1112">
        <f t="shared" si="103"/>
        <v>1.6569418459760128</v>
      </c>
      <c r="R1112">
        <f t="shared" si="104"/>
        <v>0.90141727430399421</v>
      </c>
      <c r="S1112">
        <f t="shared" si="105"/>
        <v>1.6642139979703559</v>
      </c>
      <c r="T1112">
        <f t="shared" si="106"/>
        <v>3.7670040474979549</v>
      </c>
      <c r="U1112">
        <f t="shared" si="107"/>
        <v>1.3159224219478574</v>
      </c>
    </row>
    <row r="1113" spans="9:21" x14ac:dyDescent="0.25">
      <c r="I1113">
        <v>11090</v>
      </c>
      <c r="J1113">
        <v>1.6759555555555563</v>
      </c>
      <c r="K1113">
        <v>1.4704000000000002</v>
      </c>
      <c r="L1113">
        <v>0.67893333333333306</v>
      </c>
      <c r="M1113">
        <v>1.2519555555555555</v>
      </c>
      <c r="N1113">
        <v>4.760399999999998</v>
      </c>
      <c r="O1113">
        <v>1.1466666666666667</v>
      </c>
      <c r="P1113">
        <f t="shared" si="102"/>
        <v>1.8171021914959835</v>
      </c>
      <c r="Q1113">
        <f t="shared" si="103"/>
        <v>1.6575839566581143</v>
      </c>
      <c r="R1113">
        <f t="shared" si="104"/>
        <v>0.90176659836884709</v>
      </c>
      <c r="S1113">
        <f t="shared" si="105"/>
        <v>1.6648589268120013</v>
      </c>
      <c r="T1113">
        <f t="shared" si="106"/>
        <v>3.7684638655020035</v>
      </c>
      <c r="U1113">
        <f t="shared" si="107"/>
        <v>1.3164323781940597</v>
      </c>
    </row>
    <row r="1114" spans="9:21" x14ac:dyDescent="0.25">
      <c r="I1114">
        <v>11100</v>
      </c>
      <c r="J1114">
        <v>1.6744888888888887</v>
      </c>
      <c r="K1114">
        <v>1.4997333333333329</v>
      </c>
      <c r="L1114">
        <v>0.81315555555555563</v>
      </c>
      <c r="M1114">
        <v>1.3959555555555561</v>
      </c>
      <c r="N1114">
        <v>3.8410666666666664</v>
      </c>
      <c r="O1114">
        <v>1.6206222222222217</v>
      </c>
      <c r="P1114">
        <f t="shared" si="102"/>
        <v>1.817921259462526</v>
      </c>
      <c r="Q1114">
        <f t="shared" si="103"/>
        <v>1.6582256749577537</v>
      </c>
      <c r="R1114">
        <f t="shared" si="104"/>
        <v>0.9021157089679529</v>
      </c>
      <c r="S1114">
        <f t="shared" si="105"/>
        <v>1.6655034615490578</v>
      </c>
      <c r="T1114">
        <f t="shared" si="106"/>
        <v>3.7699227914371329</v>
      </c>
      <c r="U1114">
        <f t="shared" si="107"/>
        <v>1.3169420228150346</v>
      </c>
    </row>
    <row r="1115" spans="9:21" x14ac:dyDescent="0.25">
      <c r="I1115">
        <v>11110</v>
      </c>
      <c r="J1115">
        <v>2.0942666666666661</v>
      </c>
      <c r="K1115">
        <v>1.6590666666666667</v>
      </c>
      <c r="L1115">
        <v>0.85888888888888881</v>
      </c>
      <c r="M1115">
        <v>1.6510666666666671</v>
      </c>
      <c r="N1115">
        <v>4.2524888888888883</v>
      </c>
      <c r="O1115">
        <v>1.6018222222222223</v>
      </c>
      <c r="P1115">
        <f t="shared" si="102"/>
        <v>1.8187399585625563</v>
      </c>
      <c r="Q1115">
        <f t="shared" si="103"/>
        <v>1.6588670014498799</v>
      </c>
      <c r="R1115">
        <f t="shared" si="104"/>
        <v>0.90246460641409754</v>
      </c>
      <c r="S1115">
        <f t="shared" si="105"/>
        <v>1.6661476027589968</v>
      </c>
      <c r="T1115">
        <f t="shared" si="106"/>
        <v>3.77138082661047</v>
      </c>
      <c r="U1115">
        <f t="shared" si="107"/>
        <v>1.3174513562673991</v>
      </c>
    </row>
    <row r="1116" spans="9:21" x14ac:dyDescent="0.25">
      <c r="I1116">
        <v>11120</v>
      </c>
      <c r="J1116">
        <v>1.4638222222222217</v>
      </c>
      <c r="K1116">
        <v>1.5591555555555556</v>
      </c>
      <c r="L1116">
        <v>0.8462666666666665</v>
      </c>
      <c r="M1116">
        <v>1.361288888888889</v>
      </c>
      <c r="N1116">
        <v>4.0579555555555542</v>
      </c>
      <c r="O1116">
        <v>1.3562666666666667</v>
      </c>
      <c r="P1116">
        <f t="shared" si="102"/>
        <v>1.8195582892939817</v>
      </c>
      <c r="Q1116">
        <f t="shared" si="103"/>
        <v>1.6595079367080894</v>
      </c>
      <c r="R1116">
        <f t="shared" si="104"/>
        <v>0.90281329101933194</v>
      </c>
      <c r="S1116">
        <f t="shared" si="105"/>
        <v>1.6667913510179324</v>
      </c>
      <c r="T1116">
        <f t="shared" si="106"/>
        <v>3.7728379723260677</v>
      </c>
      <c r="U1116">
        <f t="shared" si="107"/>
        <v>1.317960379006696</v>
      </c>
    </row>
    <row r="1117" spans="9:21" x14ac:dyDescent="0.25">
      <c r="I1117">
        <v>11130</v>
      </c>
      <c r="J1117">
        <v>1.9064888888888882</v>
      </c>
      <c r="K1117">
        <v>1.37</v>
      </c>
      <c r="L1117">
        <v>0.81226666666666669</v>
      </c>
      <c r="M1117">
        <v>1.6704000000000001</v>
      </c>
      <c r="N1117">
        <v>3.7006222222222216</v>
      </c>
      <c r="O1117">
        <v>1.5564888888888895</v>
      </c>
      <c r="P1117">
        <f t="shared" si="102"/>
        <v>1.8203762521535902</v>
      </c>
      <c r="Q1117">
        <f t="shared" si="103"/>
        <v>1.6601484813046459</v>
      </c>
      <c r="R1117">
        <f t="shared" si="104"/>
        <v>0.90316176309498164</v>
      </c>
      <c r="S1117">
        <f t="shared" si="105"/>
        <v>1.6674347069006403</v>
      </c>
      <c r="T1117">
        <f t="shared" si="106"/>
        <v>3.7742942298849504</v>
      </c>
      <c r="U1117">
        <f t="shared" si="107"/>
        <v>1.3184690914874106</v>
      </c>
    </row>
    <row r="1118" spans="9:21" x14ac:dyDescent="0.25">
      <c r="I1118">
        <v>11140</v>
      </c>
      <c r="J1118">
        <v>1.8264888888888891</v>
      </c>
      <c r="K1118">
        <v>1.8824888888888889</v>
      </c>
      <c r="L1118">
        <v>0.77315555555555593</v>
      </c>
      <c r="M1118">
        <v>1.7616000000000001</v>
      </c>
      <c r="N1118">
        <v>4.4664888888888887</v>
      </c>
      <c r="O1118">
        <v>1.2211555555555555</v>
      </c>
      <c r="P1118">
        <f t="shared" si="102"/>
        <v>1.8211938476370557</v>
      </c>
      <c r="Q1118">
        <f t="shared" si="103"/>
        <v>1.6607886358104746</v>
      </c>
      <c r="R1118">
        <f t="shared" si="104"/>
        <v>0.90351002295164407</v>
      </c>
      <c r="S1118">
        <f t="shared" si="105"/>
        <v>1.6680776709805516</v>
      </c>
      <c r="T1118">
        <f t="shared" si="106"/>
        <v>3.7757496005850975</v>
      </c>
      <c r="U1118">
        <f t="shared" si="107"/>
        <v>1.3189774941629644</v>
      </c>
    </row>
    <row r="1119" spans="9:21" x14ac:dyDescent="0.25">
      <c r="I1119">
        <v>11150</v>
      </c>
      <c r="J1119">
        <v>1.5884888888888895</v>
      </c>
      <c r="K1119">
        <v>1.7290666666666663</v>
      </c>
      <c r="L1119">
        <v>0.74595555555555548</v>
      </c>
      <c r="M1119">
        <v>1.4222222222222221</v>
      </c>
      <c r="N1119">
        <v>5.1518222222222221</v>
      </c>
      <c r="O1119">
        <v>1.288888888888889</v>
      </c>
      <c r="P1119">
        <f t="shared" si="102"/>
        <v>1.8220110762389385</v>
      </c>
      <c r="Q1119">
        <f t="shared" si="103"/>
        <v>1.661428400795171</v>
      </c>
      <c r="R1119">
        <f t="shared" si="104"/>
        <v>0.90385807089919323</v>
      </c>
      <c r="S1119">
        <f t="shared" si="105"/>
        <v>1.6687202438297608</v>
      </c>
      <c r="T1119">
        <f t="shared" si="106"/>
        <v>3.7772040857214657</v>
      </c>
      <c r="U1119">
        <f t="shared" si="107"/>
        <v>1.3194855874857225</v>
      </c>
    </row>
    <row r="1120" spans="9:21" x14ac:dyDescent="0.25">
      <c r="I1120">
        <v>11160</v>
      </c>
      <c r="J1120">
        <v>1.4356000000000002</v>
      </c>
      <c r="K1120">
        <v>1.3922222222222222</v>
      </c>
      <c r="L1120">
        <v>0.91915555555555561</v>
      </c>
      <c r="M1120">
        <v>1.4478222222222219</v>
      </c>
      <c r="N1120">
        <v>4.1109333333333336</v>
      </c>
      <c r="O1120">
        <v>1.2588888888888883</v>
      </c>
      <c r="P1120">
        <f t="shared" si="102"/>
        <v>1.8228279384526906</v>
      </c>
      <c r="Q1120">
        <f t="shared" si="103"/>
        <v>1.6620677768270018</v>
      </c>
      <c r="R1120">
        <f t="shared" si="104"/>
        <v>0.90420590724678018</v>
      </c>
      <c r="S1120">
        <f t="shared" si="105"/>
        <v>1.6693624260190294</v>
      </c>
      <c r="T1120">
        <f t="shared" si="106"/>
        <v>3.778657686585992</v>
      </c>
      <c r="U1120">
        <f t="shared" si="107"/>
        <v>1.3199933719069958</v>
      </c>
    </row>
    <row r="1121" spans="9:21" x14ac:dyDescent="0.25">
      <c r="I1121">
        <v>11170</v>
      </c>
      <c r="J1121">
        <v>1.7390666666666668</v>
      </c>
      <c r="K1121">
        <v>1.6972888888888884</v>
      </c>
      <c r="L1121">
        <v>0.818888888888889</v>
      </c>
      <c r="M1121">
        <v>1.5689333333333333</v>
      </c>
      <c r="N1121">
        <v>3.8655999999999993</v>
      </c>
      <c r="O1121">
        <v>1.3642666666666676</v>
      </c>
      <c r="P1121">
        <f t="shared" si="102"/>
        <v>1.8236444347706595</v>
      </c>
      <c r="Q1121">
        <f t="shared" si="103"/>
        <v>1.6627067644729159</v>
      </c>
      <c r="R1121">
        <f t="shared" si="104"/>
        <v>0.90455353230283908</v>
      </c>
      <c r="S1121">
        <f t="shared" si="105"/>
        <v>1.6700042181177943</v>
      </c>
      <c r="T1121">
        <f t="shared" si="106"/>
        <v>3.780110404467615</v>
      </c>
      <c r="U1121">
        <f t="shared" si="107"/>
        <v>1.3205008478770475</v>
      </c>
    </row>
    <row r="1122" spans="9:21" x14ac:dyDescent="0.25">
      <c r="I1122">
        <v>11180</v>
      </c>
      <c r="J1122">
        <v>2.0519555555555566</v>
      </c>
      <c r="K1122">
        <v>1.3770666666666664</v>
      </c>
      <c r="L1122">
        <v>0.64555555555555566</v>
      </c>
      <c r="M1122">
        <v>1.6597333333333326</v>
      </c>
      <c r="N1122">
        <v>4.4659555555555546</v>
      </c>
      <c r="O1122">
        <v>1.5029333333333337</v>
      </c>
      <c r="P1122">
        <f t="shared" si="102"/>
        <v>1.82446056568409</v>
      </c>
      <c r="Q1122">
        <f t="shared" si="103"/>
        <v>1.6633453642985403</v>
      </c>
      <c r="R1122">
        <f t="shared" si="104"/>
        <v>0.904900946375085</v>
      </c>
      <c r="S1122">
        <f t="shared" si="105"/>
        <v>1.6706456206941651</v>
      </c>
      <c r="T1122">
        <f t="shared" si="106"/>
        <v>3.7815622406522711</v>
      </c>
      <c r="U1122">
        <f t="shared" si="107"/>
        <v>1.3210080158450916</v>
      </c>
    </row>
    <row r="1123" spans="9:21" x14ac:dyDescent="0.25">
      <c r="I1123">
        <v>11190</v>
      </c>
      <c r="J1123">
        <v>1.7822666666666664</v>
      </c>
      <c r="K1123">
        <v>1.5922222222222222</v>
      </c>
      <c r="L1123">
        <v>0.69959999999999978</v>
      </c>
      <c r="M1123">
        <v>1.8009333333333339</v>
      </c>
      <c r="N1123">
        <v>3.8439555555555556</v>
      </c>
      <c r="O1123">
        <v>1.3555555555555556</v>
      </c>
      <c r="P1123">
        <f t="shared" si="102"/>
        <v>1.8252763316831295</v>
      </c>
      <c r="Q1123">
        <f t="shared" si="103"/>
        <v>1.6639835768681888</v>
      </c>
      <c r="R1123">
        <f t="shared" si="104"/>
        <v>0.90524814977051871</v>
      </c>
      <c r="S1123">
        <f t="shared" si="105"/>
        <v>1.6712866343149322</v>
      </c>
      <c r="T1123">
        <f t="shared" si="106"/>
        <v>3.7830131964229086</v>
      </c>
      <c r="U1123">
        <f t="shared" si="107"/>
        <v>1.3215148762592994</v>
      </c>
    </row>
    <row r="1124" spans="9:21" x14ac:dyDescent="0.25">
      <c r="I1124">
        <v>11200</v>
      </c>
      <c r="J1124">
        <v>1.4738222222222226</v>
      </c>
      <c r="K1124">
        <v>1.5704888888888882</v>
      </c>
      <c r="L1124">
        <v>0.83328888888888897</v>
      </c>
      <c r="M1124">
        <v>1.5944888888888891</v>
      </c>
      <c r="N1124">
        <v>4.3043999999999984</v>
      </c>
      <c r="O1124">
        <v>1.4222666666666668</v>
      </c>
      <c r="P1124">
        <f t="shared" si="102"/>
        <v>1.8260917332568298</v>
      </c>
      <c r="Q1124">
        <f t="shared" si="103"/>
        <v>1.6646214027448651</v>
      </c>
      <c r="R1124">
        <f t="shared" si="104"/>
        <v>0.90559514279542808</v>
      </c>
      <c r="S1124">
        <f t="shared" si="105"/>
        <v>1.6719272595455703</v>
      </c>
      <c r="T1124">
        <f t="shared" si="106"/>
        <v>3.7844632730594987</v>
      </c>
      <c r="U1124">
        <f t="shared" si="107"/>
        <v>1.3220214295668009</v>
      </c>
    </row>
    <row r="1125" spans="9:21" x14ac:dyDescent="0.25">
      <c r="I1125">
        <v>11210</v>
      </c>
      <c r="J1125">
        <v>1.5452888888888894</v>
      </c>
      <c r="K1125">
        <v>1.4350666666666667</v>
      </c>
      <c r="L1125">
        <v>0.77959999999999963</v>
      </c>
      <c r="M1125">
        <v>1.3922222222222225</v>
      </c>
      <c r="N1125">
        <v>3.382222222222222</v>
      </c>
      <c r="O1125">
        <v>1.4738222222222226</v>
      </c>
      <c r="P1125">
        <f t="shared" si="102"/>
        <v>1.8269067708931523</v>
      </c>
      <c r="Q1125">
        <f t="shared" si="103"/>
        <v>1.6652588424902708</v>
      </c>
      <c r="R1125">
        <f t="shared" si="104"/>
        <v>0.90594192575539256</v>
      </c>
      <c r="S1125">
        <f t="shared" si="105"/>
        <v>1.6725674969502464</v>
      </c>
      <c r="T1125">
        <f t="shared" si="106"/>
        <v>3.785912471839052</v>
      </c>
      <c r="U1125">
        <f t="shared" si="107"/>
        <v>1.3225276762136926</v>
      </c>
    </row>
    <row r="1126" spans="9:21" x14ac:dyDescent="0.25">
      <c r="I1126">
        <v>11220</v>
      </c>
      <c r="J1126">
        <v>1.7733333333333334</v>
      </c>
      <c r="K1126">
        <v>1.7255555555555555</v>
      </c>
      <c r="L1126">
        <v>0.75840000000000007</v>
      </c>
      <c r="M1126">
        <v>1.5833333333333333</v>
      </c>
      <c r="N1126">
        <v>4.6291555555555552</v>
      </c>
      <c r="O1126">
        <v>1.2664888888888888</v>
      </c>
      <c r="P1126">
        <f t="shared" si="102"/>
        <v>1.8277214450789694</v>
      </c>
      <c r="Q1126">
        <f t="shared" si="103"/>
        <v>1.6658958966648005</v>
      </c>
      <c r="R1126">
        <f t="shared" si="104"/>
        <v>0.90628849895528085</v>
      </c>
      <c r="S1126">
        <f t="shared" si="105"/>
        <v>1.6732073470918145</v>
      </c>
      <c r="T1126">
        <f t="shared" si="106"/>
        <v>3.787360794035608</v>
      </c>
      <c r="U1126">
        <f t="shared" si="107"/>
        <v>1.3230336166450332</v>
      </c>
    </row>
    <row r="1127" spans="9:21" x14ac:dyDescent="0.25">
      <c r="I1127">
        <v>11230</v>
      </c>
      <c r="J1127">
        <v>1.8888888888888888</v>
      </c>
      <c r="K1127">
        <v>1.6472888888888879</v>
      </c>
      <c r="L1127">
        <v>0.75328888888888856</v>
      </c>
      <c r="M1127">
        <v>1.4883999999999999</v>
      </c>
      <c r="N1127">
        <v>4.9772888888888911</v>
      </c>
      <c r="O1127">
        <v>1.5236000000000001</v>
      </c>
      <c r="P1127">
        <f t="shared" si="102"/>
        <v>1.8285357563000697</v>
      </c>
      <c r="Q1127">
        <f t="shared" si="103"/>
        <v>1.6665325658275569</v>
      </c>
      <c r="R1127">
        <f t="shared" si="104"/>
        <v>0.9066348626992583</v>
      </c>
      <c r="S1127">
        <f t="shared" si="105"/>
        <v>1.6738468105318312</v>
      </c>
      <c r="T1127">
        <f t="shared" si="106"/>
        <v>3.7888082409202677</v>
      </c>
      <c r="U1127">
        <f t="shared" si="107"/>
        <v>1.3235392513048545</v>
      </c>
    </row>
    <row r="1128" spans="9:21" x14ac:dyDescent="0.25">
      <c r="I1128">
        <v>11240</v>
      </c>
      <c r="J1128">
        <v>2.1795999999999998</v>
      </c>
      <c r="K1128">
        <v>1.6739555555555561</v>
      </c>
      <c r="L1128">
        <v>0.86382222222222216</v>
      </c>
      <c r="M1128">
        <v>1.5066666666666668</v>
      </c>
      <c r="N1128">
        <v>3.9692888888888898</v>
      </c>
      <c r="O1128">
        <v>1.4232888888888888</v>
      </c>
      <c r="P1128">
        <f t="shared" si="102"/>
        <v>1.82934970504116</v>
      </c>
      <c r="Q1128">
        <f t="shared" si="103"/>
        <v>1.6671688505363451</v>
      </c>
      <c r="R1128">
        <f t="shared" si="104"/>
        <v>0.90698101729078495</v>
      </c>
      <c r="S1128">
        <f t="shared" si="105"/>
        <v>1.6744858878305495</v>
      </c>
      <c r="T1128">
        <f t="shared" si="106"/>
        <v>3.7902548137611842</v>
      </c>
      <c r="U1128">
        <f t="shared" si="107"/>
        <v>1.3240445806361589</v>
      </c>
    </row>
    <row r="1129" spans="9:21" x14ac:dyDescent="0.25">
      <c r="I1129">
        <v>11250</v>
      </c>
      <c r="J1129">
        <v>1.7511555555555554</v>
      </c>
      <c r="K1129">
        <v>1.4098222222222223</v>
      </c>
      <c r="L1129">
        <v>0.60462222222222217</v>
      </c>
      <c r="M1129">
        <v>1.2386222222222223</v>
      </c>
      <c r="N1129">
        <v>4.0255999999999998</v>
      </c>
      <c r="O1129">
        <v>1.3155555555555558</v>
      </c>
      <c r="P1129">
        <f t="shared" si="102"/>
        <v>1.8301632917858699</v>
      </c>
      <c r="Q1129">
        <f t="shared" si="103"/>
        <v>1.6678047513476864</v>
      </c>
      <c r="R1129">
        <f t="shared" si="104"/>
        <v>0.90732696303262195</v>
      </c>
      <c r="S1129">
        <f t="shared" si="105"/>
        <v>1.6751245795469334</v>
      </c>
      <c r="T1129">
        <f t="shared" si="106"/>
        <v>3.7917005138235891</v>
      </c>
      <c r="U1129">
        <f t="shared" si="107"/>
        <v>1.3245496050809278</v>
      </c>
    </row>
    <row r="1130" spans="9:21" x14ac:dyDescent="0.25">
      <c r="I1130">
        <v>11260</v>
      </c>
      <c r="J1130">
        <v>1.6888888888888887</v>
      </c>
      <c r="K1130">
        <v>1.5504000000000002</v>
      </c>
      <c r="L1130">
        <v>0.8104888888888887</v>
      </c>
      <c r="M1130">
        <v>1.7066666666666663</v>
      </c>
      <c r="N1130">
        <v>4.0144000000000002</v>
      </c>
      <c r="O1130">
        <v>1.4884000000000002</v>
      </c>
      <c r="P1130">
        <f t="shared" si="102"/>
        <v>1.8309765170167536</v>
      </c>
      <c r="Q1130">
        <f t="shared" si="103"/>
        <v>1.6684402688168121</v>
      </c>
      <c r="R1130">
        <f t="shared" si="104"/>
        <v>0.907672700226829</v>
      </c>
      <c r="S1130">
        <f t="shared" si="105"/>
        <v>1.6757628862386513</v>
      </c>
      <c r="T1130">
        <f t="shared" si="106"/>
        <v>3.793145342369785</v>
      </c>
      <c r="U1130">
        <f t="shared" si="107"/>
        <v>1.3250543250801199</v>
      </c>
    </row>
    <row r="1131" spans="9:21" x14ac:dyDescent="0.25">
      <c r="I1131">
        <v>11270</v>
      </c>
      <c r="J1131">
        <v>1.8336000000000006</v>
      </c>
      <c r="K1131">
        <v>1.4442666666666677</v>
      </c>
      <c r="L1131">
        <v>0.89995555555555562</v>
      </c>
      <c r="M1131">
        <v>1.4898222222222228</v>
      </c>
      <c r="N1131">
        <v>4.8755555555555548</v>
      </c>
      <c r="O1131">
        <v>1.53</v>
      </c>
      <c r="P1131">
        <f t="shared" si="102"/>
        <v>1.831789381215295</v>
      </c>
      <c r="Q1131">
        <f t="shared" si="103"/>
        <v>1.6690754034976747</v>
      </c>
      <c r="R1131">
        <f t="shared" si="104"/>
        <v>0.9080182291747696</v>
      </c>
      <c r="S1131">
        <f t="shared" si="105"/>
        <v>1.6764008084620865</v>
      </c>
      <c r="T1131">
        <f t="shared" si="106"/>
        <v>3.7945893006591636</v>
      </c>
      <c r="U1131">
        <f t="shared" si="107"/>
        <v>1.3255587410736767</v>
      </c>
    </row>
    <row r="1132" spans="9:21" x14ac:dyDescent="0.25">
      <c r="I1132">
        <v>11280</v>
      </c>
      <c r="J1132">
        <v>1.9982666666666666</v>
      </c>
      <c r="K1132">
        <v>1.6951555555555553</v>
      </c>
      <c r="L1132">
        <v>0.93262222222222235</v>
      </c>
      <c r="M1132">
        <v>1.5298222222222224</v>
      </c>
      <c r="N1132">
        <v>4.3991555555555557</v>
      </c>
      <c r="O1132">
        <v>1.5182666666666664</v>
      </c>
      <c r="P1132">
        <f t="shared" si="102"/>
        <v>1.8326018848619099</v>
      </c>
      <c r="Q1132">
        <f t="shared" si="103"/>
        <v>1.6697101559429517</v>
      </c>
      <c r="R1132">
        <f t="shared" si="104"/>
        <v>0.90836355017711445</v>
      </c>
      <c r="S1132">
        <f t="shared" si="105"/>
        <v>1.6770383467723424</v>
      </c>
      <c r="T1132">
        <f t="shared" si="106"/>
        <v>3.7960323899482207</v>
      </c>
      <c r="U1132">
        <f t="shared" si="107"/>
        <v>1.3260628535005279</v>
      </c>
    </row>
    <row r="1133" spans="9:21" x14ac:dyDescent="0.25">
      <c r="I1133">
        <v>11290</v>
      </c>
      <c r="J1133">
        <v>1.7955555555555551</v>
      </c>
      <c r="K1133">
        <v>1.6304000000000001</v>
      </c>
      <c r="L1133">
        <v>0.85782222222222193</v>
      </c>
      <c r="M1133">
        <v>1.3838222222222214</v>
      </c>
      <c r="N1133">
        <v>3.8133333333333335</v>
      </c>
      <c r="O1133">
        <v>1.3426222222222224</v>
      </c>
      <c r="P1133">
        <f t="shared" si="102"/>
        <v>1.8334140284359495</v>
      </c>
      <c r="Q1133">
        <f t="shared" si="103"/>
        <v>1.6703445267040453</v>
      </c>
      <c r="R1133">
        <f t="shared" si="104"/>
        <v>0.9087086635338395</v>
      </c>
      <c r="S1133">
        <f t="shared" si="105"/>
        <v>1.6776755017232412</v>
      </c>
      <c r="T1133">
        <f t="shared" si="106"/>
        <v>3.79747461149055</v>
      </c>
      <c r="U1133">
        <f t="shared" si="107"/>
        <v>1.3265666627985899</v>
      </c>
    </row>
    <row r="1134" spans="9:21" x14ac:dyDescent="0.25">
      <c r="I1134">
        <v>11300</v>
      </c>
      <c r="J1134">
        <v>2.2846222222222221</v>
      </c>
      <c r="K1134">
        <v>1.639288888888889</v>
      </c>
      <c r="L1134">
        <v>0.9050666666666668</v>
      </c>
      <c r="M1134">
        <v>1.6551555555555562</v>
      </c>
      <c r="N1134">
        <v>4.2339555555555553</v>
      </c>
      <c r="O1134">
        <v>1.2500000000000007</v>
      </c>
      <c r="P1134">
        <f t="shared" si="102"/>
        <v>1.8342258124157036</v>
      </c>
      <c r="Q1134">
        <f t="shared" si="103"/>
        <v>1.6709785163310908</v>
      </c>
      <c r="R1134">
        <f t="shared" si="104"/>
        <v>0.90905356954423233</v>
      </c>
      <c r="S1134">
        <f t="shared" si="105"/>
        <v>1.6783122738673328</v>
      </c>
      <c r="T1134">
        <f t="shared" si="106"/>
        <v>3.7989159665368675</v>
      </c>
      <c r="U1134">
        <f t="shared" si="107"/>
        <v>1.327070169404774</v>
      </c>
    </row>
    <row r="1135" spans="9:21" x14ac:dyDescent="0.25">
      <c r="I1135">
        <v>11310</v>
      </c>
      <c r="J1135">
        <v>1.6924888888888887</v>
      </c>
      <c r="K1135">
        <v>1.7086222222222227</v>
      </c>
      <c r="L1135">
        <v>0.62222222222222245</v>
      </c>
      <c r="M1135">
        <v>1.2362666666666666</v>
      </c>
      <c r="N1135">
        <v>4.6078222222222234</v>
      </c>
      <c r="O1135">
        <v>1.5938222222222223</v>
      </c>
      <c r="P1135">
        <f t="shared" si="102"/>
        <v>1.8350372372784047</v>
      </c>
      <c r="Q1135">
        <f t="shared" si="103"/>
        <v>1.6716121253729568</v>
      </c>
      <c r="R1135">
        <f t="shared" si="104"/>
        <v>0.90939826850689076</v>
      </c>
      <c r="S1135">
        <f t="shared" si="105"/>
        <v>1.6789486637558946</v>
      </c>
      <c r="T1135">
        <f t="shared" si="106"/>
        <v>3.8003564563350083</v>
      </c>
      <c r="U1135">
        <f t="shared" si="107"/>
        <v>1.3275733737549842</v>
      </c>
    </row>
    <row r="1136" spans="9:21" x14ac:dyDescent="0.25">
      <c r="I1136">
        <v>11320</v>
      </c>
      <c r="J1136">
        <v>1.9111555555555553</v>
      </c>
      <c r="K1136">
        <v>1.8170666666666664</v>
      </c>
      <c r="L1136">
        <v>0.80555555555555547</v>
      </c>
      <c r="M1136">
        <v>1.8222666666666665</v>
      </c>
      <c r="N1136">
        <v>4.9049333333333331</v>
      </c>
      <c r="O1136">
        <v>1.1904000000000001</v>
      </c>
      <c r="P1136">
        <f t="shared" si="102"/>
        <v>1.8358483035002295</v>
      </c>
      <c r="Q1136">
        <f t="shared" si="103"/>
        <v>1.6722453543772533</v>
      </c>
      <c r="R1136">
        <f t="shared" si="104"/>
        <v>0.90974276071972804</v>
      </c>
      <c r="S1136">
        <f t="shared" si="105"/>
        <v>1.6795846719389398</v>
      </c>
      <c r="T1136">
        <f t="shared" si="106"/>
        <v>3.801796082129945</v>
      </c>
      <c r="U1136">
        <f t="shared" si="107"/>
        <v>1.3280762762841254</v>
      </c>
    </row>
    <row r="1137" spans="9:21" x14ac:dyDescent="0.25">
      <c r="I1137">
        <v>11330</v>
      </c>
      <c r="J1137">
        <v>1.6036000000000001</v>
      </c>
      <c r="K1137">
        <v>1.817600000000001</v>
      </c>
      <c r="L1137">
        <v>0.7166666666666669</v>
      </c>
      <c r="M1137">
        <v>1.4629333333333336</v>
      </c>
      <c r="N1137">
        <v>5.9897333333333345</v>
      </c>
      <c r="O1137">
        <v>1.4836</v>
      </c>
      <c r="P1137">
        <f t="shared" si="102"/>
        <v>1.8366590115563048</v>
      </c>
      <c r="Q1137">
        <f t="shared" si="103"/>
        <v>1.6728782038903338</v>
      </c>
      <c r="R1137">
        <f t="shared" si="104"/>
        <v>0.9100870464799744</v>
      </c>
      <c r="S1137">
        <f t="shared" si="105"/>
        <v>1.6802202989652204</v>
      </c>
      <c r="T1137">
        <f t="shared" si="106"/>
        <v>3.8032348451637965</v>
      </c>
      <c r="U1137">
        <f t="shared" si="107"/>
        <v>1.3285788774261051</v>
      </c>
    </row>
    <row r="1138" spans="9:21" x14ac:dyDescent="0.25">
      <c r="I1138">
        <v>11340</v>
      </c>
      <c r="J1138">
        <v>1.4952888888888896</v>
      </c>
      <c r="K1138">
        <v>1.5162666666666671</v>
      </c>
      <c r="L1138">
        <v>0.84195555555555557</v>
      </c>
      <c r="M1138">
        <v>1.0988888888888892</v>
      </c>
      <c r="N1138">
        <v>3.9033333333333333</v>
      </c>
      <c r="O1138">
        <v>1.3004888888888892</v>
      </c>
      <c r="P1138">
        <f t="shared" si="102"/>
        <v>1.8374693619207083</v>
      </c>
      <c r="Q1138">
        <f t="shared" si="103"/>
        <v>1.6735106744572983</v>
      </c>
      <c r="R1138">
        <f t="shared" si="104"/>
        <v>0.9104311260841772</v>
      </c>
      <c r="S1138">
        <f t="shared" si="105"/>
        <v>1.680855545382228</v>
      </c>
      <c r="T1138">
        <f t="shared" si="106"/>
        <v>3.8046727466758283</v>
      </c>
      <c r="U1138">
        <f t="shared" si="107"/>
        <v>1.3290811776138345</v>
      </c>
    </row>
    <row r="1139" spans="9:21" x14ac:dyDescent="0.25">
      <c r="I1139">
        <v>11350</v>
      </c>
      <c r="J1139">
        <v>1.4755555555555551</v>
      </c>
      <c r="K1139">
        <v>1.4339555555555561</v>
      </c>
      <c r="L1139">
        <v>0.87928888888888901</v>
      </c>
      <c r="M1139">
        <v>1.3026222222222226</v>
      </c>
      <c r="N1139">
        <v>4.4679555555555552</v>
      </c>
      <c r="O1139">
        <v>1.6266666666666663</v>
      </c>
      <c r="P1139">
        <f t="shared" si="102"/>
        <v>1.8382793550664724</v>
      </c>
      <c r="Q1139">
        <f t="shared" si="103"/>
        <v>1.6741427666219963</v>
      </c>
      <c r="R1139">
        <f t="shared" si="104"/>
        <v>0.91077499982820442</v>
      </c>
      <c r="S1139">
        <f t="shared" si="105"/>
        <v>1.6814904117361997</v>
      </c>
      <c r="T1139">
        <f t="shared" si="106"/>
        <v>3.806109787902467</v>
      </c>
      <c r="U1139">
        <f t="shared" si="107"/>
        <v>1.3295831772792326</v>
      </c>
    </row>
    <row r="1140" spans="9:21" x14ac:dyDescent="0.25">
      <c r="I1140">
        <v>11360</v>
      </c>
      <c r="J1140">
        <v>1.9351555555555555</v>
      </c>
      <c r="K1140">
        <v>1.5991555555555552</v>
      </c>
      <c r="L1140">
        <v>1.027955555555556</v>
      </c>
      <c r="M1140">
        <v>1.5939555555555562</v>
      </c>
      <c r="N1140">
        <v>3.9524000000000008</v>
      </c>
      <c r="O1140">
        <v>1.3866666666666663</v>
      </c>
      <c r="P1140">
        <f t="shared" si="102"/>
        <v>1.8390889914655892</v>
      </c>
      <c r="Q1140">
        <f t="shared" si="103"/>
        <v>1.6747744809270366</v>
      </c>
      <c r="R1140">
        <f t="shared" si="104"/>
        <v>0.91111866800724828</v>
      </c>
      <c r="S1140">
        <f t="shared" si="105"/>
        <v>1.6821248985721255</v>
      </c>
      <c r="T1140">
        <f t="shared" si="106"/>
        <v>3.8075459700773138</v>
      </c>
      <c r="U1140">
        <f t="shared" si="107"/>
        <v>1.3300848768532318</v>
      </c>
    </row>
    <row r="1141" spans="9:21" x14ac:dyDescent="0.25">
      <c r="I1141">
        <v>11370</v>
      </c>
      <c r="J1141">
        <v>1.5539555555555553</v>
      </c>
      <c r="K1141">
        <v>1.9971555555555556</v>
      </c>
      <c r="L1141">
        <v>0.62666666666666671</v>
      </c>
      <c r="M1141">
        <v>1.6063999999999994</v>
      </c>
      <c r="N1141">
        <v>3.9977333333333323</v>
      </c>
      <c r="O1141">
        <v>1.301733333333333</v>
      </c>
      <c r="P1141">
        <f t="shared" si="102"/>
        <v>1.8398982715890106</v>
      </c>
      <c r="Q1141">
        <f t="shared" si="103"/>
        <v>1.6754058179137821</v>
      </c>
      <c r="R1141">
        <f t="shared" si="104"/>
        <v>0.91146213091582384</v>
      </c>
      <c r="S1141">
        <f t="shared" si="105"/>
        <v>1.6827590064337441</v>
      </c>
      <c r="T1141">
        <f t="shared" si="106"/>
        <v>3.8089812944311414</v>
      </c>
      <c r="U1141">
        <f t="shared" si="107"/>
        <v>1.3305862767657761</v>
      </c>
    </row>
    <row r="1142" spans="9:21" x14ac:dyDescent="0.25">
      <c r="I1142">
        <v>11380</v>
      </c>
      <c r="J1142">
        <v>1.6888888888888887</v>
      </c>
      <c r="K1142">
        <v>1.4857333333333334</v>
      </c>
      <c r="L1142">
        <v>0.77248888888888889</v>
      </c>
      <c r="M1142">
        <v>1.2092888888888893</v>
      </c>
      <c r="N1142">
        <v>4.4403999999999995</v>
      </c>
      <c r="O1142">
        <v>1.3698222222222225</v>
      </c>
      <c r="P1142">
        <f t="shared" si="102"/>
        <v>1.840707195906655</v>
      </c>
      <c r="Q1142">
        <f t="shared" si="103"/>
        <v>1.6760367781223644</v>
      </c>
      <c r="R1142">
        <f t="shared" si="104"/>
        <v>0.91180538884777584</v>
      </c>
      <c r="S1142">
        <f t="shared" si="105"/>
        <v>1.6833927358635579</v>
      </c>
      <c r="T1142">
        <f t="shared" si="106"/>
        <v>3.8104157621919215</v>
      </c>
      <c r="U1142">
        <f t="shared" si="107"/>
        <v>1.3310873774458312</v>
      </c>
    </row>
    <row r="1143" spans="9:21" x14ac:dyDescent="0.25">
      <c r="I1143">
        <v>11390</v>
      </c>
      <c r="J1143">
        <v>1.7564888888888894</v>
      </c>
      <c r="K1143">
        <v>1.7059555555555559</v>
      </c>
      <c r="L1143">
        <v>0.78222222222222249</v>
      </c>
      <c r="M1143">
        <v>1.4110666666666669</v>
      </c>
      <c r="N1143">
        <v>3.8391555555555548</v>
      </c>
      <c r="O1143">
        <v>1.2611555555555554</v>
      </c>
      <c r="P1143">
        <f t="shared" si="102"/>
        <v>1.841515764887407</v>
      </c>
      <c r="Q1143">
        <f t="shared" si="103"/>
        <v>1.6766673620916772</v>
      </c>
      <c r="R1143">
        <f t="shared" si="104"/>
        <v>0.91214844209627588</v>
      </c>
      <c r="S1143">
        <f t="shared" si="105"/>
        <v>1.6840260874028257</v>
      </c>
      <c r="T1143">
        <f t="shared" si="106"/>
        <v>3.8118493745848112</v>
      </c>
      <c r="U1143">
        <f t="shared" si="107"/>
        <v>1.3315881793213797</v>
      </c>
    </row>
    <row r="1144" spans="9:21" x14ac:dyDescent="0.25">
      <c r="I1144">
        <v>11400</v>
      </c>
      <c r="J1144">
        <v>1.8366666666666667</v>
      </c>
      <c r="K1144">
        <v>1.7411555555555556</v>
      </c>
      <c r="L1144">
        <v>0.73333333333333328</v>
      </c>
      <c r="M1144">
        <v>1.6090666666666664</v>
      </c>
      <c r="N1144">
        <v>4.21</v>
      </c>
      <c r="O1144">
        <v>1.4179555555555552</v>
      </c>
      <c r="P1144">
        <f t="shared" si="102"/>
        <v>1.8423239789991237</v>
      </c>
      <c r="Q1144">
        <f t="shared" si="103"/>
        <v>1.6772975703593858</v>
      </c>
      <c r="R1144">
        <f t="shared" si="104"/>
        <v>0.91249129095382719</v>
      </c>
      <c r="S1144">
        <f t="shared" si="105"/>
        <v>1.6846590615915724</v>
      </c>
      <c r="T1144">
        <f t="shared" si="106"/>
        <v>3.8132821328321751</v>
      </c>
      <c r="U1144">
        <f t="shared" si="107"/>
        <v>1.3320886828194287</v>
      </c>
    </row>
    <row r="1145" spans="9:21" x14ac:dyDescent="0.25">
      <c r="I1145">
        <v>11410</v>
      </c>
      <c r="J1145">
        <v>1.6558222222222221</v>
      </c>
      <c r="K1145">
        <v>1.590933333333334</v>
      </c>
      <c r="L1145">
        <v>0.72128888888888909</v>
      </c>
      <c r="M1145">
        <v>1.2169333333333336</v>
      </c>
      <c r="N1145">
        <v>3.7955555555555542</v>
      </c>
      <c r="O1145">
        <v>1.4704000000000002</v>
      </c>
      <c r="P1145">
        <f t="shared" si="102"/>
        <v>1.8431318387086355</v>
      </c>
      <c r="Q1145">
        <f t="shared" si="103"/>
        <v>1.6779274034619334</v>
      </c>
      <c r="R1145">
        <f t="shared" si="104"/>
        <v>0.9128339357122679</v>
      </c>
      <c r="S1145">
        <f t="shared" si="105"/>
        <v>1.6852916589685958</v>
      </c>
      <c r="T1145">
        <f t="shared" si="106"/>
        <v>3.8147140381536002</v>
      </c>
      <c r="U1145">
        <f t="shared" si="107"/>
        <v>1.3325888883660144</v>
      </c>
    </row>
    <row r="1146" spans="9:21" x14ac:dyDescent="0.25">
      <c r="I1146">
        <v>11420</v>
      </c>
      <c r="J1146">
        <v>1.7376000000000011</v>
      </c>
      <c r="K1146">
        <v>1.8024888888888886</v>
      </c>
      <c r="L1146">
        <v>0.7938222222222221</v>
      </c>
      <c r="M1146">
        <v>1.6722222222222216</v>
      </c>
      <c r="N1146">
        <v>3.7522222222222208</v>
      </c>
      <c r="O1146">
        <v>1.2222666666666664</v>
      </c>
      <c r="P1146">
        <f t="shared" si="102"/>
        <v>1.8439393444817502</v>
      </c>
      <c r="Q1146">
        <f t="shared" si="103"/>
        <v>1.6785568619345383</v>
      </c>
      <c r="R1146">
        <f t="shared" si="104"/>
        <v>0.91317637666277029</v>
      </c>
      <c r="S1146">
        <f t="shared" si="105"/>
        <v>1.6859238800714633</v>
      </c>
      <c r="T1146">
        <f t="shared" si="106"/>
        <v>3.8161450917658879</v>
      </c>
      <c r="U1146">
        <f t="shared" si="107"/>
        <v>1.3330887963862008</v>
      </c>
    </row>
    <row r="1147" spans="9:21" x14ac:dyDescent="0.25">
      <c r="I1147">
        <v>11430</v>
      </c>
      <c r="J1147">
        <v>1.5678222222222218</v>
      </c>
      <c r="K1147">
        <v>1.4888888888888885</v>
      </c>
      <c r="L1147">
        <v>0.69462222222222225</v>
      </c>
      <c r="M1147">
        <v>1.1797333333333329</v>
      </c>
      <c r="N1147">
        <v>4.96</v>
      </c>
      <c r="O1147">
        <v>1.0738222222222222</v>
      </c>
      <c r="P1147">
        <f t="shared" si="102"/>
        <v>1.8447464967832568</v>
      </c>
      <c r="Q1147">
        <f t="shared" si="103"/>
        <v>1.6791859463112009</v>
      </c>
      <c r="R1147">
        <f t="shared" si="104"/>
        <v>0.91351861409584356</v>
      </c>
      <c r="S1147">
        <f t="shared" si="105"/>
        <v>1.6865557254365189</v>
      </c>
      <c r="T1147">
        <f t="shared" si="106"/>
        <v>3.817575294883071</v>
      </c>
      <c r="U1147">
        <f t="shared" si="107"/>
        <v>1.3335884073040842</v>
      </c>
    </row>
    <row r="1148" spans="9:21" x14ac:dyDescent="0.25">
      <c r="I1148">
        <v>11440</v>
      </c>
      <c r="J1148">
        <v>1.8009333333333337</v>
      </c>
      <c r="K1148">
        <v>1.776933333333333</v>
      </c>
      <c r="L1148">
        <v>0.81315555555555574</v>
      </c>
      <c r="M1148">
        <v>1.7555999999999998</v>
      </c>
      <c r="N1148">
        <v>4.6412888888888881</v>
      </c>
      <c r="O1148">
        <v>1.4604888888888887</v>
      </c>
      <c r="P1148">
        <f t="shared" si="102"/>
        <v>1.8455532960769272</v>
      </c>
      <c r="Q1148">
        <f t="shared" si="103"/>
        <v>1.6798146571247106</v>
      </c>
      <c r="R1148">
        <f t="shared" si="104"/>
        <v>0.91386064830133817</v>
      </c>
      <c r="S1148">
        <f t="shared" si="105"/>
        <v>1.6871871955988897</v>
      </c>
      <c r="T1148">
        <f t="shared" si="106"/>
        <v>3.8190046487164286</v>
      </c>
      <c r="U1148">
        <f t="shared" si="107"/>
        <v>1.3340877215427991</v>
      </c>
    </row>
    <row r="1149" spans="9:21" x14ac:dyDescent="0.25">
      <c r="I1149">
        <v>11450</v>
      </c>
      <c r="J1149">
        <v>1.8116000000000005</v>
      </c>
      <c r="K1149">
        <v>1.2588888888888889</v>
      </c>
      <c r="L1149">
        <v>0.63222222222222224</v>
      </c>
      <c r="M1149">
        <v>1.6057333333333335</v>
      </c>
      <c r="N1149">
        <v>3.5452888888888903</v>
      </c>
      <c r="O1149">
        <v>1.2399999999999998</v>
      </c>
      <c r="P1149">
        <f t="shared" si="102"/>
        <v>1.8463597428255203</v>
      </c>
      <c r="Q1149">
        <f t="shared" si="103"/>
        <v>1.6804429949066448</v>
      </c>
      <c r="R1149">
        <f t="shared" si="104"/>
        <v>0.91420247956844558</v>
      </c>
      <c r="S1149">
        <f t="shared" si="105"/>
        <v>1.6878182910924875</v>
      </c>
      <c r="T1149">
        <f t="shared" si="106"/>
        <v>3.8204331544744856</v>
      </c>
      <c r="U1149">
        <f t="shared" si="107"/>
        <v>1.3345867395245179</v>
      </c>
    </row>
    <row r="1150" spans="9:21" x14ac:dyDescent="0.25">
      <c r="I1150">
        <v>11460</v>
      </c>
      <c r="J1150">
        <v>1.7666222222222214</v>
      </c>
      <c r="K1150">
        <v>1.7379555555555555</v>
      </c>
      <c r="L1150">
        <v>0.7379555555555557</v>
      </c>
      <c r="M1150">
        <v>1.5555999999999999</v>
      </c>
      <c r="N1150">
        <v>3.9591555555555562</v>
      </c>
      <c r="O1150">
        <v>1.8919555555555567</v>
      </c>
      <c r="P1150">
        <f t="shared" si="102"/>
        <v>1.8471658374907849</v>
      </c>
      <c r="Q1150">
        <f t="shared" si="103"/>
        <v>1.681070960187375</v>
      </c>
      <c r="R1150">
        <f t="shared" si="104"/>
        <v>0.91454410818570098</v>
      </c>
      <c r="S1150">
        <f t="shared" si="105"/>
        <v>1.6884490124500102</v>
      </c>
      <c r="T1150">
        <f t="shared" si="106"/>
        <v>3.8218608133630236</v>
      </c>
      <c r="U1150">
        <f t="shared" si="107"/>
        <v>1.3350854616704546</v>
      </c>
    </row>
    <row r="1151" spans="9:21" x14ac:dyDescent="0.25">
      <c r="I1151">
        <v>11470</v>
      </c>
      <c r="J1151">
        <v>1.6350666666666669</v>
      </c>
      <c r="K1151">
        <v>1.6277333333333324</v>
      </c>
      <c r="L1151">
        <v>0.67928888888888883</v>
      </c>
      <c r="M1151">
        <v>1.8104888888888884</v>
      </c>
      <c r="N1151">
        <v>4.3586222222222233</v>
      </c>
      <c r="O1151">
        <v>1.61</v>
      </c>
      <c r="P1151">
        <f t="shared" si="102"/>
        <v>1.8479715805334627</v>
      </c>
      <c r="Q1151">
        <f t="shared" si="103"/>
        <v>1.6816985534960682</v>
      </c>
      <c r="R1151">
        <f t="shared" si="104"/>
        <v>0.91488553444098419</v>
      </c>
      <c r="S1151">
        <f t="shared" si="105"/>
        <v>1.6890793602029484</v>
      </c>
      <c r="T1151">
        <f t="shared" si="106"/>
        <v>3.8232876265850879</v>
      </c>
      <c r="U1151">
        <f t="shared" si="107"/>
        <v>1.3355838884008675</v>
      </c>
    </row>
    <row r="1152" spans="9:21" x14ac:dyDescent="0.25">
      <c r="I1152">
        <v>11480</v>
      </c>
      <c r="J1152">
        <v>1.7906222222222223</v>
      </c>
      <c r="K1152">
        <v>1.5624888888888886</v>
      </c>
      <c r="L1152">
        <v>0.91555555555555579</v>
      </c>
      <c r="M1152">
        <v>1.6418222222222227</v>
      </c>
      <c r="N1152">
        <v>4.8604888888888889</v>
      </c>
      <c r="O1152">
        <v>1.6463999999999994</v>
      </c>
      <c r="P1152">
        <f t="shared" si="102"/>
        <v>1.8487769724132916</v>
      </c>
      <c r="Q1152">
        <f t="shared" si="103"/>
        <v>1.6823257753606971</v>
      </c>
      <c r="R1152">
        <f t="shared" si="104"/>
        <v>0.91522675862152547</v>
      </c>
      <c r="S1152">
        <f t="shared" si="105"/>
        <v>1.689709334881591</v>
      </c>
      <c r="T1152">
        <f t="shared" si="106"/>
        <v>3.8247135953410067</v>
      </c>
      <c r="U1152">
        <f t="shared" si="107"/>
        <v>1.3360820201350654</v>
      </c>
    </row>
    <row r="1153" spans="9:21" x14ac:dyDescent="0.25">
      <c r="I1153">
        <v>11490</v>
      </c>
      <c r="J1153">
        <v>1.8072888888888883</v>
      </c>
      <c r="K1153">
        <v>1.8455555555555558</v>
      </c>
      <c r="L1153">
        <v>0.80693333333333306</v>
      </c>
      <c r="M1153">
        <v>1.1806222222222222</v>
      </c>
      <c r="N1153">
        <v>4.4783999999999988</v>
      </c>
      <c r="O1153">
        <v>1.4338222222222221</v>
      </c>
      <c r="P1153">
        <f t="shared" si="102"/>
        <v>1.8495820135890075</v>
      </c>
      <c r="Q1153">
        <f t="shared" si="103"/>
        <v>1.6829526263080332</v>
      </c>
      <c r="R1153">
        <f t="shared" si="104"/>
        <v>0.91556778101390146</v>
      </c>
      <c r="S1153">
        <f t="shared" si="105"/>
        <v>1.6903389370150221</v>
      </c>
      <c r="T1153">
        <f t="shared" si="106"/>
        <v>3.8261387208283786</v>
      </c>
      <c r="U1153">
        <f t="shared" si="107"/>
        <v>1.3365798572914038</v>
      </c>
    </row>
    <row r="1154" spans="9:21" x14ac:dyDescent="0.25">
      <c r="I1154">
        <v>11500</v>
      </c>
      <c r="J1154">
        <v>1.7864888888888886</v>
      </c>
      <c r="K1154">
        <v>1.9388888888888887</v>
      </c>
      <c r="L1154">
        <v>0.69048888888888893</v>
      </c>
      <c r="M1154">
        <v>1.4322222222222216</v>
      </c>
      <c r="N1154">
        <v>4.6019555555555565</v>
      </c>
      <c r="O1154">
        <v>1.4872888888888882</v>
      </c>
      <c r="P1154">
        <f t="shared" si="102"/>
        <v>1.8503867045183497</v>
      </c>
      <c r="Q1154">
        <f t="shared" si="103"/>
        <v>1.6835791068636639</v>
      </c>
      <c r="R1154">
        <f t="shared" si="104"/>
        <v>0.91590860190404466</v>
      </c>
      <c r="S1154">
        <f t="shared" si="105"/>
        <v>1.6909681671311356</v>
      </c>
      <c r="T1154">
        <f t="shared" si="106"/>
        <v>3.8275630042421089</v>
      </c>
      <c r="U1154">
        <f t="shared" si="107"/>
        <v>1.3370774002872976</v>
      </c>
    </row>
    <row r="1155" spans="9:21" x14ac:dyDescent="0.25">
      <c r="I1155">
        <v>11510</v>
      </c>
      <c r="J1155">
        <v>1.7186222222222227</v>
      </c>
      <c r="K1155">
        <v>1.4302666666666668</v>
      </c>
      <c r="L1155">
        <v>0.71222222222222231</v>
      </c>
      <c r="M1155">
        <v>1.5144888888888883</v>
      </c>
      <c r="N1155">
        <v>3.9315999999999991</v>
      </c>
      <c r="O1155">
        <v>1.5304888888888883</v>
      </c>
      <c r="P1155">
        <f t="shared" si="102"/>
        <v>1.8511910456580627</v>
      </c>
      <c r="Q1155">
        <f t="shared" si="103"/>
        <v>1.6842052175519828</v>
      </c>
      <c r="R1155">
        <f t="shared" si="104"/>
        <v>0.9162492215772382</v>
      </c>
      <c r="S1155">
        <f t="shared" si="105"/>
        <v>1.6915970257566268</v>
      </c>
      <c r="T1155">
        <f t="shared" si="106"/>
        <v>3.8289864467743904</v>
      </c>
      <c r="U1155">
        <f t="shared" si="107"/>
        <v>1.3375746495392138</v>
      </c>
    </row>
    <row r="1156" spans="9:21" x14ac:dyDescent="0.25">
      <c r="I1156">
        <v>11520</v>
      </c>
      <c r="J1156">
        <v>1.4355555555555553</v>
      </c>
      <c r="K1156">
        <v>1.5833333333333337</v>
      </c>
      <c r="L1156">
        <v>0.82666666666666666</v>
      </c>
      <c r="M1156">
        <v>1.688933333333333</v>
      </c>
      <c r="N1156">
        <v>4.9155555555555557</v>
      </c>
      <c r="O1156">
        <v>1.5237333333333334</v>
      </c>
      <c r="P1156">
        <f t="shared" si="102"/>
        <v>1.8519950374638974</v>
      </c>
      <c r="Q1156">
        <f t="shared" si="103"/>
        <v>1.6848309588962023</v>
      </c>
      <c r="R1156">
        <f t="shared" si="104"/>
        <v>0.9165896403181224</v>
      </c>
      <c r="S1156">
        <f t="shared" si="105"/>
        <v>1.6922255134170041</v>
      </c>
      <c r="T1156">
        <f t="shared" si="106"/>
        <v>3.8304090496147287</v>
      </c>
      <c r="U1156">
        <f t="shared" si="107"/>
        <v>1.3380716054626807</v>
      </c>
    </row>
    <row r="1157" spans="9:21" x14ac:dyDescent="0.25">
      <c r="I1157">
        <v>11530</v>
      </c>
      <c r="J1157">
        <v>1.6264888888888887</v>
      </c>
      <c r="K1157">
        <v>1.8286222222222228</v>
      </c>
      <c r="L1157">
        <v>0.72662222222222206</v>
      </c>
      <c r="M1157">
        <v>1.6644000000000001</v>
      </c>
      <c r="N1157">
        <v>3.1875999999999989</v>
      </c>
      <c r="O1157">
        <v>1.4391555555555553</v>
      </c>
      <c r="P1157">
        <f t="shared" si="102"/>
        <v>1.8527986803906176</v>
      </c>
      <c r="Q1157">
        <f t="shared" si="103"/>
        <v>1.6854563314183533</v>
      </c>
      <c r="R1157">
        <f t="shared" si="104"/>
        <v>0.91692985841069519</v>
      </c>
      <c r="S1157">
        <f t="shared" si="105"/>
        <v>1.6928536306365898</v>
      </c>
      <c r="T1157">
        <f t="shared" si="106"/>
        <v>3.8318308139499457</v>
      </c>
      <c r="U1157">
        <f t="shared" si="107"/>
        <v>1.3385682684722893</v>
      </c>
    </row>
    <row r="1158" spans="9:21" x14ac:dyDescent="0.25">
      <c r="I1158">
        <v>11540</v>
      </c>
      <c r="J1158">
        <v>1.7103999999999997</v>
      </c>
      <c r="K1158">
        <v>1.7316</v>
      </c>
      <c r="L1158">
        <v>0.73315555555555612</v>
      </c>
      <c r="M1158">
        <v>1.5263999999999998</v>
      </c>
      <c r="N1158">
        <v>4.3704888888888895</v>
      </c>
      <c r="O1158">
        <v>1.4846222222222223</v>
      </c>
      <c r="P1158">
        <f t="shared" ref="P1158:P1221" si="108">0.0172549449906731*SQRT(I1158)</f>
        <v>1.8536019748920007</v>
      </c>
      <c r="Q1158">
        <f t="shared" ref="Q1158:Q1221" si="109">0.000220276453036079*LN(I1158)^4</f>
        <v>1.6860813356392923</v>
      </c>
      <c r="R1158">
        <f t="shared" ref="R1158:R1221" si="110">0.00011983582910369*LN(I1158)^4</f>
        <v>0.91726987613831534</v>
      </c>
      <c r="S1158">
        <f t="shared" ref="S1158:S1221" si="111">0.000221243224351043*LN(I1158)^4</f>
        <v>1.6934813779385265</v>
      </c>
      <c r="T1158">
        <f t="shared" ref="T1158:T1221" si="112">0.000500791438257523*LN(I1158)^4</f>
        <v>3.8332517409641911</v>
      </c>
      <c r="U1158">
        <f t="shared" ref="U1158:U1221" si="113">0.000174940794863308*LN(I1158)^4</f>
        <v>1.3390646389816967</v>
      </c>
    </row>
    <row r="1159" spans="9:21" x14ac:dyDescent="0.25">
      <c r="I1159">
        <v>11550</v>
      </c>
      <c r="J1159">
        <v>1.6311555555555555</v>
      </c>
      <c r="K1159">
        <v>1.2169333333333334</v>
      </c>
      <c r="L1159">
        <v>0.57639999999999991</v>
      </c>
      <c r="M1159">
        <v>1.4488888888888887</v>
      </c>
      <c r="N1159">
        <v>4.6204888888888886</v>
      </c>
      <c r="O1159">
        <v>1.7139555555555557</v>
      </c>
      <c r="P1159">
        <f t="shared" si="108"/>
        <v>1.8544049214208413</v>
      </c>
      <c r="Q1159">
        <f t="shared" si="109"/>
        <v>1.6867059720786997</v>
      </c>
      <c r="R1159">
        <f t="shared" si="110"/>
        <v>0.91760969378370161</v>
      </c>
      <c r="S1159">
        <f t="shared" si="111"/>
        <v>1.6941087558447752</v>
      </c>
      <c r="T1159">
        <f t="shared" si="112"/>
        <v>3.8346718318389414</v>
      </c>
      <c r="U1159">
        <f t="shared" si="113"/>
        <v>1.3395607174036268</v>
      </c>
    </row>
    <row r="1160" spans="9:21" x14ac:dyDescent="0.25">
      <c r="I1160">
        <v>11560</v>
      </c>
      <c r="J1160">
        <v>1.9136000000000002</v>
      </c>
      <c r="K1160">
        <v>1.2762666666666671</v>
      </c>
      <c r="L1160">
        <v>0.96128888888888919</v>
      </c>
      <c r="M1160">
        <v>1.7998222222222215</v>
      </c>
      <c r="N1160">
        <v>4.6937333333333324</v>
      </c>
      <c r="O1160">
        <v>1.5122222222222226</v>
      </c>
      <c r="P1160">
        <f t="shared" si="108"/>
        <v>1.8552075204289542</v>
      </c>
      <c r="Q1160">
        <f t="shared" si="109"/>
        <v>1.6873302412550892</v>
      </c>
      <c r="R1160">
        <f t="shared" si="110"/>
        <v>0.91794931162893845</v>
      </c>
      <c r="S1160">
        <f t="shared" si="111"/>
        <v>1.6947357648761252</v>
      </c>
      <c r="T1160">
        <f t="shared" si="112"/>
        <v>3.836091087753021</v>
      </c>
      <c r="U1160">
        <f t="shared" si="113"/>
        <v>1.3400565041498769</v>
      </c>
    </row>
    <row r="1161" spans="9:21" x14ac:dyDescent="0.25">
      <c r="I1161">
        <v>11570</v>
      </c>
      <c r="J1161">
        <v>1.617600000000001</v>
      </c>
      <c r="K1161">
        <v>1.5788888888888888</v>
      </c>
      <c r="L1161">
        <v>0.77888888888888874</v>
      </c>
      <c r="M1161">
        <v>1.9132888888888882</v>
      </c>
      <c r="N1161">
        <v>4.2771555555555567</v>
      </c>
      <c r="O1161">
        <v>1.425288888888889</v>
      </c>
      <c r="P1161">
        <f t="shared" si="108"/>
        <v>1.8560097723671769</v>
      </c>
      <c r="Q1161">
        <f t="shared" si="109"/>
        <v>1.6879541436858088</v>
      </c>
      <c r="R1161">
        <f t="shared" si="110"/>
        <v>0.91828872995547561</v>
      </c>
      <c r="S1161">
        <f t="shared" si="111"/>
        <v>1.6953624055521952</v>
      </c>
      <c r="T1161">
        <f t="shared" si="112"/>
        <v>3.8375095098826035</v>
      </c>
      <c r="U1161">
        <f t="shared" si="113"/>
        <v>1.3405519996313178</v>
      </c>
    </row>
    <row r="1162" spans="9:21" x14ac:dyDescent="0.25">
      <c r="I1162">
        <v>11580</v>
      </c>
      <c r="J1162">
        <v>1.6206222222222217</v>
      </c>
      <c r="K1162">
        <v>1.6576000000000011</v>
      </c>
      <c r="L1162">
        <v>0.68662222222222202</v>
      </c>
      <c r="M1162">
        <v>1.4188888888888893</v>
      </c>
      <c r="N1162">
        <v>3.9388888888888882</v>
      </c>
      <c r="O1162">
        <v>1.5130666666666663</v>
      </c>
      <c r="P1162">
        <f t="shared" si="108"/>
        <v>1.8568116776853736</v>
      </c>
      <c r="Q1162">
        <f t="shared" si="109"/>
        <v>1.688577679887042</v>
      </c>
      <c r="R1162">
        <f t="shared" si="110"/>
        <v>0.91862794904413014</v>
      </c>
      <c r="S1162">
        <f t="shared" si="111"/>
        <v>1.6959886783914344</v>
      </c>
      <c r="T1162">
        <f t="shared" si="112"/>
        <v>3.8389270994012166</v>
      </c>
      <c r="U1162">
        <f t="shared" si="113"/>
        <v>1.3410472042578965</v>
      </c>
    </row>
    <row r="1163" spans="9:21" x14ac:dyDescent="0.25">
      <c r="I1163">
        <v>11590</v>
      </c>
      <c r="J1163">
        <v>1.662222222222222</v>
      </c>
      <c r="K1163">
        <v>1.5166666666666671</v>
      </c>
      <c r="L1163">
        <v>0.84888888888888936</v>
      </c>
      <c r="M1163">
        <v>1.6252888888888897</v>
      </c>
      <c r="N1163">
        <v>3.9912888888888869</v>
      </c>
      <c r="O1163">
        <v>1.3346222222222224</v>
      </c>
      <c r="P1163">
        <f t="shared" si="108"/>
        <v>1.857613236832437</v>
      </c>
      <c r="Q1163">
        <f t="shared" si="109"/>
        <v>1.6892008503738141</v>
      </c>
      <c r="R1163">
        <f t="shared" si="110"/>
        <v>0.91896696917508836</v>
      </c>
      <c r="S1163">
        <f t="shared" si="111"/>
        <v>1.6966145839111284</v>
      </c>
      <c r="T1163">
        <f t="shared" si="112"/>
        <v>3.8403438574797537</v>
      </c>
      <c r="U1163">
        <f t="shared" si="113"/>
        <v>1.3415421184386391</v>
      </c>
    </row>
    <row r="1164" spans="9:21" x14ac:dyDescent="0.25">
      <c r="I1164">
        <v>11600</v>
      </c>
      <c r="J1164">
        <v>1.8424888888888893</v>
      </c>
      <c r="K1164">
        <v>1.7555555555555555</v>
      </c>
      <c r="L1164">
        <v>0.80995555555555598</v>
      </c>
      <c r="M1164">
        <v>2.0233333333333339</v>
      </c>
      <c r="N1164">
        <v>5.5929333333333338</v>
      </c>
      <c r="O1164">
        <v>1.1624888888888889</v>
      </c>
      <c r="P1164">
        <f t="shared" si="108"/>
        <v>1.8584144502562916</v>
      </c>
      <c r="Q1164">
        <f t="shared" si="109"/>
        <v>1.689823655659999</v>
      </c>
      <c r="R1164">
        <f t="shared" si="110"/>
        <v>0.91930579062791018</v>
      </c>
      <c r="S1164">
        <f t="shared" si="111"/>
        <v>1.6972401226274061</v>
      </c>
      <c r="T1164">
        <f t="shared" si="112"/>
        <v>3.8417597852864893</v>
      </c>
      <c r="U1164">
        <f t="shared" si="113"/>
        <v>1.3420367425816584</v>
      </c>
    </row>
    <row r="1165" spans="9:21" x14ac:dyDescent="0.25">
      <c r="I1165">
        <v>11610</v>
      </c>
      <c r="J1165">
        <v>1.6</v>
      </c>
      <c r="K1165">
        <v>1.493333333333333</v>
      </c>
      <c r="L1165">
        <v>0.62795555555555571</v>
      </c>
      <c r="M1165">
        <v>1.4339555555555563</v>
      </c>
      <c r="N1165">
        <v>3.9536000000000007</v>
      </c>
      <c r="O1165">
        <v>1.3246222222222221</v>
      </c>
      <c r="P1165">
        <f t="shared" si="108"/>
        <v>1.8592153184038978</v>
      </c>
      <c r="Q1165">
        <f t="shared" si="109"/>
        <v>1.6904460962583163</v>
      </c>
      <c r="R1165">
        <f t="shared" si="110"/>
        <v>0.91964441368152794</v>
      </c>
      <c r="S1165">
        <f t="shared" si="111"/>
        <v>1.697865295055238</v>
      </c>
      <c r="T1165">
        <f t="shared" si="112"/>
        <v>3.8431748839870763</v>
      </c>
      <c r="U1165">
        <f t="shared" si="113"/>
        <v>1.3425310770941492</v>
      </c>
    </row>
    <row r="1166" spans="9:21" x14ac:dyDescent="0.25">
      <c r="I1166">
        <v>11620</v>
      </c>
      <c r="J1166">
        <v>1.3724888888888889</v>
      </c>
      <c r="K1166">
        <v>1.5922222222222215</v>
      </c>
      <c r="L1166">
        <v>0.69959999999999967</v>
      </c>
      <c r="M1166">
        <v>1.7066666666666668</v>
      </c>
      <c r="N1166">
        <v>3.5772888888888907</v>
      </c>
      <c r="O1166">
        <v>1.4169333333333334</v>
      </c>
      <c r="P1166">
        <f t="shared" si="108"/>
        <v>1.8600158417212522</v>
      </c>
      <c r="Q1166">
        <f t="shared" si="109"/>
        <v>1.6910681726803363</v>
      </c>
      <c r="R1166">
        <f t="shared" si="110"/>
        <v>0.91998283861424823</v>
      </c>
      <c r="S1166">
        <f t="shared" si="111"/>
        <v>1.6984901017084388</v>
      </c>
      <c r="T1166">
        <f t="shared" si="112"/>
        <v>3.8445891547445519</v>
      </c>
      <c r="U1166">
        <f t="shared" si="113"/>
        <v>1.3430251223823946</v>
      </c>
    </row>
    <row r="1167" spans="9:21" x14ac:dyDescent="0.25">
      <c r="I1167">
        <v>11630</v>
      </c>
      <c r="J1167">
        <v>1.7559555555555562</v>
      </c>
      <c r="K1167">
        <v>1.5255555555555562</v>
      </c>
      <c r="L1167">
        <v>0.63293333333333324</v>
      </c>
      <c r="M1167">
        <v>1.4089333333333329</v>
      </c>
      <c r="N1167">
        <v>4.9399555555555557</v>
      </c>
      <c r="O1167">
        <v>1.5618222222222229</v>
      </c>
      <c r="P1167">
        <f t="shared" si="108"/>
        <v>1.8608160206533932</v>
      </c>
      <c r="Q1167">
        <f t="shared" si="109"/>
        <v>1.6916898854364895</v>
      </c>
      <c r="R1167">
        <f t="shared" si="110"/>
        <v>0.92032106570375816</v>
      </c>
      <c r="S1167">
        <f t="shared" si="111"/>
        <v>1.6991145430996799</v>
      </c>
      <c r="T1167">
        <f t="shared" si="112"/>
        <v>3.8460025987193647</v>
      </c>
      <c r="U1167">
        <f t="shared" si="113"/>
        <v>1.343518878851772</v>
      </c>
    </row>
    <row r="1168" spans="9:21" x14ac:dyDescent="0.25">
      <c r="I1168">
        <v>11640</v>
      </c>
      <c r="J1168">
        <v>1.6978222222222221</v>
      </c>
      <c r="K1168">
        <v>1.3266222222222221</v>
      </c>
      <c r="L1168">
        <v>0.69959999999999978</v>
      </c>
      <c r="M1168">
        <v>1.3769333333333336</v>
      </c>
      <c r="N1168">
        <v>4.5591555555555558</v>
      </c>
      <c r="O1168">
        <v>1.3788888888888886</v>
      </c>
      <c r="P1168">
        <f t="shared" si="108"/>
        <v>1.8616158556444025</v>
      </c>
      <c r="Q1168">
        <f t="shared" si="109"/>
        <v>1.6923112350360612</v>
      </c>
      <c r="R1168">
        <f t="shared" si="110"/>
        <v>0.92065909522712142</v>
      </c>
      <c r="S1168">
        <f t="shared" si="111"/>
        <v>1.6997386197404816</v>
      </c>
      <c r="T1168">
        <f t="shared" si="112"/>
        <v>3.8474152170693583</v>
      </c>
      <c r="U1168">
        <f t="shared" si="113"/>
        <v>1.3440123469067498</v>
      </c>
    </row>
    <row r="1169" spans="9:21" x14ac:dyDescent="0.25">
      <c r="I1169">
        <v>11650</v>
      </c>
      <c r="J1169">
        <v>1.6090666666666666</v>
      </c>
      <c r="K1169">
        <v>1.4664888888888887</v>
      </c>
      <c r="L1169">
        <v>0.66666666666666663</v>
      </c>
      <c r="M1169">
        <v>1.088888888888889</v>
      </c>
      <c r="N1169">
        <v>4.4800000000000004</v>
      </c>
      <c r="O1169">
        <v>1.5598222222222213</v>
      </c>
      <c r="P1169">
        <f t="shared" si="108"/>
        <v>1.8624153471374083</v>
      </c>
      <c r="Q1169">
        <f t="shared" si="109"/>
        <v>1.6929322219872009</v>
      </c>
      <c r="R1169">
        <f t="shared" si="110"/>
        <v>0.92099692746078377</v>
      </c>
      <c r="S1169">
        <f t="shared" si="111"/>
        <v>1.7003623321412236</v>
      </c>
      <c r="T1169">
        <f t="shared" si="112"/>
        <v>3.848827010949794</v>
      </c>
      <c r="U1169">
        <f t="shared" si="113"/>
        <v>1.3445055269508932</v>
      </c>
    </row>
    <row r="1170" spans="9:21" x14ac:dyDescent="0.25">
      <c r="I1170">
        <v>11660</v>
      </c>
      <c r="J1170">
        <v>1.5122222222222228</v>
      </c>
      <c r="K1170">
        <v>1.8676000000000006</v>
      </c>
      <c r="L1170">
        <v>0.78222222222222249</v>
      </c>
      <c r="M1170">
        <v>1.3829333333333333</v>
      </c>
      <c r="N1170">
        <v>4.4238222222222223</v>
      </c>
      <c r="O1170">
        <v>1.5139555555555553</v>
      </c>
      <c r="P1170">
        <f t="shared" si="108"/>
        <v>1.8632144955745873</v>
      </c>
      <c r="Q1170">
        <f t="shared" si="109"/>
        <v>1.6935528467969256</v>
      </c>
      <c r="R1170">
        <f t="shared" si="110"/>
        <v>0.92133456268057501</v>
      </c>
      <c r="S1170">
        <f t="shared" si="111"/>
        <v>1.7009856808111483</v>
      </c>
      <c r="T1170">
        <f t="shared" si="112"/>
        <v>3.8502379815133589</v>
      </c>
      <c r="U1170">
        <f t="shared" si="113"/>
        <v>1.3449984193868694</v>
      </c>
    </row>
    <row r="1171" spans="9:21" x14ac:dyDescent="0.25">
      <c r="I1171">
        <v>11670</v>
      </c>
      <c r="J1171">
        <v>1.2359555555555561</v>
      </c>
      <c r="K1171">
        <v>1.7118222222222221</v>
      </c>
      <c r="L1171">
        <v>0.68306666666666649</v>
      </c>
      <c r="M1171">
        <v>1.5199999999999998</v>
      </c>
      <c r="N1171">
        <v>4.723066666666667</v>
      </c>
      <c r="O1171">
        <v>1.343288888888889</v>
      </c>
      <c r="P1171">
        <f t="shared" si="108"/>
        <v>1.8640133013971696</v>
      </c>
      <c r="Q1171">
        <f t="shared" si="109"/>
        <v>1.6941731099711199</v>
      </c>
      <c r="R1171">
        <f t="shared" si="110"/>
        <v>0.921672001161709</v>
      </c>
      <c r="S1171">
        <f t="shared" si="111"/>
        <v>1.7016086662583605</v>
      </c>
      <c r="T1171">
        <f t="shared" si="112"/>
        <v>3.8516481299101653</v>
      </c>
      <c r="U1171">
        <f t="shared" si="113"/>
        <v>1.3454910246164453</v>
      </c>
    </row>
    <row r="1172" spans="9:21" x14ac:dyDescent="0.25">
      <c r="I1172">
        <v>11680</v>
      </c>
      <c r="J1172">
        <v>1.7932888888888883</v>
      </c>
      <c r="K1172">
        <v>1.8584888888888889</v>
      </c>
      <c r="L1172">
        <v>0.67893333333333306</v>
      </c>
      <c r="M1172">
        <v>1.7992888888888896</v>
      </c>
      <c r="N1172">
        <v>4.7932888888888883</v>
      </c>
      <c r="O1172">
        <v>1.4355555555555553</v>
      </c>
      <c r="P1172">
        <f t="shared" si="108"/>
        <v>1.8648117650454394</v>
      </c>
      <c r="Q1172">
        <f t="shared" si="109"/>
        <v>1.6947930120145451</v>
      </c>
      <c r="R1172">
        <f t="shared" si="110"/>
        <v>0.92200924317878807</v>
      </c>
      <c r="S1172">
        <f t="shared" si="111"/>
        <v>1.7022312889898363</v>
      </c>
      <c r="T1172">
        <f t="shared" si="112"/>
        <v>3.8530574572877705</v>
      </c>
      <c r="U1172">
        <f t="shared" si="113"/>
        <v>1.3459833430404959</v>
      </c>
    </row>
    <row r="1173" spans="9:21" x14ac:dyDescent="0.25">
      <c r="I1173">
        <v>11690</v>
      </c>
      <c r="J1173">
        <v>1.8759555555555563</v>
      </c>
      <c r="K1173">
        <v>1.3612888888888894</v>
      </c>
      <c r="L1173">
        <v>0.79840000000000022</v>
      </c>
      <c r="M1173">
        <v>1.5704888888888884</v>
      </c>
      <c r="N1173">
        <v>4.5833333333333339</v>
      </c>
      <c r="O1173">
        <v>1.3296000000000003</v>
      </c>
      <c r="P1173">
        <f t="shared" si="108"/>
        <v>1.8656098869587388</v>
      </c>
      <c r="Q1173">
        <f t="shared" si="109"/>
        <v>1.6954125534308355</v>
      </c>
      <c r="R1173">
        <f t="shared" si="110"/>
        <v>0.92234628900580196</v>
      </c>
      <c r="S1173">
        <f t="shared" si="111"/>
        <v>1.7028535495114212</v>
      </c>
      <c r="T1173">
        <f t="shared" si="112"/>
        <v>3.854465964791173</v>
      </c>
      <c r="U1173">
        <f t="shared" si="113"/>
        <v>1.3464753750590015</v>
      </c>
    </row>
    <row r="1174" spans="9:21" x14ac:dyDescent="0.25">
      <c r="I1174">
        <v>11700</v>
      </c>
      <c r="J1174">
        <v>1.4900000000000004</v>
      </c>
      <c r="K1174">
        <v>1.4392888888888891</v>
      </c>
      <c r="L1174">
        <v>0.65000000000000024</v>
      </c>
      <c r="M1174">
        <v>1.2679555555555555</v>
      </c>
      <c r="N1174">
        <v>3.6729333333333343</v>
      </c>
      <c r="O1174">
        <v>1.2855555555555553</v>
      </c>
      <c r="P1174">
        <f t="shared" si="108"/>
        <v>1.8664076675754711</v>
      </c>
      <c r="Q1174">
        <f t="shared" si="109"/>
        <v>1.6960317347225058</v>
      </c>
      <c r="R1174">
        <f t="shared" si="110"/>
        <v>0.92268313891613096</v>
      </c>
      <c r="S1174">
        <f t="shared" si="111"/>
        <v>1.7034754483278349</v>
      </c>
      <c r="T1174">
        <f t="shared" si="112"/>
        <v>3.8558736535628224</v>
      </c>
      <c r="U1174">
        <f t="shared" si="113"/>
        <v>1.3469671210710528</v>
      </c>
    </row>
    <row r="1175" spans="9:21" x14ac:dyDescent="0.25">
      <c r="I1175">
        <v>11710</v>
      </c>
      <c r="J1175">
        <v>1.986488888888889</v>
      </c>
      <c r="K1175">
        <v>1.6766222222222227</v>
      </c>
      <c r="L1175">
        <v>0.80462222222222235</v>
      </c>
      <c r="M1175">
        <v>1.4622222222222225</v>
      </c>
      <c r="N1175">
        <v>3.318933333333332</v>
      </c>
      <c r="O1175">
        <v>1.6355555555555552</v>
      </c>
      <c r="P1175">
        <f t="shared" si="108"/>
        <v>1.8672051073331022</v>
      </c>
      <c r="Q1175">
        <f t="shared" si="109"/>
        <v>1.6966505563909542</v>
      </c>
      <c r="R1175">
        <f t="shared" si="110"/>
        <v>0.92301979318254823</v>
      </c>
      <c r="S1175">
        <f t="shared" si="111"/>
        <v>1.7040969859426767</v>
      </c>
      <c r="T1175">
        <f t="shared" si="112"/>
        <v>3.8572805247426327</v>
      </c>
      <c r="U1175">
        <f t="shared" si="113"/>
        <v>1.3474585814748539</v>
      </c>
    </row>
    <row r="1176" spans="9:21" x14ac:dyDescent="0.25">
      <c r="I1176">
        <v>11720</v>
      </c>
      <c r="J1176">
        <v>1.6724000000000001</v>
      </c>
      <c r="K1176">
        <v>1.4419555555555563</v>
      </c>
      <c r="L1176">
        <v>0.67840000000000011</v>
      </c>
      <c r="M1176">
        <v>1.7022666666666666</v>
      </c>
      <c r="N1176">
        <v>4.897822222222219</v>
      </c>
      <c r="O1176">
        <v>1.3955999999999997</v>
      </c>
      <c r="P1176">
        <f t="shared" si="108"/>
        <v>1.8680022066681647</v>
      </c>
      <c r="Q1176">
        <f t="shared" si="109"/>
        <v>1.6972690189364694</v>
      </c>
      <c r="R1176">
        <f t="shared" si="110"/>
        <v>0.92335625207722305</v>
      </c>
      <c r="S1176">
        <f t="shared" si="111"/>
        <v>1.7047181628584307</v>
      </c>
      <c r="T1176">
        <f t="shared" si="112"/>
        <v>3.8586865794679932</v>
      </c>
      <c r="U1176">
        <f t="shared" si="113"/>
        <v>1.3479497566677281</v>
      </c>
    </row>
    <row r="1177" spans="9:21" x14ac:dyDescent="0.25">
      <c r="I1177">
        <v>11730</v>
      </c>
      <c r="J1177">
        <v>1.4786222222222232</v>
      </c>
      <c r="K1177">
        <v>1.6958222222222221</v>
      </c>
      <c r="L1177">
        <v>0.67893333333333328</v>
      </c>
      <c r="M1177">
        <v>1.4096000000000006</v>
      </c>
      <c r="N1177">
        <v>4.5506222222222235</v>
      </c>
      <c r="O1177">
        <v>1.4771555555555553</v>
      </c>
      <c r="P1177">
        <f t="shared" si="108"/>
        <v>1.8687989660162607</v>
      </c>
      <c r="Q1177">
        <f t="shared" si="109"/>
        <v>1.6978871228582249</v>
      </c>
      <c r="R1177">
        <f t="shared" si="110"/>
        <v>0.92369251587171797</v>
      </c>
      <c r="S1177">
        <f t="shared" si="111"/>
        <v>1.7053389795764609</v>
      </c>
      <c r="T1177">
        <f t="shared" si="112"/>
        <v>3.8600918188737583</v>
      </c>
      <c r="U1177">
        <f t="shared" si="113"/>
        <v>1.3484406470461123</v>
      </c>
    </row>
    <row r="1178" spans="9:21" x14ac:dyDescent="0.25">
      <c r="I1178">
        <v>11740</v>
      </c>
      <c r="J1178">
        <v>1.7266222222222216</v>
      </c>
      <c r="K1178">
        <v>1.6558222222222225</v>
      </c>
      <c r="L1178">
        <v>0.70973333333333333</v>
      </c>
      <c r="M1178">
        <v>1.4702666666666664</v>
      </c>
      <c r="N1178">
        <v>4.7644888888888861</v>
      </c>
      <c r="O1178">
        <v>1.2492888888888889</v>
      </c>
      <c r="P1178">
        <f t="shared" si="108"/>
        <v>1.8695953858120629</v>
      </c>
      <c r="Q1178">
        <f t="shared" si="109"/>
        <v>1.6985048686542923</v>
      </c>
      <c r="R1178">
        <f t="shared" si="110"/>
        <v>0.92402858483699646</v>
      </c>
      <c r="S1178">
        <f t="shared" si="111"/>
        <v>1.7059594365970252</v>
      </c>
      <c r="T1178">
        <f t="shared" si="112"/>
        <v>3.8614962440922791</v>
      </c>
      <c r="U1178">
        <f t="shared" si="113"/>
        <v>1.348931253005569</v>
      </c>
    </row>
    <row r="1179" spans="9:21" x14ac:dyDescent="0.25">
      <c r="I1179">
        <v>11750</v>
      </c>
      <c r="J1179">
        <v>2.2738222222222229</v>
      </c>
      <c r="K1179">
        <v>1.4366666666666668</v>
      </c>
      <c r="L1179">
        <v>0.66222222222222249</v>
      </c>
      <c r="M1179">
        <v>1.5522222222222217</v>
      </c>
      <c r="N1179">
        <v>3.6650666666666667</v>
      </c>
      <c r="O1179">
        <v>1.4012888888888888</v>
      </c>
      <c r="P1179">
        <f t="shared" si="108"/>
        <v>1.8703914664893195</v>
      </c>
      <c r="Q1179">
        <f t="shared" si="109"/>
        <v>1.6991222568216375</v>
      </c>
      <c r="R1179">
        <f t="shared" si="110"/>
        <v>0.92436445924342026</v>
      </c>
      <c r="S1179">
        <f t="shared" si="111"/>
        <v>1.7065795344192707</v>
      </c>
      <c r="T1179">
        <f t="shared" si="112"/>
        <v>3.8628998562533909</v>
      </c>
      <c r="U1179">
        <f t="shared" si="113"/>
        <v>1.3494215749407825</v>
      </c>
    </row>
    <row r="1180" spans="9:21" x14ac:dyDescent="0.25">
      <c r="I1180">
        <v>11760</v>
      </c>
      <c r="J1180">
        <v>1.4046222222222216</v>
      </c>
      <c r="K1180">
        <v>1.4755555555555557</v>
      </c>
      <c r="L1180">
        <v>0.73000000000000032</v>
      </c>
      <c r="M1180">
        <v>1.5999999999999996</v>
      </c>
      <c r="N1180">
        <v>4.2451555555555558</v>
      </c>
      <c r="O1180">
        <v>1.4558222222222226</v>
      </c>
      <c r="P1180">
        <f t="shared" si="108"/>
        <v>1.8711872084808561</v>
      </c>
      <c r="Q1180">
        <f t="shared" si="109"/>
        <v>1.6997392878561277</v>
      </c>
      <c r="R1180">
        <f t="shared" si="110"/>
        <v>0.92470013936075324</v>
      </c>
      <c r="S1180">
        <f t="shared" si="111"/>
        <v>1.7071992735412409</v>
      </c>
      <c r="T1180">
        <f t="shared" si="112"/>
        <v>3.8643026564844316</v>
      </c>
      <c r="U1180">
        <f t="shared" si="113"/>
        <v>1.3499116132455637</v>
      </c>
    </row>
    <row r="1181" spans="9:21" x14ac:dyDescent="0.25">
      <c r="I1181">
        <v>11770</v>
      </c>
      <c r="J1181">
        <v>1.8018222222222229</v>
      </c>
      <c r="K1181">
        <v>1.7866666666666671</v>
      </c>
      <c r="L1181">
        <v>0.69959999999999978</v>
      </c>
      <c r="M1181">
        <v>1.536933333333333</v>
      </c>
      <c r="N1181">
        <v>4.5290666666666661</v>
      </c>
      <c r="O1181">
        <v>1.4744888888888885</v>
      </c>
      <c r="P1181">
        <f t="shared" si="108"/>
        <v>1.8719826122185781</v>
      </c>
      <c r="Q1181">
        <f t="shared" si="109"/>
        <v>1.7003559622525353</v>
      </c>
      <c r="R1181">
        <f t="shared" si="110"/>
        <v>0.92503562545816376</v>
      </c>
      <c r="S1181">
        <f t="shared" si="111"/>
        <v>1.7078186544598792</v>
      </c>
      <c r="T1181">
        <f t="shared" si="112"/>
        <v>3.8657046459102506</v>
      </c>
      <c r="U1181">
        <f t="shared" si="113"/>
        <v>1.3504013683128551</v>
      </c>
    </row>
    <row r="1182" spans="9:21" x14ac:dyDescent="0.25">
      <c r="I1182">
        <v>11780</v>
      </c>
      <c r="J1182">
        <v>1.7155555555555551</v>
      </c>
      <c r="K1182">
        <v>1.8400000000000003</v>
      </c>
      <c r="L1182">
        <v>0.71115555555555554</v>
      </c>
      <c r="M1182">
        <v>1.6158222222222218</v>
      </c>
      <c r="N1182">
        <v>3.8622222222222216</v>
      </c>
      <c r="O1182">
        <v>1.4455555555555548</v>
      </c>
      <c r="P1182">
        <f t="shared" si="108"/>
        <v>1.8727776781334731</v>
      </c>
      <c r="Q1182">
        <f t="shared" si="109"/>
        <v>1.7009722805045366</v>
      </c>
      <c r="R1182">
        <f t="shared" si="110"/>
        <v>0.9253709178042242</v>
      </c>
      <c r="S1182">
        <f t="shared" si="111"/>
        <v>1.7084376776710297</v>
      </c>
      <c r="T1182">
        <f t="shared" si="112"/>
        <v>3.8671058256532058</v>
      </c>
      <c r="U1182">
        <f t="shared" si="113"/>
        <v>1.3508908405347282</v>
      </c>
    </row>
    <row r="1183" spans="9:21" x14ac:dyDescent="0.25">
      <c r="I1183">
        <v>11790</v>
      </c>
      <c r="J1183">
        <v>1.5244888888888888</v>
      </c>
      <c r="K1183">
        <v>2.0391555555555563</v>
      </c>
      <c r="L1183">
        <v>0.7646222222222222</v>
      </c>
      <c r="M1183">
        <v>1.3822222222222227</v>
      </c>
      <c r="N1183">
        <v>4.4188888888888886</v>
      </c>
      <c r="O1183">
        <v>1.4055555555555559</v>
      </c>
      <c r="P1183">
        <f t="shared" si="108"/>
        <v>1.8735724066556154</v>
      </c>
      <c r="Q1183">
        <f t="shared" si="109"/>
        <v>1.70158824310472</v>
      </c>
      <c r="R1183">
        <f t="shared" si="110"/>
        <v>0.92570601666691443</v>
      </c>
      <c r="S1183">
        <f t="shared" si="111"/>
        <v>1.7090563436694417</v>
      </c>
      <c r="T1183">
        <f t="shared" si="112"/>
        <v>3.86850619683318</v>
      </c>
      <c r="U1183">
        <f t="shared" si="113"/>
        <v>1.3513800303023904</v>
      </c>
    </row>
    <row r="1184" spans="9:21" x14ac:dyDescent="0.25">
      <c r="I1184">
        <v>11800</v>
      </c>
      <c r="J1184">
        <v>1.6355555555555559</v>
      </c>
      <c r="K1184">
        <v>1.7406222222222232</v>
      </c>
      <c r="L1184">
        <v>0.75555555555555576</v>
      </c>
      <c r="M1184">
        <v>1.5586222222222224</v>
      </c>
      <c r="N1184">
        <v>4.3806222222222226</v>
      </c>
      <c r="O1184">
        <v>1.4604888888888889</v>
      </c>
      <c r="P1184">
        <f t="shared" si="108"/>
        <v>1.8743667982141665</v>
      </c>
      <c r="Q1184">
        <f t="shared" si="109"/>
        <v>1.70220385054459</v>
      </c>
      <c r="R1184">
        <f t="shared" si="110"/>
        <v>0.92604092231362523</v>
      </c>
      <c r="S1184">
        <f t="shared" si="111"/>
        <v>1.7096746529487772</v>
      </c>
      <c r="T1184">
        <f t="shared" si="112"/>
        <v>3.8699057605675935</v>
      </c>
      <c r="U1184">
        <f t="shared" si="113"/>
        <v>1.3518689380061881</v>
      </c>
    </row>
    <row r="1185" spans="9:21" x14ac:dyDescent="0.25">
      <c r="I1185">
        <v>11810</v>
      </c>
      <c r="J1185">
        <v>1.8492888888888892</v>
      </c>
      <c r="K1185">
        <v>1.4088888888888886</v>
      </c>
      <c r="L1185">
        <v>0.73315555555555556</v>
      </c>
      <c r="M1185">
        <v>1.5132888888888885</v>
      </c>
      <c r="N1185">
        <v>4.1646222222222207</v>
      </c>
      <c r="O1185">
        <v>1.473955555555555</v>
      </c>
      <c r="P1185">
        <f t="shared" si="108"/>
        <v>1.8751608532373796</v>
      </c>
      <c r="Q1185">
        <f t="shared" si="109"/>
        <v>1.7028191033145628</v>
      </c>
      <c r="R1185">
        <f t="shared" si="110"/>
        <v>0.92637563501115516</v>
      </c>
      <c r="S1185">
        <f t="shared" si="111"/>
        <v>1.7102926060016048</v>
      </c>
      <c r="T1185">
        <f t="shared" si="112"/>
        <v>3.8713045179713914</v>
      </c>
      <c r="U1185">
        <f t="shared" si="113"/>
        <v>1.3523575640356043</v>
      </c>
    </row>
    <row r="1186" spans="9:21" x14ac:dyDescent="0.25">
      <c r="I1186">
        <v>11820</v>
      </c>
      <c r="J1186">
        <v>1.8306222222222219</v>
      </c>
      <c r="K1186">
        <v>1.6691555555555559</v>
      </c>
      <c r="L1186">
        <v>0.7532888888888889</v>
      </c>
      <c r="M1186">
        <v>1.841822222222222</v>
      </c>
      <c r="N1186">
        <v>4.6398222222222225</v>
      </c>
      <c r="O1186">
        <v>1.3959555555555558</v>
      </c>
      <c r="P1186">
        <f t="shared" si="108"/>
        <v>1.875954572152601</v>
      </c>
      <c r="Q1186">
        <f t="shared" si="109"/>
        <v>1.7034340019039798</v>
      </c>
      <c r="R1186">
        <f t="shared" si="110"/>
        <v>0.92671015502571796</v>
      </c>
      <c r="S1186">
        <f t="shared" si="111"/>
        <v>1.7109102033194137</v>
      </c>
      <c r="T1186">
        <f t="shared" si="112"/>
        <v>3.8727024701570758</v>
      </c>
      <c r="U1186">
        <f t="shared" si="113"/>
        <v>1.3528459087792675</v>
      </c>
    </row>
    <row r="1187" spans="9:21" x14ac:dyDescent="0.25">
      <c r="I1187">
        <v>11830</v>
      </c>
      <c r="J1187">
        <v>1.744933333333333</v>
      </c>
      <c r="K1187">
        <v>1.6104888888888884</v>
      </c>
      <c r="L1187">
        <v>0.93528888888888939</v>
      </c>
      <c r="M1187">
        <v>1.2322222222222217</v>
      </c>
      <c r="N1187">
        <v>4.0988888888888901</v>
      </c>
      <c r="O1187">
        <v>1.2617333333333334</v>
      </c>
      <c r="P1187">
        <f t="shared" si="108"/>
        <v>1.8767479553862743</v>
      </c>
      <c r="Q1187">
        <f t="shared" si="109"/>
        <v>1.7040485468011035</v>
      </c>
      <c r="R1187">
        <f t="shared" si="110"/>
        <v>0.92704448262294059</v>
      </c>
      <c r="S1187">
        <f t="shared" si="111"/>
        <v>1.7115274453926093</v>
      </c>
      <c r="T1187">
        <f t="shared" si="112"/>
        <v>3.874099618234697</v>
      </c>
      <c r="U1187">
        <f t="shared" si="113"/>
        <v>1.3533339726249498</v>
      </c>
    </row>
    <row r="1188" spans="9:21" x14ac:dyDescent="0.25">
      <c r="I1188">
        <v>11840</v>
      </c>
      <c r="J1188">
        <v>2.1779555555555556</v>
      </c>
      <c r="K1188">
        <v>1.7316</v>
      </c>
      <c r="L1188">
        <v>0.69782222222222234</v>
      </c>
      <c r="M1188">
        <v>1.3272888888888887</v>
      </c>
      <c r="N1188">
        <v>5.091733333333333</v>
      </c>
      <c r="O1188">
        <v>1.7272888888888884</v>
      </c>
      <c r="P1188">
        <f t="shared" si="108"/>
        <v>1.8775410033639404</v>
      </c>
      <c r="Q1188">
        <f t="shared" si="109"/>
        <v>1.704662738493123</v>
      </c>
      <c r="R1188">
        <f t="shared" si="110"/>
        <v>0.92737861806786581</v>
      </c>
      <c r="S1188">
        <f t="shared" si="111"/>
        <v>1.7121443327105186</v>
      </c>
      <c r="T1188">
        <f t="shared" si="112"/>
        <v>3.8754959633118613</v>
      </c>
      <c r="U1188">
        <f t="shared" si="113"/>
        <v>1.3538217559595702</v>
      </c>
    </row>
    <row r="1189" spans="9:21" x14ac:dyDescent="0.25">
      <c r="I1189">
        <v>11850</v>
      </c>
      <c r="J1189">
        <v>1.3431555555555559</v>
      </c>
      <c r="K1189">
        <v>1.7644888888888886</v>
      </c>
      <c r="L1189">
        <v>0.68306666666666649</v>
      </c>
      <c r="M1189">
        <v>1.4666666666666666</v>
      </c>
      <c r="N1189">
        <v>4.3112888888888863</v>
      </c>
      <c r="O1189">
        <v>1.5132888888888885</v>
      </c>
      <c r="P1189">
        <f t="shared" si="108"/>
        <v>1.8783337165102434</v>
      </c>
      <c r="Q1189">
        <f t="shared" si="109"/>
        <v>1.7052765774661598</v>
      </c>
      <c r="R1189">
        <f t="shared" si="110"/>
        <v>0.92771256162495574</v>
      </c>
      <c r="S1189">
        <f t="shared" si="111"/>
        <v>1.7127608657613969</v>
      </c>
      <c r="T1189">
        <f t="shared" si="112"/>
        <v>3.8768915064937524</v>
      </c>
      <c r="U1189">
        <f t="shared" si="113"/>
        <v>1.354309259169201</v>
      </c>
    </row>
    <row r="1190" spans="9:21" x14ac:dyDescent="0.25">
      <c r="I1190">
        <v>11860</v>
      </c>
      <c r="J1190">
        <v>1.8039555555555551</v>
      </c>
      <c r="K1190">
        <v>1.7155555555555551</v>
      </c>
      <c r="L1190">
        <v>0.65959999999999985</v>
      </c>
      <c r="M1190">
        <v>1.3236000000000001</v>
      </c>
      <c r="N1190">
        <v>4.4596000000000018</v>
      </c>
      <c r="O1190">
        <v>1.2919555555555557</v>
      </c>
      <c r="P1190">
        <f t="shared" si="108"/>
        <v>1.8791260952489313</v>
      </c>
      <c r="Q1190">
        <f t="shared" si="109"/>
        <v>1.7058900642052643</v>
      </c>
      <c r="R1190">
        <f t="shared" si="110"/>
        <v>0.92804631355808986</v>
      </c>
      <c r="S1190">
        <f t="shared" si="111"/>
        <v>1.7133770450324235</v>
      </c>
      <c r="T1190">
        <f t="shared" si="112"/>
        <v>3.878286248883116</v>
      </c>
      <c r="U1190">
        <f t="shared" si="113"/>
        <v>1.3547964826390624</v>
      </c>
    </row>
    <row r="1191" spans="9:21" x14ac:dyDescent="0.25">
      <c r="I1191">
        <v>11870</v>
      </c>
      <c r="J1191">
        <v>2.0172888888888889</v>
      </c>
      <c r="K1191">
        <v>1.5466666666666662</v>
      </c>
      <c r="L1191">
        <v>0.81782222222222201</v>
      </c>
      <c r="M1191">
        <v>1.4531555555555551</v>
      </c>
      <c r="N1191">
        <v>4.4232888888888908</v>
      </c>
      <c r="O1191">
        <v>1.5884888888888891</v>
      </c>
      <c r="P1191">
        <f t="shared" si="108"/>
        <v>1.8799181400028584</v>
      </c>
      <c r="Q1191">
        <f t="shared" si="109"/>
        <v>1.7065031991944291</v>
      </c>
      <c r="R1191">
        <f t="shared" si="110"/>
        <v>0.92837987413057188</v>
      </c>
      <c r="S1191">
        <f t="shared" si="111"/>
        <v>1.713992871009715</v>
      </c>
      <c r="T1191">
        <f t="shared" si="112"/>
        <v>3.8796801915802934</v>
      </c>
      <c r="U1191">
        <f t="shared" si="113"/>
        <v>1.3552834267535359</v>
      </c>
    </row>
    <row r="1192" spans="9:21" x14ac:dyDescent="0.25">
      <c r="I1192">
        <v>11880</v>
      </c>
      <c r="J1192">
        <v>1.7132888888888882</v>
      </c>
      <c r="K1192">
        <v>1.6019555555555565</v>
      </c>
      <c r="L1192">
        <v>0.70222222222222253</v>
      </c>
      <c r="M1192">
        <v>1.7470666666666663</v>
      </c>
      <c r="N1192">
        <v>3.8755555555555556</v>
      </c>
      <c r="O1192">
        <v>1.5955555555555558</v>
      </c>
      <c r="P1192">
        <f t="shared" si="108"/>
        <v>1.8807098511939895</v>
      </c>
      <c r="Q1192">
        <f t="shared" si="109"/>
        <v>1.7071159829165805</v>
      </c>
      <c r="R1192">
        <f t="shared" si="110"/>
        <v>0.92871324360512597</v>
      </c>
      <c r="S1192">
        <f t="shared" si="111"/>
        <v>1.7146083441783173</v>
      </c>
      <c r="T1192">
        <f t="shared" si="112"/>
        <v>3.8810733356832032</v>
      </c>
      <c r="U1192">
        <f t="shared" si="113"/>
        <v>1.355770091896155</v>
      </c>
    </row>
    <row r="1193" spans="9:21" x14ac:dyDescent="0.25">
      <c r="I1193">
        <v>11890</v>
      </c>
      <c r="J1193">
        <v>1.9989333333333332</v>
      </c>
      <c r="K1193">
        <v>1.6739555555555565</v>
      </c>
      <c r="L1193">
        <v>0.64693333333333292</v>
      </c>
      <c r="M1193">
        <v>1.7666222222222219</v>
      </c>
      <c r="N1193">
        <v>3.9797333333333338</v>
      </c>
      <c r="O1193">
        <v>1.5832888888888894</v>
      </c>
      <c r="P1193">
        <f t="shared" si="108"/>
        <v>1.8815012292434012</v>
      </c>
      <c r="Q1193">
        <f t="shared" si="109"/>
        <v>1.7077284158535928</v>
      </c>
      <c r="R1193">
        <f t="shared" si="110"/>
        <v>0.92904642224390332</v>
      </c>
      <c r="S1193">
        <f t="shared" si="111"/>
        <v>1.7152234650222198</v>
      </c>
      <c r="T1193">
        <f t="shared" si="112"/>
        <v>3.8824656822873695</v>
      </c>
      <c r="U1193">
        <f t="shared" si="113"/>
        <v>1.3562564784496185</v>
      </c>
    </row>
    <row r="1194" spans="9:21" x14ac:dyDescent="0.25">
      <c r="I1194">
        <v>11900</v>
      </c>
      <c r="J1194">
        <v>1.582933333333334</v>
      </c>
      <c r="K1194">
        <v>1.445555555555555</v>
      </c>
      <c r="L1194">
        <v>0.7262666666666665</v>
      </c>
      <c r="M1194">
        <v>1.5904</v>
      </c>
      <c r="N1194">
        <v>3.7866666666666666</v>
      </c>
      <c r="O1194">
        <v>1.3512888888888888</v>
      </c>
      <c r="P1194">
        <f t="shared" si="108"/>
        <v>1.8822922745712849</v>
      </c>
      <c r="Q1194">
        <f t="shared" si="109"/>
        <v>1.7083404984862842</v>
      </c>
      <c r="R1194">
        <f t="shared" si="110"/>
        <v>0.92937941030848115</v>
      </c>
      <c r="S1194">
        <f t="shared" si="111"/>
        <v>1.7158382340243508</v>
      </c>
      <c r="T1194">
        <f t="shared" si="112"/>
        <v>3.8838572324859184</v>
      </c>
      <c r="U1194">
        <f t="shared" si="113"/>
        <v>1.3567425867957863</v>
      </c>
    </row>
    <row r="1195" spans="9:21" x14ac:dyDescent="0.25">
      <c r="I1195">
        <v>11910</v>
      </c>
      <c r="J1195">
        <v>2.0055555555555551</v>
      </c>
      <c r="K1195">
        <v>1.7964888888888886</v>
      </c>
      <c r="L1195">
        <v>0.86706666666666665</v>
      </c>
      <c r="M1195">
        <v>1.8133333333333337</v>
      </c>
      <c r="N1195">
        <v>4.5288888888888881</v>
      </c>
      <c r="O1195">
        <v>1.6323999999999999</v>
      </c>
      <c r="P1195">
        <f t="shared" si="108"/>
        <v>1.8830829875969495</v>
      </c>
      <c r="Q1195">
        <f t="shared" si="109"/>
        <v>1.7089522312944228</v>
      </c>
      <c r="R1195">
        <f t="shared" si="110"/>
        <v>0.92971220805986488</v>
      </c>
      <c r="S1195">
        <f t="shared" si="111"/>
        <v>1.7164526516665837</v>
      </c>
      <c r="T1195">
        <f t="shared" si="112"/>
        <v>3.8852479873695867</v>
      </c>
      <c r="U1195">
        <f t="shared" si="113"/>
        <v>1.3572284173156839</v>
      </c>
    </row>
    <row r="1196" spans="9:21" x14ac:dyDescent="0.25">
      <c r="I1196">
        <v>11920</v>
      </c>
      <c r="J1196">
        <v>1.5426222222222232</v>
      </c>
      <c r="K1196">
        <v>1.8777333333333335</v>
      </c>
      <c r="L1196">
        <v>0.72626666666666662</v>
      </c>
      <c r="M1196">
        <v>1.5369333333333333</v>
      </c>
      <c r="N1196">
        <v>4.0471555555555554</v>
      </c>
      <c r="O1196">
        <v>1.2266666666666663</v>
      </c>
      <c r="P1196">
        <f t="shared" si="108"/>
        <v>1.8838733687388238</v>
      </c>
      <c r="Q1196">
        <f t="shared" si="109"/>
        <v>1.7095636147567255</v>
      </c>
      <c r="R1196">
        <f t="shared" si="110"/>
        <v>0.93004481575848863</v>
      </c>
      <c r="S1196">
        <f t="shared" si="111"/>
        <v>1.717066718429737</v>
      </c>
      <c r="T1196">
        <f t="shared" si="112"/>
        <v>3.8866379480267215</v>
      </c>
      <c r="U1196">
        <f t="shared" si="113"/>
        <v>1.3577139703895025</v>
      </c>
    </row>
    <row r="1197" spans="9:21" x14ac:dyDescent="0.25">
      <c r="I1197">
        <v>11930</v>
      </c>
      <c r="J1197">
        <v>1.9922222222222212</v>
      </c>
      <c r="K1197">
        <v>1.5770666666666671</v>
      </c>
      <c r="L1197">
        <v>0.60715555555555545</v>
      </c>
      <c r="M1197">
        <v>1.5246222222222223</v>
      </c>
      <c r="N1197">
        <v>4.7076000000000002</v>
      </c>
      <c r="O1197">
        <v>1.639288888888889</v>
      </c>
      <c r="P1197">
        <f t="shared" si="108"/>
        <v>1.8846634184144595</v>
      </c>
      <c r="Q1197">
        <f t="shared" si="109"/>
        <v>1.7101746493508698</v>
      </c>
      <c r="R1197">
        <f t="shared" si="110"/>
        <v>0.93037723366422065</v>
      </c>
      <c r="S1197">
        <f t="shared" si="111"/>
        <v>1.7176804347935843</v>
      </c>
      <c r="T1197">
        <f t="shared" si="112"/>
        <v>3.8880271155433084</v>
      </c>
      <c r="U1197">
        <f t="shared" si="113"/>
        <v>1.3581992463966075</v>
      </c>
    </row>
    <row r="1198" spans="9:21" x14ac:dyDescent="0.25">
      <c r="I1198">
        <v>11940</v>
      </c>
      <c r="J1198">
        <v>1.7290666666666668</v>
      </c>
      <c r="K1198">
        <v>1.586666666666666</v>
      </c>
      <c r="L1198">
        <v>0.66222222222222249</v>
      </c>
      <c r="M1198">
        <v>1.4755555555555553</v>
      </c>
      <c r="N1198">
        <v>5.0318222222222229</v>
      </c>
      <c r="O1198">
        <v>1.8088888888888883</v>
      </c>
      <c r="P1198">
        <f t="shared" si="108"/>
        <v>1.8854531370405332</v>
      </c>
      <c r="Q1198">
        <f t="shared" si="109"/>
        <v>1.7107853355534905</v>
      </c>
      <c r="R1198">
        <f t="shared" si="110"/>
        <v>0.93070946203636196</v>
      </c>
      <c r="S1198">
        <f t="shared" si="111"/>
        <v>1.7182938012368527</v>
      </c>
      <c r="T1198">
        <f t="shared" si="112"/>
        <v>3.8894154910029601</v>
      </c>
      <c r="U1198">
        <f t="shared" si="113"/>
        <v>1.3586842457155361</v>
      </c>
    </row>
    <row r="1199" spans="9:21" x14ac:dyDescent="0.25">
      <c r="I1199">
        <v>11950</v>
      </c>
      <c r="J1199">
        <v>1.9278222222222219</v>
      </c>
      <c r="K1199">
        <v>1.7324888888888896</v>
      </c>
      <c r="L1199">
        <v>0.79128888888888893</v>
      </c>
      <c r="M1199">
        <v>1.7555999999999998</v>
      </c>
      <c r="N1199">
        <v>4.8718222222222227</v>
      </c>
      <c r="O1199">
        <v>1.5939555555555549</v>
      </c>
      <c r="P1199">
        <f t="shared" si="108"/>
        <v>1.8862425250328492</v>
      </c>
      <c r="Q1199">
        <f t="shared" si="109"/>
        <v>1.7113956738401825</v>
      </c>
      <c r="R1199">
        <f t="shared" si="110"/>
        <v>0.93104150113364803</v>
      </c>
      <c r="S1199">
        <f t="shared" si="111"/>
        <v>1.7189068182372242</v>
      </c>
      <c r="T1199">
        <f t="shared" si="112"/>
        <v>3.8908030754869274</v>
      </c>
      <c r="U1199">
        <f t="shared" si="113"/>
        <v>1.3591689687240001</v>
      </c>
    </row>
    <row r="1200" spans="9:21" x14ac:dyDescent="0.25">
      <c r="I1200">
        <v>11960</v>
      </c>
      <c r="J1200">
        <v>1.9672888888888898</v>
      </c>
      <c r="K1200">
        <v>1.6400000000000006</v>
      </c>
      <c r="L1200">
        <v>0.69795555555555555</v>
      </c>
      <c r="M1200">
        <v>1.2629333333333337</v>
      </c>
      <c r="N1200">
        <v>4.6131555555555552</v>
      </c>
      <c r="O1200">
        <v>1.3351555555555557</v>
      </c>
      <c r="P1200">
        <f t="shared" si="108"/>
        <v>1.8870315828063426</v>
      </c>
      <c r="Q1200">
        <f t="shared" si="109"/>
        <v>1.7120056646855064</v>
      </c>
      <c r="R1200">
        <f t="shared" si="110"/>
        <v>0.93137335121425135</v>
      </c>
      <c r="S1200">
        <f t="shared" si="111"/>
        <v>1.7195194862713421</v>
      </c>
      <c r="T1200">
        <f t="shared" si="112"/>
        <v>3.8921898700741075</v>
      </c>
      <c r="U1200">
        <f t="shared" si="113"/>
        <v>1.3596534157988893</v>
      </c>
    </row>
    <row r="1201" spans="9:21" x14ac:dyDescent="0.25">
      <c r="I1201">
        <v>11970</v>
      </c>
      <c r="J1201">
        <v>1.548488888888889</v>
      </c>
      <c r="K1201">
        <v>2.0516000000000001</v>
      </c>
      <c r="L1201">
        <v>0.76306666666666656</v>
      </c>
      <c r="M1201">
        <v>1.749155555555556</v>
      </c>
      <c r="N1201">
        <v>4.7922222222222235</v>
      </c>
      <c r="O1201">
        <v>1.5577333333333336</v>
      </c>
      <c r="P1201">
        <f t="shared" si="108"/>
        <v>1.8878203107750806</v>
      </c>
      <c r="Q1201">
        <f t="shared" si="109"/>
        <v>1.7126153085629916</v>
      </c>
      <c r="R1201">
        <f t="shared" si="110"/>
        <v>0.93170501253578375</v>
      </c>
      <c r="S1201">
        <f t="shared" si="111"/>
        <v>1.7201318058148141</v>
      </c>
      <c r="T1201">
        <f t="shared" si="112"/>
        <v>3.8935758758410546</v>
      </c>
      <c r="U1201">
        <f t="shared" si="113"/>
        <v>1.3601375873162749</v>
      </c>
    </row>
    <row r="1202" spans="9:21" x14ac:dyDescent="0.25">
      <c r="I1202">
        <v>11980</v>
      </c>
      <c r="J1202">
        <v>2.0344888888888888</v>
      </c>
      <c r="K1202">
        <v>2.0792888888888887</v>
      </c>
      <c r="L1202">
        <v>0.75555555555555598</v>
      </c>
      <c r="M1202">
        <v>1.4679555555555559</v>
      </c>
      <c r="N1202">
        <v>4.647155555555555</v>
      </c>
      <c r="O1202">
        <v>1.3155999999999999</v>
      </c>
      <c r="P1202">
        <f t="shared" si="108"/>
        <v>1.8886087093522665</v>
      </c>
      <c r="Q1202">
        <f t="shared" si="109"/>
        <v>1.7132246059451384</v>
      </c>
      <c r="R1202">
        <f t="shared" si="110"/>
        <v>0.93203648535529715</v>
      </c>
      <c r="S1202">
        <f t="shared" si="111"/>
        <v>1.7207437773422145</v>
      </c>
      <c r="T1202">
        <f t="shared" si="112"/>
        <v>3.8949610938619834</v>
      </c>
      <c r="U1202">
        <f t="shared" si="113"/>
        <v>1.3606214836514108</v>
      </c>
    </row>
    <row r="1203" spans="9:21" x14ac:dyDescent="0.25">
      <c r="I1203">
        <v>11990</v>
      </c>
      <c r="J1203">
        <v>1.8344888888888886</v>
      </c>
      <c r="K1203">
        <v>1.7752888888888889</v>
      </c>
      <c r="L1203">
        <v>0.64462222222222221</v>
      </c>
      <c r="M1203">
        <v>1.5544888888888893</v>
      </c>
      <c r="N1203">
        <v>4.8266666666666671</v>
      </c>
      <c r="O1203">
        <v>1.17</v>
      </c>
      <c r="P1203">
        <f t="shared" si="108"/>
        <v>1.8893967789502408</v>
      </c>
      <c r="Q1203">
        <f t="shared" si="109"/>
        <v>1.71383355730342</v>
      </c>
      <c r="R1203">
        <f t="shared" si="110"/>
        <v>0.9323677699292845</v>
      </c>
      <c r="S1203">
        <f t="shared" si="111"/>
        <v>1.7213554013270855</v>
      </c>
      <c r="T1203">
        <f t="shared" si="112"/>
        <v>3.8963455252087726</v>
      </c>
      <c r="U1203">
        <f t="shared" si="113"/>
        <v>1.3611051051787351</v>
      </c>
    </row>
    <row r="1204" spans="9:21" x14ac:dyDescent="0.25">
      <c r="I1204">
        <v>12000</v>
      </c>
      <c r="J1204">
        <v>2.0126222222222223</v>
      </c>
      <c r="K1204">
        <v>1.3566666666666667</v>
      </c>
      <c r="L1204">
        <v>0.88306666666666667</v>
      </c>
      <c r="M1204">
        <v>1.8946222222222227</v>
      </c>
      <c r="N1204">
        <v>4.1966222222222234</v>
      </c>
      <c r="O1204">
        <v>1.2739555555555553</v>
      </c>
      <c r="P1204">
        <f t="shared" si="108"/>
        <v>1.8901845199804852</v>
      </c>
      <c r="Q1204">
        <f t="shared" si="109"/>
        <v>1.7144421631082889</v>
      </c>
      <c r="R1204">
        <f t="shared" si="110"/>
        <v>0.9326988665136835</v>
      </c>
      <c r="S1204">
        <f t="shared" si="111"/>
        <v>1.7219666782419443</v>
      </c>
      <c r="T1204">
        <f t="shared" si="112"/>
        <v>3.8977291709509809</v>
      </c>
      <c r="U1204">
        <f t="shared" si="113"/>
        <v>1.3615884522718751</v>
      </c>
    </row>
    <row r="1205" spans="9:21" x14ac:dyDescent="0.25">
      <c r="I1205">
        <v>12010</v>
      </c>
      <c r="J1205">
        <v>1.8504888888888884</v>
      </c>
      <c r="K1205">
        <v>1.6919555555555561</v>
      </c>
      <c r="L1205">
        <v>0.69173333333333364</v>
      </c>
      <c r="M1205">
        <v>1.6815999999999998</v>
      </c>
      <c r="N1205">
        <v>4.2722222222222221</v>
      </c>
      <c r="O1205">
        <v>1.3224888888888886</v>
      </c>
      <c r="P1205">
        <f t="shared" si="108"/>
        <v>1.8909719328536234</v>
      </c>
      <c r="Q1205">
        <f t="shared" si="109"/>
        <v>1.7150504238291771</v>
      </c>
      <c r="R1205">
        <f t="shared" si="110"/>
        <v>0.93302977536387688</v>
      </c>
      <c r="S1205">
        <f t="shared" si="111"/>
        <v>1.7225776085582833</v>
      </c>
      <c r="T1205">
        <f t="shared" si="112"/>
        <v>3.8991120321558475</v>
      </c>
      <c r="U1205">
        <f t="shared" si="113"/>
        <v>1.3620715253036479</v>
      </c>
    </row>
    <row r="1206" spans="9:21" x14ac:dyDescent="0.25">
      <c r="I1206">
        <v>12020</v>
      </c>
      <c r="J1206">
        <v>1.709155555555556</v>
      </c>
      <c r="K1206">
        <v>1.5598222222222216</v>
      </c>
      <c r="L1206">
        <v>0.75840000000000052</v>
      </c>
      <c r="M1206">
        <v>1.6339555555555549</v>
      </c>
      <c r="N1206">
        <v>4.8712888888888877</v>
      </c>
      <c r="O1206">
        <v>1.2558222222222226</v>
      </c>
      <c r="P1206">
        <f t="shared" si="108"/>
        <v>1.8917590179794255</v>
      </c>
      <c r="Q1206">
        <f t="shared" si="109"/>
        <v>1.7156583399344971</v>
      </c>
      <c r="R1206">
        <f t="shared" si="110"/>
        <v>0.93336049673469268</v>
      </c>
      <c r="S1206">
        <f t="shared" si="111"/>
        <v>1.7231881927465713</v>
      </c>
      <c r="T1206">
        <f t="shared" si="112"/>
        <v>3.9004941098882928</v>
      </c>
      <c r="U1206">
        <f t="shared" si="113"/>
        <v>1.362554324646061</v>
      </c>
    </row>
    <row r="1207" spans="9:21" x14ac:dyDescent="0.25">
      <c r="I1207">
        <v>12030</v>
      </c>
      <c r="J1207">
        <v>1.6704000000000001</v>
      </c>
      <c r="K1207">
        <v>2.111822222222222</v>
      </c>
      <c r="L1207">
        <v>0.67715555555555562</v>
      </c>
      <c r="M1207">
        <v>1.5432888888888894</v>
      </c>
      <c r="N1207">
        <v>4.3506222222222233</v>
      </c>
      <c r="O1207">
        <v>1.4824888888888892</v>
      </c>
      <c r="P1207">
        <f t="shared" si="108"/>
        <v>1.8925457757668085</v>
      </c>
      <c r="Q1207">
        <f t="shared" si="109"/>
        <v>1.7162659118916537</v>
      </c>
      <c r="R1207">
        <f t="shared" si="110"/>
        <v>0.93369103088041028</v>
      </c>
      <c r="S1207">
        <f t="shared" si="111"/>
        <v>1.7237984312762635</v>
      </c>
      <c r="T1207">
        <f t="shared" si="112"/>
        <v>3.9018754052109457</v>
      </c>
      <c r="U1207">
        <f t="shared" si="113"/>
        <v>1.363036850670321</v>
      </c>
    </row>
    <row r="1208" spans="9:21" x14ac:dyDescent="0.25">
      <c r="I1208">
        <v>12040</v>
      </c>
      <c r="J1208">
        <v>1.7557333333333331</v>
      </c>
      <c r="K1208">
        <v>1.4943999999999993</v>
      </c>
      <c r="L1208">
        <v>0.68195555555555532</v>
      </c>
      <c r="M1208">
        <v>1.2730666666666663</v>
      </c>
      <c r="N1208">
        <v>4.1639555555555576</v>
      </c>
      <c r="O1208">
        <v>1.7586222222222232</v>
      </c>
      <c r="P1208">
        <f t="shared" si="108"/>
        <v>1.8933322066238409</v>
      </c>
      <c r="Q1208">
        <f t="shared" si="109"/>
        <v>1.7168731401670336</v>
      </c>
      <c r="R1208">
        <f t="shared" si="110"/>
        <v>0.93402137805475605</v>
      </c>
      <c r="S1208">
        <f t="shared" si="111"/>
        <v>1.7244083246157944</v>
      </c>
      <c r="T1208">
        <f t="shared" si="112"/>
        <v>3.9032559191841227</v>
      </c>
      <c r="U1208">
        <f t="shared" si="113"/>
        <v>1.3635191037468271</v>
      </c>
    </row>
    <row r="1209" spans="9:21" x14ac:dyDescent="0.25">
      <c r="I1209">
        <v>12050</v>
      </c>
      <c r="J1209">
        <v>1.3719555555555556</v>
      </c>
      <c r="K1209">
        <v>1.4190666666666669</v>
      </c>
      <c r="L1209">
        <v>0.87928888888888879</v>
      </c>
      <c r="M1209">
        <v>1.7822222222222224</v>
      </c>
      <c r="N1209">
        <v>3.8055555555555549</v>
      </c>
      <c r="O1209">
        <v>1.454266666666667</v>
      </c>
      <c r="P1209">
        <f t="shared" si="108"/>
        <v>1.8941183109577433</v>
      </c>
      <c r="Q1209">
        <f t="shared" si="109"/>
        <v>1.7174800252260238</v>
      </c>
      <c r="R1209">
        <f t="shared" si="110"/>
        <v>0.93435153851091157</v>
      </c>
      <c r="S1209">
        <f t="shared" si="111"/>
        <v>1.7250178732325931</v>
      </c>
      <c r="T1209">
        <f t="shared" si="112"/>
        <v>3.9046356528658652</v>
      </c>
      <c r="U1209">
        <f t="shared" si="113"/>
        <v>1.3640010842451828</v>
      </c>
    </row>
    <row r="1210" spans="9:21" x14ac:dyDescent="0.25">
      <c r="I1210">
        <v>12060</v>
      </c>
      <c r="J1210">
        <v>1.5624888888888884</v>
      </c>
      <c r="K1210">
        <v>1.676666666666667</v>
      </c>
      <c r="L1210">
        <v>0.77959999999999963</v>
      </c>
      <c r="M1210">
        <v>1.7004888888888887</v>
      </c>
      <c r="N1210">
        <v>3.7838222222222226</v>
      </c>
      <c r="O1210">
        <v>1.473955555555555</v>
      </c>
      <c r="P1210">
        <f t="shared" si="108"/>
        <v>1.8949040891748918</v>
      </c>
      <c r="Q1210">
        <f t="shared" si="109"/>
        <v>1.7180865675330004</v>
      </c>
      <c r="R1210">
        <f t="shared" si="110"/>
        <v>0.93468151250150922</v>
      </c>
      <c r="S1210">
        <f t="shared" si="111"/>
        <v>1.7256270775930738</v>
      </c>
      <c r="T1210">
        <f t="shared" si="112"/>
        <v>3.906014607311918</v>
      </c>
      <c r="U1210">
        <f t="shared" si="113"/>
        <v>1.3644827925341907</v>
      </c>
    </row>
    <row r="1211" spans="9:21" x14ac:dyDescent="0.25">
      <c r="I1211">
        <v>12070</v>
      </c>
      <c r="J1211">
        <v>1.6857333333333335</v>
      </c>
      <c r="K1211">
        <v>1.4286222222222225</v>
      </c>
      <c r="L1211">
        <v>0.70595555555555556</v>
      </c>
      <c r="M1211">
        <v>1.8322222222222222</v>
      </c>
      <c r="N1211">
        <v>4.0391555555555554</v>
      </c>
      <c r="O1211">
        <v>1.4863999999999997</v>
      </c>
      <c r="P1211">
        <f t="shared" si="108"/>
        <v>1.8956895416808202</v>
      </c>
      <c r="Q1211">
        <f t="shared" si="109"/>
        <v>1.7186927675513397</v>
      </c>
      <c r="R1211">
        <f t="shared" si="110"/>
        <v>0.93501130027863699</v>
      </c>
      <c r="S1211">
        <f t="shared" si="111"/>
        <v>1.7262359381626466</v>
      </c>
      <c r="T1211">
        <f t="shared" si="112"/>
        <v>3.907392783575752</v>
      </c>
      <c r="U1211">
        <f t="shared" si="113"/>
        <v>1.3649642289818578</v>
      </c>
    </row>
    <row r="1212" spans="9:21" x14ac:dyDescent="0.25">
      <c r="I1212">
        <v>12080</v>
      </c>
      <c r="J1212">
        <v>2.031822222222222</v>
      </c>
      <c r="K1212">
        <v>1.6284888888888895</v>
      </c>
      <c r="L1212">
        <v>0.72888888888888925</v>
      </c>
      <c r="M1212">
        <v>1.7770666666666666</v>
      </c>
      <c r="N1212">
        <v>4.5411555555555569</v>
      </c>
      <c r="O1212">
        <v>1.5877333333333328</v>
      </c>
      <c r="P1212">
        <f t="shared" si="108"/>
        <v>1.8964746688802223</v>
      </c>
      <c r="Q1212">
        <f t="shared" si="109"/>
        <v>1.7192986257434226</v>
      </c>
      <c r="R1212">
        <f t="shared" si="110"/>
        <v>0.93534090209384158</v>
      </c>
      <c r="S1212">
        <f t="shared" si="111"/>
        <v>1.7268444554057221</v>
      </c>
      <c r="T1212">
        <f t="shared" si="112"/>
        <v>3.9087701827085755</v>
      </c>
      <c r="U1212">
        <f t="shared" si="113"/>
        <v>1.3654453939554017</v>
      </c>
    </row>
    <row r="1213" spans="9:21" x14ac:dyDescent="0.25">
      <c r="I1213">
        <v>12090</v>
      </c>
      <c r="J1213">
        <v>1.9559555555555561</v>
      </c>
      <c r="K1213">
        <v>1.2846222222222219</v>
      </c>
      <c r="L1213">
        <v>0.66506666666666681</v>
      </c>
      <c r="M1213">
        <v>1.4824888888888892</v>
      </c>
      <c r="N1213">
        <v>4.5266222222222217</v>
      </c>
      <c r="O1213">
        <v>1.564488888888889</v>
      </c>
      <c r="P1213">
        <f t="shared" si="108"/>
        <v>1.8972594711769555</v>
      </c>
      <c r="Q1213">
        <f t="shared" si="109"/>
        <v>1.7199041425706276</v>
      </c>
      <c r="R1213">
        <f t="shared" si="110"/>
        <v>0.9356703181981243</v>
      </c>
      <c r="S1213">
        <f t="shared" si="111"/>
        <v>1.7274526297857034</v>
      </c>
      <c r="T1213">
        <f t="shared" si="112"/>
        <v>3.9101468057593176</v>
      </c>
      <c r="U1213">
        <f t="shared" si="113"/>
        <v>1.3659262878212433</v>
      </c>
    </row>
    <row r="1214" spans="9:21" x14ac:dyDescent="0.25">
      <c r="I1214">
        <v>12100</v>
      </c>
      <c r="J1214">
        <v>1.6416000000000002</v>
      </c>
      <c r="K1214">
        <v>1.6318222222222223</v>
      </c>
      <c r="L1214">
        <v>0.82333333333333347</v>
      </c>
      <c r="M1214">
        <v>1.3166222222222224</v>
      </c>
      <c r="N1214">
        <v>4.3912888888888864</v>
      </c>
      <c r="O1214">
        <v>1.3544888888888893</v>
      </c>
      <c r="P1214">
        <f t="shared" si="108"/>
        <v>1.8980439489740411</v>
      </c>
      <c r="Q1214">
        <f t="shared" si="109"/>
        <v>1.7205093184933489</v>
      </c>
      <c r="R1214">
        <f t="shared" si="110"/>
        <v>0.9359995488419508</v>
      </c>
      <c r="S1214">
        <f t="shared" si="111"/>
        <v>1.7280604617650048</v>
      </c>
      <c r="T1214">
        <f t="shared" si="112"/>
        <v>3.9115226537746692</v>
      </c>
      <c r="U1214">
        <f t="shared" si="113"/>
        <v>1.3664069109450214</v>
      </c>
    </row>
    <row r="1215" spans="9:21" x14ac:dyDescent="0.25">
      <c r="I1215">
        <v>12110</v>
      </c>
      <c r="J1215">
        <v>1.4855555555555555</v>
      </c>
      <c r="K1215">
        <v>2.0088888888888889</v>
      </c>
      <c r="L1215">
        <v>0.59915555555555566</v>
      </c>
      <c r="M1215">
        <v>1.4446222222222225</v>
      </c>
      <c r="N1215">
        <v>4.7655555555555562</v>
      </c>
      <c r="O1215">
        <v>1.5102666666666664</v>
      </c>
      <c r="P1215">
        <f t="shared" si="108"/>
        <v>1.8988281026736684</v>
      </c>
      <c r="Q1215">
        <f t="shared" si="109"/>
        <v>1.7211141539709829</v>
      </c>
      <c r="R1215">
        <f t="shared" si="110"/>
        <v>0.93632859427524417</v>
      </c>
      <c r="S1215">
        <f t="shared" si="111"/>
        <v>1.7286679518050398</v>
      </c>
      <c r="T1215">
        <f t="shared" si="112"/>
        <v>3.9128977277990535</v>
      </c>
      <c r="U1215">
        <f t="shared" si="113"/>
        <v>1.3668872636915834</v>
      </c>
    </row>
    <row r="1216" spans="9:21" x14ac:dyDescent="0.25">
      <c r="I1216">
        <v>12120</v>
      </c>
      <c r="J1216">
        <v>2.055155555555555</v>
      </c>
      <c r="K1216">
        <v>1.4576000000000007</v>
      </c>
      <c r="L1216">
        <v>0.87382222222222172</v>
      </c>
      <c r="M1216">
        <v>1.7524000000000002</v>
      </c>
      <c r="N1216">
        <v>4.0392888888888878</v>
      </c>
      <c r="O1216">
        <v>1.3438222222222216</v>
      </c>
      <c r="P1216">
        <f t="shared" si="108"/>
        <v>1.8996119326771967</v>
      </c>
      <c r="Q1216">
        <f t="shared" si="109"/>
        <v>1.7217186494619423</v>
      </c>
      <c r="R1216">
        <f t="shared" si="110"/>
        <v>0.93665745474739226</v>
      </c>
      <c r="S1216">
        <f t="shared" si="111"/>
        <v>1.7292751003662326</v>
      </c>
      <c r="T1216">
        <f t="shared" si="112"/>
        <v>3.9142720288746577</v>
      </c>
      <c r="U1216">
        <f t="shared" si="113"/>
        <v>1.3673673464249947</v>
      </c>
    </row>
    <row r="1217" spans="9:21" x14ac:dyDescent="0.25">
      <c r="I1217">
        <v>12130</v>
      </c>
      <c r="J1217">
        <v>2.1932888888888891</v>
      </c>
      <c r="K1217">
        <v>1.8238222222222222</v>
      </c>
      <c r="L1217">
        <v>0.72693333333333288</v>
      </c>
      <c r="M1217">
        <v>1.7091555555555551</v>
      </c>
      <c r="N1217">
        <v>5.2332888888888878</v>
      </c>
      <c r="O1217">
        <v>1.5838222222222216</v>
      </c>
      <c r="P1217">
        <f t="shared" si="108"/>
        <v>1.9003954393851576</v>
      </c>
      <c r="Q1217">
        <f t="shared" si="109"/>
        <v>1.7223228054236581</v>
      </c>
      <c r="R1217">
        <f t="shared" si="110"/>
        <v>0.93698613050724899</v>
      </c>
      <c r="S1217">
        <f t="shared" si="111"/>
        <v>1.7298819079080221</v>
      </c>
      <c r="T1217">
        <f t="shared" si="112"/>
        <v>3.9156455580414362</v>
      </c>
      <c r="U1217">
        <f t="shared" si="113"/>
        <v>1.3678471595085415</v>
      </c>
    </row>
    <row r="1218" spans="9:21" x14ac:dyDescent="0.25">
      <c r="I1218">
        <v>12140</v>
      </c>
      <c r="J1218">
        <v>1.5058222222222224</v>
      </c>
      <c r="K1218">
        <v>1.2755555555555553</v>
      </c>
      <c r="L1218">
        <v>0.63595555555555539</v>
      </c>
      <c r="M1218">
        <v>1.4338222222222223</v>
      </c>
      <c r="N1218">
        <v>3.9788888888888878</v>
      </c>
      <c r="O1218">
        <v>1.4679555555555559</v>
      </c>
      <c r="P1218">
        <f t="shared" si="108"/>
        <v>1.9011786231972572</v>
      </c>
      <c r="Q1218">
        <f t="shared" si="109"/>
        <v>1.7229266223125761</v>
      </c>
      <c r="R1218">
        <f t="shared" si="110"/>
        <v>0.93731462180313185</v>
      </c>
      <c r="S1218">
        <f t="shared" si="111"/>
        <v>1.7304883748888571</v>
      </c>
      <c r="T1218">
        <f t="shared" si="112"/>
        <v>3.9170183163371037</v>
      </c>
      <c r="U1218">
        <f t="shared" si="113"/>
        <v>1.3683267033047271</v>
      </c>
    </row>
    <row r="1219" spans="9:21" x14ac:dyDescent="0.25">
      <c r="I1219">
        <v>12150</v>
      </c>
      <c r="J1219">
        <v>2.1651555555555557</v>
      </c>
      <c r="K1219">
        <v>1.3424</v>
      </c>
      <c r="L1219">
        <v>0.67328888888888894</v>
      </c>
      <c r="M1219">
        <v>1.9784888888888887</v>
      </c>
      <c r="N1219">
        <v>4.1290666666666658</v>
      </c>
      <c r="O1219">
        <v>1.0836000000000001</v>
      </c>
      <c r="P1219">
        <f t="shared" si="108"/>
        <v>1.9019614845123782</v>
      </c>
      <c r="Q1219">
        <f t="shared" si="109"/>
        <v>1.7235301005841666</v>
      </c>
      <c r="R1219">
        <f t="shared" si="110"/>
        <v>0.93764292888282796</v>
      </c>
      <c r="S1219">
        <f t="shared" si="111"/>
        <v>1.7310945017662069</v>
      </c>
      <c r="T1219">
        <f t="shared" si="112"/>
        <v>3.9183903047971569</v>
      </c>
      <c r="U1219">
        <f t="shared" si="113"/>
        <v>1.3688059781752802</v>
      </c>
    </row>
    <row r="1220" spans="9:21" x14ac:dyDescent="0.25">
      <c r="I1220">
        <v>12160</v>
      </c>
      <c r="J1220">
        <v>1.5852888888888894</v>
      </c>
      <c r="K1220">
        <v>1.3642666666666674</v>
      </c>
      <c r="L1220">
        <v>0.9802666666666664</v>
      </c>
      <c r="M1220">
        <v>1.4170666666666667</v>
      </c>
      <c r="N1220">
        <v>4.9237333333333346</v>
      </c>
      <c r="O1220">
        <v>1.608888888888889</v>
      </c>
      <c r="P1220">
        <f t="shared" si="108"/>
        <v>1.9027440237285838</v>
      </c>
      <c r="Q1220">
        <f t="shared" si="109"/>
        <v>1.7241332406929253</v>
      </c>
      <c r="R1220">
        <f t="shared" si="110"/>
        <v>0.93797105199359443</v>
      </c>
      <c r="S1220">
        <f t="shared" si="111"/>
        <v>1.7317002889965625</v>
      </c>
      <c r="T1220">
        <f t="shared" si="112"/>
        <v>3.9197615244548776</v>
      </c>
      <c r="U1220">
        <f t="shared" si="113"/>
        <v>1.3692849844811559</v>
      </c>
    </row>
    <row r="1221" spans="9:21" x14ac:dyDescent="0.25">
      <c r="I1221">
        <v>12170</v>
      </c>
      <c r="J1221">
        <v>1.6888888888888891</v>
      </c>
      <c r="K1221">
        <v>1.5224888888888892</v>
      </c>
      <c r="L1221">
        <v>0.77315555555555582</v>
      </c>
      <c r="M1221">
        <v>1.4359555555555559</v>
      </c>
      <c r="N1221">
        <v>4.1592888888888897</v>
      </c>
      <c r="O1221">
        <v>1.273955555555556</v>
      </c>
      <c r="P1221">
        <f t="shared" si="108"/>
        <v>1.903526241243118</v>
      </c>
      <c r="Q1221">
        <f t="shared" si="109"/>
        <v>1.7247360430923724</v>
      </c>
      <c r="R1221">
        <f t="shared" si="110"/>
        <v>0.93829899138215722</v>
      </c>
      <c r="S1221">
        <f t="shared" si="111"/>
        <v>1.7323057370354336</v>
      </c>
      <c r="T1221">
        <f t="shared" si="112"/>
        <v>3.9211319763413295</v>
      </c>
      <c r="U1221">
        <f t="shared" si="113"/>
        <v>1.3697637225825339</v>
      </c>
    </row>
    <row r="1222" spans="9:21" x14ac:dyDescent="0.25">
      <c r="I1222">
        <v>12180</v>
      </c>
      <c r="J1222">
        <v>1.8606222222222217</v>
      </c>
      <c r="K1222">
        <v>1.6942666666666666</v>
      </c>
      <c r="L1222">
        <v>0.67928888888888883</v>
      </c>
      <c r="M1222">
        <v>1.4472888888888897</v>
      </c>
      <c r="N1222">
        <v>3.7788888888888885</v>
      </c>
      <c r="O1222">
        <v>1.5022222222222226</v>
      </c>
      <c r="P1222">
        <f t="shared" ref="P1222:P1285" si="114">0.0172549449906731*SQRT(I1222)</f>
        <v>1.9043081374524093</v>
      </c>
      <c r="Q1222">
        <f t="shared" ref="Q1222:Q1285" si="115">0.000220276453036079*LN(I1222)^4</f>
        <v>1.7253385082350596</v>
      </c>
      <c r="R1222">
        <f t="shared" ref="R1222:R1285" si="116">0.00011983582910369*LN(I1222)^4</f>
        <v>0.93862674729471585</v>
      </c>
      <c r="S1222">
        <f t="shared" ref="S1222:S1285" si="117">0.000221243224351043*LN(I1222)^4</f>
        <v>1.732910846337359</v>
      </c>
      <c r="T1222">
        <f t="shared" ref="T1222:T1285" si="118">0.000500791438257523*LN(I1222)^4</f>
        <v>3.922501661485374</v>
      </c>
      <c r="U1222">
        <f t="shared" ref="U1222:U1285" si="119">0.000174940794863308*LN(I1222)^4</f>
        <v>1.3702421928388253</v>
      </c>
    </row>
    <row r="1223" spans="9:21" x14ac:dyDescent="0.25">
      <c r="I1223">
        <v>12190</v>
      </c>
      <c r="J1223">
        <v>1.6222666666666665</v>
      </c>
      <c r="K1223">
        <v>1.6709333333333343</v>
      </c>
      <c r="L1223">
        <v>0.77333333333333332</v>
      </c>
      <c r="M1223">
        <v>1.4371555555555553</v>
      </c>
      <c r="N1223">
        <v>4.6975999999999996</v>
      </c>
      <c r="O1223">
        <v>1.4012888888888893</v>
      </c>
      <c r="P1223">
        <f t="shared" si="114"/>
        <v>1.905089712752073</v>
      </c>
      <c r="Q1223">
        <f t="shared" si="115"/>
        <v>1.7259406365725742</v>
      </c>
      <c r="R1223">
        <f t="shared" si="116"/>
        <v>0.93895431997694456</v>
      </c>
      <c r="S1223">
        <f t="shared" si="117"/>
        <v>1.7335156173559072</v>
      </c>
      <c r="T1223">
        <f t="shared" si="118"/>
        <v>3.9238705809136802</v>
      </c>
      <c r="U1223">
        <f t="shared" si="119"/>
        <v>1.3707203956086749</v>
      </c>
    </row>
    <row r="1224" spans="9:21" x14ac:dyDescent="0.25">
      <c r="I1224">
        <v>12200</v>
      </c>
      <c r="J1224">
        <v>1.7555555555555555</v>
      </c>
      <c r="K1224">
        <v>1.9106222222222224</v>
      </c>
      <c r="L1224">
        <v>0.61373333333333335</v>
      </c>
      <c r="M1224">
        <v>1.8211555555555552</v>
      </c>
      <c r="N1224">
        <v>5.5822222222222235</v>
      </c>
      <c r="O1224">
        <v>1.1006222222222219</v>
      </c>
      <c r="P1224">
        <f t="shared" si="114"/>
        <v>1.9058709675369128</v>
      </c>
      <c r="Q1224">
        <f t="shared" si="115"/>
        <v>1.7265424285555364</v>
      </c>
      <c r="R1224">
        <f t="shared" si="116"/>
        <v>0.93928170967399227</v>
      </c>
      <c r="S1224">
        <f t="shared" si="117"/>
        <v>1.7341200505436767</v>
      </c>
      <c r="T1224">
        <f t="shared" si="118"/>
        <v>3.9252387356507192</v>
      </c>
      <c r="U1224">
        <f t="shared" si="119"/>
        <v>1.3711983312499598</v>
      </c>
    </row>
    <row r="1225" spans="9:21" x14ac:dyDescent="0.25">
      <c r="I1225">
        <v>12210</v>
      </c>
      <c r="J1225">
        <v>1.4976000000000012</v>
      </c>
      <c r="K1225">
        <v>1.6436000000000002</v>
      </c>
      <c r="L1225">
        <v>0.80662222222222224</v>
      </c>
      <c r="M1225">
        <v>1.3292888888888896</v>
      </c>
      <c r="N1225">
        <v>4.441822222222223</v>
      </c>
      <c r="O1225">
        <v>1.6419555555555554</v>
      </c>
      <c r="P1225">
        <f t="shared" si="114"/>
        <v>1.9066519022009232</v>
      </c>
      <c r="Q1225">
        <f t="shared" si="115"/>
        <v>1.7271438846336076</v>
      </c>
      <c r="R1225">
        <f t="shared" si="116"/>
        <v>0.93960891663048574</v>
      </c>
      <c r="S1225">
        <f t="shared" si="117"/>
        <v>1.7347241463523024</v>
      </c>
      <c r="T1225">
        <f t="shared" si="118"/>
        <v>3.9266061267187817</v>
      </c>
      <c r="U1225">
        <f t="shared" si="119"/>
        <v>1.3716760001197954</v>
      </c>
    </row>
    <row r="1226" spans="9:21" x14ac:dyDescent="0.25">
      <c r="I1226">
        <v>12220</v>
      </c>
      <c r="J1226">
        <v>1.8611555555555552</v>
      </c>
      <c r="K1226">
        <v>1.6649333333333334</v>
      </c>
      <c r="L1226">
        <v>0.68462222222222235</v>
      </c>
      <c r="M1226">
        <v>1.6063999999999996</v>
      </c>
      <c r="N1226">
        <v>5.08</v>
      </c>
      <c r="O1226">
        <v>1.5700000000000003</v>
      </c>
      <c r="P1226">
        <f t="shared" si="114"/>
        <v>1.9074325171372932</v>
      </c>
      <c r="Q1226">
        <f t="shared" si="115"/>
        <v>1.7277450052554888</v>
      </c>
      <c r="R1226">
        <f t="shared" si="116"/>
        <v>0.93993594109052947</v>
      </c>
      <c r="S1226">
        <f t="shared" si="117"/>
        <v>1.7353279052324542</v>
      </c>
      <c r="T1226">
        <f t="shared" si="118"/>
        <v>3.9279727551379748</v>
      </c>
      <c r="U1226">
        <f t="shared" si="119"/>
        <v>1.3721534025745346</v>
      </c>
    </row>
    <row r="1227" spans="9:21" x14ac:dyDescent="0.25">
      <c r="I1227">
        <v>12230</v>
      </c>
      <c r="J1227">
        <v>1.875555555555555</v>
      </c>
      <c r="K1227">
        <v>1.7688888888888892</v>
      </c>
      <c r="L1227">
        <v>0.74222222222222245</v>
      </c>
      <c r="M1227">
        <v>1.463155555555556</v>
      </c>
      <c r="N1227">
        <v>4.1790666666666665</v>
      </c>
      <c r="O1227">
        <v>1.4604888888888889</v>
      </c>
      <c r="P1227">
        <f t="shared" si="114"/>
        <v>1.9082128127384068</v>
      </c>
      <c r="Q1227">
        <f t="shared" si="115"/>
        <v>1.728345790868929</v>
      </c>
      <c r="R1227">
        <f t="shared" si="116"/>
        <v>0.94026278329770985</v>
      </c>
      <c r="S1227">
        <f t="shared" si="117"/>
        <v>1.7359313276338466</v>
      </c>
      <c r="T1227">
        <f t="shared" si="118"/>
        <v>3.9293386219262416</v>
      </c>
      <c r="U1227">
        <f t="shared" si="119"/>
        <v>1.3726305389697735</v>
      </c>
    </row>
    <row r="1228" spans="9:21" x14ac:dyDescent="0.25">
      <c r="I1228">
        <v>12240</v>
      </c>
      <c r="J1228">
        <v>1.8872888888888895</v>
      </c>
      <c r="K1228">
        <v>1.9832888888888889</v>
      </c>
      <c r="L1228">
        <v>0.80515555555555574</v>
      </c>
      <c r="M1228">
        <v>1.4899555555555557</v>
      </c>
      <c r="N1228">
        <v>4.3144888888888904</v>
      </c>
      <c r="O1228">
        <v>1.2969333333333333</v>
      </c>
      <c r="P1228">
        <f t="shared" si="114"/>
        <v>1.9089927893958463</v>
      </c>
      <c r="Q1228">
        <f t="shared" si="115"/>
        <v>1.7289462419207198</v>
      </c>
      <c r="R1228">
        <f t="shared" si="116"/>
        <v>0.94058944349509266</v>
      </c>
      <c r="S1228">
        <f t="shared" si="117"/>
        <v>1.7365344140052321</v>
      </c>
      <c r="T1228">
        <f t="shared" si="118"/>
        <v>3.9307037280993482</v>
      </c>
      <c r="U1228">
        <f t="shared" si="119"/>
        <v>1.3731074096603488</v>
      </c>
    </row>
    <row r="1229" spans="9:21" x14ac:dyDescent="0.25">
      <c r="I1229">
        <v>12250</v>
      </c>
      <c r="J1229">
        <v>1.4777333333333338</v>
      </c>
      <c r="K1229">
        <v>1.7688888888888883</v>
      </c>
      <c r="L1229">
        <v>0.76</v>
      </c>
      <c r="M1229">
        <v>1.7237333333333329</v>
      </c>
      <c r="N1229">
        <v>3.9924000000000008</v>
      </c>
      <c r="O1229">
        <v>1.4588888888888891</v>
      </c>
      <c r="P1229">
        <f t="shared" si="114"/>
        <v>1.9097724475003939</v>
      </c>
      <c r="Q1229">
        <f t="shared" si="115"/>
        <v>1.7295463588567079</v>
      </c>
      <c r="R1229">
        <f t="shared" si="116"/>
        <v>0.94091592192522922</v>
      </c>
      <c r="S1229">
        <f t="shared" si="117"/>
        <v>1.7371371647944138</v>
      </c>
      <c r="T1229">
        <f t="shared" si="118"/>
        <v>3.9320680746709127</v>
      </c>
      <c r="U1229">
        <f t="shared" si="119"/>
        <v>1.3735840150003462</v>
      </c>
    </row>
    <row r="1230" spans="9:21" x14ac:dyDescent="0.25">
      <c r="I1230">
        <v>12260</v>
      </c>
      <c r="J1230">
        <v>1.6051555555555554</v>
      </c>
      <c r="K1230">
        <v>2.0143999999999993</v>
      </c>
      <c r="L1230">
        <v>0.80555555555555558</v>
      </c>
      <c r="M1230">
        <v>1.2889333333333333</v>
      </c>
      <c r="N1230">
        <v>4.2172888888888895</v>
      </c>
      <c r="O1230">
        <v>1.4356</v>
      </c>
      <c r="P1230">
        <f t="shared" si="114"/>
        <v>1.9105517874420355</v>
      </c>
      <c r="Q1230">
        <f t="shared" si="115"/>
        <v>1.7301461421217896</v>
      </c>
      <c r="R1230">
        <f t="shared" si="116"/>
        <v>0.94124221883015458</v>
      </c>
      <c r="S1230">
        <f t="shared" si="117"/>
        <v>1.7377395804482412</v>
      </c>
      <c r="T1230">
        <f t="shared" si="118"/>
        <v>3.9334316626523926</v>
      </c>
      <c r="U1230">
        <f t="shared" si="119"/>
        <v>1.374060355343097</v>
      </c>
    </row>
    <row r="1231" spans="9:21" x14ac:dyDescent="0.25">
      <c r="I1231">
        <v>12270</v>
      </c>
      <c r="J1231">
        <v>1.7255555555555551</v>
      </c>
      <c r="K1231">
        <v>1.9066666666666667</v>
      </c>
      <c r="L1231">
        <v>0.68693333333333295</v>
      </c>
      <c r="M1231">
        <v>1.5710666666666671</v>
      </c>
      <c r="N1231">
        <v>4.89048888888889</v>
      </c>
      <c r="O1231">
        <v>1.5139555555555564</v>
      </c>
      <c r="P1231">
        <f t="shared" si="114"/>
        <v>1.9113308096099608</v>
      </c>
      <c r="Q1231">
        <f t="shared" si="115"/>
        <v>1.7307455921599173</v>
      </c>
      <c r="R1231">
        <f t="shared" si="116"/>
        <v>0.94156833445138943</v>
      </c>
      <c r="S1231">
        <f t="shared" si="117"/>
        <v>1.7383416614126146</v>
      </c>
      <c r="T1231">
        <f t="shared" si="118"/>
        <v>3.9347944930530998</v>
      </c>
      <c r="U1231">
        <f t="shared" si="119"/>
        <v>1.3745364310411823</v>
      </c>
    </row>
    <row r="1232" spans="9:21" x14ac:dyDescent="0.25">
      <c r="I1232">
        <v>12280</v>
      </c>
      <c r="J1232">
        <v>1.870622222222222</v>
      </c>
      <c r="K1232">
        <v>1.4588888888888896</v>
      </c>
      <c r="L1232">
        <v>0.8204888888888886</v>
      </c>
      <c r="M1232">
        <v>1.5938222222222225</v>
      </c>
      <c r="N1232">
        <v>4.7118222222222226</v>
      </c>
      <c r="O1232">
        <v>1.4338222222222223</v>
      </c>
      <c r="P1232">
        <f t="shared" si="114"/>
        <v>1.9121095143925673</v>
      </c>
      <c r="Q1232">
        <f t="shared" si="115"/>
        <v>1.7313447094141026</v>
      </c>
      <c r="R1232">
        <f t="shared" si="116"/>
        <v>0.94189426902994311</v>
      </c>
      <c r="S1232">
        <f t="shared" si="117"/>
        <v>1.7389434081324902</v>
      </c>
      <c r="T1232">
        <f t="shared" si="118"/>
        <v>3.9361565668802063</v>
      </c>
      <c r="U1232">
        <f t="shared" si="119"/>
        <v>1.3750122424464364</v>
      </c>
    </row>
    <row r="1233" spans="9:21" x14ac:dyDescent="0.25">
      <c r="I1233">
        <v>12290</v>
      </c>
      <c r="J1233">
        <v>1.5666222222222219</v>
      </c>
      <c r="K1233">
        <v>1.6711555555555555</v>
      </c>
      <c r="L1233">
        <v>0.86222222222222245</v>
      </c>
      <c r="M1233">
        <v>1.7591555555555556</v>
      </c>
      <c r="N1233">
        <v>5.0419555555555569</v>
      </c>
      <c r="O1233">
        <v>1.3491555555555554</v>
      </c>
      <c r="P1233">
        <f t="shared" si="114"/>
        <v>1.9128879021774621</v>
      </c>
      <c r="Q1233">
        <f t="shared" si="115"/>
        <v>1.7319434943264198</v>
      </c>
      <c r="R1233">
        <f t="shared" si="116"/>
        <v>0.94222002280631501</v>
      </c>
      <c r="S1233">
        <f t="shared" si="117"/>
        <v>1.7395448210518825</v>
      </c>
      <c r="T1233">
        <f t="shared" si="118"/>
        <v>3.9375178851387544</v>
      </c>
      <c r="U1233">
        <f t="shared" si="119"/>
        <v>1.3754877899099491</v>
      </c>
    </row>
    <row r="1234" spans="9:21" x14ac:dyDescent="0.25">
      <c r="I1234">
        <v>12300</v>
      </c>
      <c r="J1234">
        <v>1.7203999999999997</v>
      </c>
      <c r="K1234">
        <v>1.4366222222222225</v>
      </c>
      <c r="L1234">
        <v>0.75928888888888879</v>
      </c>
      <c r="M1234">
        <v>1.3833333333333333</v>
      </c>
      <c r="N1234">
        <v>4.6755555555555546</v>
      </c>
      <c r="O1234">
        <v>1.5244888888888886</v>
      </c>
      <c r="P1234">
        <f t="shared" si="114"/>
        <v>1.9136659733514632</v>
      </c>
      <c r="Q1234">
        <f t="shared" si="115"/>
        <v>1.7325419473380022</v>
      </c>
      <c r="R1234">
        <f t="shared" si="116"/>
        <v>0.94254559602049248</v>
      </c>
      <c r="S1234">
        <f t="shared" si="117"/>
        <v>1.7401459006138609</v>
      </c>
      <c r="T1234">
        <f t="shared" si="118"/>
        <v>3.9388784488316464</v>
      </c>
      <c r="U1234">
        <f t="shared" si="119"/>
        <v>1.3759630737820634</v>
      </c>
    </row>
    <row r="1235" spans="9:21" x14ac:dyDescent="0.25">
      <c r="I1235">
        <v>12310</v>
      </c>
      <c r="J1235">
        <v>1.6039555555555551</v>
      </c>
      <c r="K1235">
        <v>1.4309333333333341</v>
      </c>
      <c r="L1235">
        <v>0.86506666666666698</v>
      </c>
      <c r="M1235">
        <v>1.862222222222222</v>
      </c>
      <c r="N1235">
        <v>3.9522222222222219</v>
      </c>
      <c r="O1235">
        <v>1.6579555555555556</v>
      </c>
      <c r="P1235">
        <f t="shared" si="114"/>
        <v>1.9144437283006035</v>
      </c>
      <c r="Q1235">
        <f t="shared" si="115"/>
        <v>1.733140068889057</v>
      </c>
      <c r="R1235">
        <f t="shared" si="116"/>
        <v>0.94287098891195931</v>
      </c>
      <c r="S1235">
        <f t="shared" si="117"/>
        <v>1.7407466472605648</v>
      </c>
      <c r="T1235">
        <f t="shared" si="118"/>
        <v>3.9402382589596794</v>
      </c>
      <c r="U1235">
        <f t="shared" si="119"/>
        <v>1.376438094412386</v>
      </c>
    </row>
    <row r="1236" spans="9:21" x14ac:dyDescent="0.25">
      <c r="I1236">
        <v>12320</v>
      </c>
      <c r="J1236">
        <v>1.8926222222222218</v>
      </c>
      <c r="K1236">
        <v>1.7464888888888883</v>
      </c>
      <c r="L1236">
        <v>0.7666222222222222</v>
      </c>
      <c r="M1236">
        <v>1.843733333333333</v>
      </c>
      <c r="N1236">
        <v>4.5522222222222224</v>
      </c>
      <c r="O1236">
        <v>1.2722222222222226</v>
      </c>
      <c r="P1236">
        <f t="shared" si="114"/>
        <v>1.9152211674101314</v>
      </c>
      <c r="Q1236">
        <f t="shared" si="115"/>
        <v>1.7337378594188535</v>
      </c>
      <c r="R1236">
        <f t="shared" si="116"/>
        <v>0.94319620171968843</v>
      </c>
      <c r="S1236">
        <f t="shared" si="117"/>
        <v>1.741347061433191</v>
      </c>
      <c r="T1236">
        <f t="shared" si="118"/>
        <v>3.9415973165215172</v>
      </c>
      <c r="U1236">
        <f t="shared" si="119"/>
        <v>1.3769128521497789</v>
      </c>
    </row>
    <row r="1237" spans="9:21" x14ac:dyDescent="0.25">
      <c r="I1237">
        <v>12330</v>
      </c>
      <c r="J1237">
        <v>1.7319555555555561</v>
      </c>
      <c r="K1237">
        <v>2.3479555555555551</v>
      </c>
      <c r="L1237">
        <v>0.73173333333333346</v>
      </c>
      <c r="M1237">
        <v>1.7864888888888883</v>
      </c>
      <c r="N1237">
        <v>4.7112888888888875</v>
      </c>
      <c r="O1237">
        <v>1.5215999999999998</v>
      </c>
      <c r="P1237">
        <f t="shared" si="114"/>
        <v>1.9159982910645139</v>
      </c>
      <c r="Q1237">
        <f t="shared" si="115"/>
        <v>1.7343353193657367</v>
      </c>
      <c r="R1237">
        <f t="shared" si="116"/>
        <v>0.94352123468215066</v>
      </c>
      <c r="S1237">
        <f t="shared" si="117"/>
        <v>1.7419471435720084</v>
      </c>
      <c r="T1237">
        <f t="shared" si="118"/>
        <v>3.9429556225137237</v>
      </c>
      <c r="U1237">
        <f t="shared" si="119"/>
        <v>1.3773873473423706</v>
      </c>
    </row>
    <row r="1238" spans="9:21" x14ac:dyDescent="0.25">
      <c r="I1238">
        <v>12340</v>
      </c>
      <c r="J1238">
        <v>1.4818222222222228</v>
      </c>
      <c r="K1238">
        <v>2.1343999999999994</v>
      </c>
      <c r="L1238">
        <v>0.78222222222222271</v>
      </c>
      <c r="M1238">
        <v>1.531955555555556</v>
      </c>
      <c r="N1238">
        <v>3.9482666666666661</v>
      </c>
      <c r="O1238">
        <v>1.48</v>
      </c>
      <c r="P1238">
        <f t="shared" si="114"/>
        <v>1.9167750996474389</v>
      </c>
      <c r="Q1238">
        <f t="shared" si="115"/>
        <v>1.7349324491671285</v>
      </c>
      <c r="R1238">
        <f t="shared" si="116"/>
        <v>0.94384608803731429</v>
      </c>
      <c r="S1238">
        <f t="shared" si="117"/>
        <v>1.7425468941163591</v>
      </c>
      <c r="T1238">
        <f t="shared" si="118"/>
        <v>3.9443131779307632</v>
      </c>
      <c r="U1238">
        <f t="shared" si="119"/>
        <v>1.3778615803375556</v>
      </c>
    </row>
    <row r="1239" spans="9:21" x14ac:dyDescent="0.25">
      <c r="I1239">
        <v>12350</v>
      </c>
      <c r="J1239">
        <v>1.6910666666666669</v>
      </c>
      <c r="K1239">
        <v>1.6931555555555553</v>
      </c>
      <c r="L1239">
        <v>0.8602666666666664</v>
      </c>
      <c r="M1239">
        <v>1.4238222222222214</v>
      </c>
      <c r="N1239">
        <v>5.5458222222222213</v>
      </c>
      <c r="O1239">
        <v>1.6055555555555558</v>
      </c>
      <c r="P1239">
        <f t="shared" si="114"/>
        <v>1.9175515935418166</v>
      </c>
      <c r="Q1239">
        <f t="shared" si="115"/>
        <v>1.7355292492595225</v>
      </c>
      <c r="R1239">
        <f t="shared" si="116"/>
        <v>0.9441707620226425</v>
      </c>
      <c r="S1239">
        <f t="shared" si="117"/>
        <v>1.7431463135046521</v>
      </c>
      <c r="T1239">
        <f t="shared" si="118"/>
        <v>3.9456699837649905</v>
      </c>
      <c r="U1239">
        <f t="shared" si="119"/>
        <v>1.3783355514819919</v>
      </c>
    </row>
    <row r="1240" spans="9:21" x14ac:dyDescent="0.25">
      <c r="I1240">
        <v>12360</v>
      </c>
      <c r="J1240">
        <v>2.4000000000000004</v>
      </c>
      <c r="K1240">
        <v>1.4252888888888893</v>
      </c>
      <c r="L1240">
        <v>0.86648888888888942</v>
      </c>
      <c r="M1240">
        <v>1.7452888888888891</v>
      </c>
      <c r="N1240">
        <v>3.8178222222222229</v>
      </c>
      <c r="O1240">
        <v>1.617600000000001</v>
      </c>
      <c r="P1240">
        <f t="shared" si="114"/>
        <v>1.9183277731297832</v>
      </c>
      <c r="Q1240">
        <f t="shared" si="115"/>
        <v>1.7361257200784979</v>
      </c>
      <c r="R1240">
        <f t="shared" si="116"/>
        <v>0.94449525687510127</v>
      </c>
      <c r="S1240">
        <f t="shared" si="117"/>
        <v>1.7437454021743786</v>
      </c>
      <c r="T1240">
        <f t="shared" si="118"/>
        <v>3.9470260410066804</v>
      </c>
      <c r="U1240">
        <f t="shared" si="119"/>
        <v>1.3788092611216112</v>
      </c>
    </row>
    <row r="1241" spans="9:21" x14ac:dyDescent="0.25">
      <c r="I1241">
        <v>12370</v>
      </c>
      <c r="J1241">
        <v>1.8569333333333335</v>
      </c>
      <c r="K1241">
        <v>1.7372888888888891</v>
      </c>
      <c r="L1241">
        <v>0.74582222222222205</v>
      </c>
      <c r="M1241">
        <v>1.8226222222222228</v>
      </c>
      <c r="N1241">
        <v>5.6499555555555556</v>
      </c>
      <c r="O1241">
        <v>1.675555555555555</v>
      </c>
      <c r="P1241">
        <f t="shared" si="114"/>
        <v>1.9191036387927005</v>
      </c>
      <c r="Q1241">
        <f t="shared" si="115"/>
        <v>1.736721862058713</v>
      </c>
      <c r="R1241">
        <f t="shared" si="116"/>
        <v>0.94481957283115525</v>
      </c>
      <c r="S1241">
        <f t="shared" si="117"/>
        <v>1.7443441605621042</v>
      </c>
      <c r="T1241">
        <f t="shared" si="118"/>
        <v>3.9483813506440146</v>
      </c>
      <c r="U1241">
        <f t="shared" si="119"/>
        <v>1.3792827096016134</v>
      </c>
    </row>
    <row r="1242" spans="9:21" x14ac:dyDescent="0.25">
      <c r="I1242">
        <v>12380</v>
      </c>
      <c r="J1242">
        <v>1.4588888888888891</v>
      </c>
      <c r="K1242">
        <v>1.9388888888888887</v>
      </c>
      <c r="L1242">
        <v>0.71715555555555577</v>
      </c>
      <c r="M1242">
        <v>1.5986222222222231</v>
      </c>
      <c r="N1242">
        <v>4.2488888888888878</v>
      </c>
      <c r="O1242">
        <v>1.1530666666666662</v>
      </c>
      <c r="P1242">
        <f t="shared" si="114"/>
        <v>1.9198791909111614</v>
      </c>
      <c r="Q1242">
        <f t="shared" si="115"/>
        <v>1.7373176756339137</v>
      </c>
      <c r="R1242">
        <f t="shared" si="116"/>
        <v>0.94514371012677323</v>
      </c>
      <c r="S1242">
        <f t="shared" si="117"/>
        <v>1.7449425891034787</v>
      </c>
      <c r="T1242">
        <f t="shared" si="118"/>
        <v>3.9497359136631007</v>
      </c>
      <c r="U1242">
        <f t="shared" si="119"/>
        <v>1.3797558972664743</v>
      </c>
    </row>
    <row r="1243" spans="9:21" x14ac:dyDescent="0.25">
      <c r="I1243">
        <v>12390</v>
      </c>
      <c r="J1243">
        <v>1.8976000000000011</v>
      </c>
      <c r="K1243">
        <v>1.7479555555555559</v>
      </c>
      <c r="L1243">
        <v>0.88448888888888877</v>
      </c>
      <c r="M1243">
        <v>1.8892888888888895</v>
      </c>
      <c r="N1243">
        <v>4.1518222222222221</v>
      </c>
      <c r="O1243">
        <v>1.6855555555555555</v>
      </c>
      <c r="P1243">
        <f t="shared" si="114"/>
        <v>1.9206544298649892</v>
      </c>
      <c r="Q1243">
        <f t="shared" si="115"/>
        <v>1.7379131612369325</v>
      </c>
      <c r="R1243">
        <f t="shared" si="116"/>
        <v>0.9454676689974264</v>
      </c>
      <c r="S1243">
        <f t="shared" si="117"/>
        <v>1.7455406882332343</v>
      </c>
      <c r="T1243">
        <f t="shared" si="118"/>
        <v>3.9510897310479693</v>
      </c>
      <c r="U1243">
        <f t="shared" si="119"/>
        <v>1.3802288244599437</v>
      </c>
    </row>
    <row r="1244" spans="9:21" x14ac:dyDescent="0.25">
      <c r="I1244">
        <v>12400</v>
      </c>
      <c r="J1244">
        <v>1.4499555555555559</v>
      </c>
      <c r="K1244">
        <v>1.8626222222222224</v>
      </c>
      <c r="L1244">
        <v>0.88</v>
      </c>
      <c r="M1244">
        <v>1.4899555555555559</v>
      </c>
      <c r="N1244">
        <v>5.3944888888888922</v>
      </c>
      <c r="O1244">
        <v>1.4855555555555555</v>
      </c>
      <c r="P1244">
        <f t="shared" si="114"/>
        <v>1.9214293560332418</v>
      </c>
      <c r="Q1244">
        <f t="shared" si="115"/>
        <v>1.7385083192996946</v>
      </c>
      <c r="R1244">
        <f t="shared" si="116"/>
        <v>0.94579144967809303</v>
      </c>
      <c r="S1244">
        <f t="shared" si="117"/>
        <v>1.7461384583851915</v>
      </c>
      <c r="T1244">
        <f t="shared" si="118"/>
        <v>3.9524428037805888</v>
      </c>
      <c r="U1244">
        <f t="shared" si="119"/>
        <v>1.3807014915250515</v>
      </c>
    </row>
    <row r="1245" spans="9:21" x14ac:dyDescent="0.25">
      <c r="I1245">
        <v>12410</v>
      </c>
      <c r="J1245">
        <v>1.9200000000000008</v>
      </c>
      <c r="K1245">
        <v>1.6339555555555558</v>
      </c>
      <c r="L1245">
        <v>0.66648888888888891</v>
      </c>
      <c r="M1245">
        <v>1.5155555555555558</v>
      </c>
      <c r="N1245">
        <v>4.2266666666666666</v>
      </c>
      <c r="O1245">
        <v>1.4098222222222225</v>
      </c>
      <c r="P1245">
        <f t="shared" si="114"/>
        <v>1.9222039697942126</v>
      </c>
      <c r="Q1245">
        <f t="shared" si="115"/>
        <v>1.739103150253217</v>
      </c>
      <c r="R1245">
        <f t="shared" si="116"/>
        <v>0.94611505240325677</v>
      </c>
      <c r="S1245">
        <f t="shared" si="117"/>
        <v>1.7467358999922595</v>
      </c>
      <c r="T1245">
        <f t="shared" si="118"/>
        <v>3.9537951328408618</v>
      </c>
      <c r="U1245">
        <f t="shared" si="119"/>
        <v>1.3811738988041058</v>
      </c>
    </row>
    <row r="1246" spans="9:21" x14ac:dyDescent="0.25">
      <c r="I1246">
        <v>12420</v>
      </c>
      <c r="J1246">
        <v>1.8211555555555552</v>
      </c>
      <c r="K1246">
        <v>1.5122222222222228</v>
      </c>
      <c r="L1246">
        <v>0.89995555555555562</v>
      </c>
      <c r="M1246">
        <v>1.8872888888888895</v>
      </c>
      <c r="N1246">
        <v>4.4279555555555543</v>
      </c>
      <c r="O1246">
        <v>1.390933333333334</v>
      </c>
      <c r="P1246">
        <f t="shared" si="114"/>
        <v>1.9229782715254329</v>
      </c>
      <c r="Q1246">
        <f t="shared" si="115"/>
        <v>1.7396976545276122</v>
      </c>
      <c r="R1246">
        <f t="shared" si="116"/>
        <v>0.94643847740690967</v>
      </c>
      <c r="S1246">
        <f t="shared" si="117"/>
        <v>1.7473330134864382</v>
      </c>
      <c r="T1246">
        <f t="shared" si="118"/>
        <v>3.9551467192066352</v>
      </c>
      <c r="U1246">
        <f t="shared" si="119"/>
        <v>1.3816460466386966</v>
      </c>
    </row>
    <row r="1247" spans="9:21" x14ac:dyDescent="0.25">
      <c r="I1247">
        <v>12430</v>
      </c>
      <c r="J1247">
        <v>1.8569333333333331</v>
      </c>
      <c r="K1247">
        <v>1.4444888888888887</v>
      </c>
      <c r="L1247">
        <v>0.6578222222222222</v>
      </c>
      <c r="M1247">
        <v>1.7884888888888888</v>
      </c>
      <c r="N1247">
        <v>4.7664000000000009</v>
      </c>
      <c r="O1247">
        <v>1.4946222222222225</v>
      </c>
      <c r="P1247">
        <f t="shared" si="114"/>
        <v>1.9237522616036746</v>
      </c>
      <c r="Q1247">
        <f t="shared" si="115"/>
        <v>1.7402918325520937</v>
      </c>
      <c r="R1247">
        <f t="shared" si="116"/>
        <v>0.94676172492255428</v>
      </c>
      <c r="S1247">
        <f t="shared" si="117"/>
        <v>1.747929799298825</v>
      </c>
      <c r="T1247">
        <f t="shared" si="118"/>
        <v>3.9564975638537132</v>
      </c>
      <c r="U1247">
        <f t="shared" si="119"/>
        <v>1.3821179353697</v>
      </c>
    </row>
    <row r="1248" spans="9:21" x14ac:dyDescent="0.25">
      <c r="I1248">
        <v>12440</v>
      </c>
      <c r="J1248">
        <v>2.1555555555555554</v>
      </c>
      <c r="K1248">
        <v>2.0904888888888893</v>
      </c>
      <c r="L1248">
        <v>0.6578222222222222</v>
      </c>
      <c r="M1248">
        <v>1.7032888888888893</v>
      </c>
      <c r="N1248">
        <v>4.9438222222222237</v>
      </c>
      <c r="O1248">
        <v>1.1004888888888891</v>
      </c>
      <c r="P1248">
        <f t="shared" si="114"/>
        <v>1.924525940404952</v>
      </c>
      <c r="Q1248">
        <f t="shared" si="115"/>
        <v>1.7408856847549736</v>
      </c>
      <c r="R1248">
        <f t="shared" si="116"/>
        <v>0.94708479518320321</v>
      </c>
      <c r="S1248">
        <f t="shared" si="117"/>
        <v>1.7485262578596119</v>
      </c>
      <c r="T1248">
        <f t="shared" si="118"/>
        <v>3.9578476677558494</v>
      </c>
      <c r="U1248">
        <f t="shared" si="119"/>
        <v>1.3825895653372757</v>
      </c>
    </row>
    <row r="1249" spans="9:21" x14ac:dyDescent="0.25">
      <c r="I1249">
        <v>12450</v>
      </c>
      <c r="J1249">
        <v>2.0066222222222212</v>
      </c>
      <c r="K1249">
        <v>1.7559555555555562</v>
      </c>
      <c r="L1249">
        <v>0.6578222222222222</v>
      </c>
      <c r="M1249">
        <v>1.4896000000000003</v>
      </c>
      <c r="N1249">
        <v>4.4206222222222227</v>
      </c>
      <c r="O1249">
        <v>1.4151555555555555</v>
      </c>
      <c r="P1249">
        <f t="shared" si="114"/>
        <v>1.9252993083045233</v>
      </c>
      <c r="Q1249">
        <f t="shared" si="115"/>
        <v>1.7414792115636681</v>
      </c>
      <c r="R1249">
        <f t="shared" si="116"/>
        <v>0.94740768842138123</v>
      </c>
      <c r="S1249">
        <f t="shared" si="117"/>
        <v>1.7491223895980907</v>
      </c>
      <c r="T1249">
        <f t="shared" si="118"/>
        <v>3.9591970318847598</v>
      </c>
      <c r="U1249">
        <f t="shared" si="119"/>
        <v>1.3830609368808728</v>
      </c>
    </row>
    <row r="1250" spans="9:21" x14ac:dyDescent="0.25">
      <c r="I1250">
        <v>12460</v>
      </c>
      <c r="J1250">
        <v>1.5964888888888891</v>
      </c>
      <c r="K1250">
        <v>1.670622222222222</v>
      </c>
      <c r="L1250">
        <v>0.72106666666666708</v>
      </c>
      <c r="M1250">
        <v>1.948622222222222</v>
      </c>
      <c r="N1250">
        <v>4.7186222222222218</v>
      </c>
      <c r="O1250">
        <v>1.6037333333333335</v>
      </c>
      <c r="P1250">
        <f t="shared" si="114"/>
        <v>1.9260723656768943</v>
      </c>
      <c r="Q1250">
        <f t="shared" si="115"/>
        <v>1.742072413404701</v>
      </c>
      <c r="R1250">
        <f t="shared" si="116"/>
        <v>0.94773040486912774</v>
      </c>
      <c r="S1250">
        <f t="shared" si="117"/>
        <v>1.7497181949426575</v>
      </c>
      <c r="T1250">
        <f t="shared" si="118"/>
        <v>3.9605456572101332</v>
      </c>
      <c r="U1250">
        <f t="shared" si="119"/>
        <v>1.383532050339231</v>
      </c>
    </row>
    <row r="1251" spans="9:21" x14ac:dyDescent="0.25">
      <c r="I1251">
        <v>12470</v>
      </c>
      <c r="J1251">
        <v>1.8724000000000005</v>
      </c>
      <c r="K1251">
        <v>1.5011555555555551</v>
      </c>
      <c r="L1251">
        <v>0.75840000000000007</v>
      </c>
      <c r="M1251">
        <v>1.5699555555555553</v>
      </c>
      <c r="N1251">
        <v>4.711155555555556</v>
      </c>
      <c r="O1251">
        <v>1.6018222222222225</v>
      </c>
      <c r="P1251">
        <f t="shared" si="114"/>
        <v>1.9268451128958184</v>
      </c>
      <c r="Q1251">
        <f t="shared" si="115"/>
        <v>1.7426652907037055</v>
      </c>
      <c r="R1251">
        <f t="shared" si="116"/>
        <v>0.94805294475799773</v>
      </c>
      <c r="S1251">
        <f t="shared" si="117"/>
        <v>1.7503136743208132</v>
      </c>
      <c r="T1251">
        <f t="shared" si="118"/>
        <v>3.9618935446996324</v>
      </c>
      <c r="U1251">
        <f t="shared" si="119"/>
        <v>1.3840029060503825</v>
      </c>
    </row>
    <row r="1252" spans="9:21" x14ac:dyDescent="0.25">
      <c r="I1252">
        <v>12480</v>
      </c>
      <c r="J1252">
        <v>1.7719555555555557</v>
      </c>
      <c r="K1252">
        <v>1.6818222222222221</v>
      </c>
      <c r="L1252">
        <v>0.86222222222222267</v>
      </c>
      <c r="M1252">
        <v>1.6188888888888895</v>
      </c>
      <c r="N1252">
        <v>4.6866222222222218</v>
      </c>
      <c r="O1252">
        <v>1.2366666666666668</v>
      </c>
      <c r="P1252">
        <f t="shared" si="114"/>
        <v>1.9276175503343007</v>
      </c>
      <c r="Q1252">
        <f t="shared" si="115"/>
        <v>1.7432578438854238</v>
      </c>
      <c r="R1252">
        <f t="shared" si="116"/>
        <v>0.94837530831906169</v>
      </c>
      <c r="S1252">
        <f t="shared" si="117"/>
        <v>1.7509088281591645</v>
      </c>
      <c r="T1252">
        <f t="shared" si="118"/>
        <v>3.9632406953188966</v>
      </c>
      <c r="U1252">
        <f t="shared" si="119"/>
        <v>1.3844735043516525</v>
      </c>
    </row>
    <row r="1253" spans="9:21" x14ac:dyDescent="0.25">
      <c r="I1253">
        <v>12490</v>
      </c>
      <c r="J1253">
        <v>1.8803999999999996</v>
      </c>
      <c r="K1253">
        <v>1.7118222222222221</v>
      </c>
      <c r="L1253">
        <v>0.73248888888888897</v>
      </c>
      <c r="M1253">
        <v>1.5023999999999997</v>
      </c>
      <c r="N1253">
        <v>4.5592888888888892</v>
      </c>
      <c r="O1253">
        <v>1.492488888888889</v>
      </c>
      <c r="P1253">
        <f t="shared" si="114"/>
        <v>1.9283896783645991</v>
      </c>
      <c r="Q1253">
        <f t="shared" si="115"/>
        <v>1.7438500733737126</v>
      </c>
      <c r="R1253">
        <f t="shared" si="116"/>
        <v>0.94869749578290796</v>
      </c>
      <c r="S1253">
        <f t="shared" si="117"/>
        <v>1.7515036568834281</v>
      </c>
      <c r="T1253">
        <f t="shared" si="118"/>
        <v>3.9645871100315491</v>
      </c>
      <c r="U1253">
        <f t="shared" si="119"/>
        <v>1.3849438455796628</v>
      </c>
    </row>
    <row r="1254" spans="9:21" x14ac:dyDescent="0.25">
      <c r="I1254">
        <v>12500</v>
      </c>
      <c r="J1254">
        <v>1.7891555555555561</v>
      </c>
      <c r="K1254">
        <v>1.4755555555555555</v>
      </c>
      <c r="L1254">
        <v>0.76306666666666656</v>
      </c>
      <c r="M1254">
        <v>1.7331555555555553</v>
      </c>
      <c r="N1254">
        <v>4.2115999999999998</v>
      </c>
      <c r="O1254">
        <v>1.6330666666666664</v>
      </c>
      <c r="P1254">
        <f t="shared" si="114"/>
        <v>1.9291614973582263</v>
      </c>
      <c r="Q1254">
        <f t="shared" si="115"/>
        <v>1.7444419795915491</v>
      </c>
      <c r="R1254">
        <f t="shared" si="116"/>
        <v>0.94901950737964658</v>
      </c>
      <c r="S1254">
        <f t="shared" si="117"/>
        <v>1.7520981609184378</v>
      </c>
      <c r="T1254">
        <f t="shared" si="118"/>
        <v>3.9659327897992149</v>
      </c>
      <c r="U1254">
        <f t="shared" si="119"/>
        <v>1.3854139300703363</v>
      </c>
    </row>
    <row r="1255" spans="9:21" x14ac:dyDescent="0.25">
      <c r="I1255">
        <v>12510</v>
      </c>
      <c r="J1255">
        <v>1.7292888888888891</v>
      </c>
      <c r="K1255">
        <v>1.6488888888888891</v>
      </c>
      <c r="L1255">
        <v>0.84995555555555558</v>
      </c>
      <c r="M1255">
        <v>2.1884888888888883</v>
      </c>
      <c r="N1255">
        <v>4.8844888888888898</v>
      </c>
      <c r="O1255">
        <v>1.4910666666666672</v>
      </c>
      <c r="P1255">
        <f t="shared" si="114"/>
        <v>1.929933007685952</v>
      </c>
      <c r="Q1255">
        <f t="shared" si="115"/>
        <v>1.7450335629610236</v>
      </c>
      <c r="R1255">
        <f t="shared" si="116"/>
        <v>0.94934134333890519</v>
      </c>
      <c r="S1255">
        <f t="shared" si="117"/>
        <v>1.7526923406881365</v>
      </c>
      <c r="T1255">
        <f t="shared" si="118"/>
        <v>3.9672777355815039</v>
      </c>
      <c r="U1255">
        <f t="shared" si="119"/>
        <v>1.3858837581588923</v>
      </c>
    </row>
    <row r="1256" spans="9:21" x14ac:dyDescent="0.25">
      <c r="I1256">
        <v>12520</v>
      </c>
      <c r="J1256">
        <v>2.0116000000000001</v>
      </c>
      <c r="K1256">
        <v>1.5331555555555552</v>
      </c>
      <c r="L1256">
        <v>0.86582222222222238</v>
      </c>
      <c r="M1256">
        <v>1.6455555555555561</v>
      </c>
      <c r="N1256">
        <v>4.8611555555555563</v>
      </c>
      <c r="O1256">
        <v>1.559822222222222</v>
      </c>
      <c r="P1256">
        <f t="shared" si="114"/>
        <v>1.930704209717806</v>
      </c>
      <c r="Q1256">
        <f t="shared" si="115"/>
        <v>1.7456248239033527</v>
      </c>
      <c r="R1256">
        <f t="shared" si="116"/>
        <v>0.94966300388983571</v>
      </c>
      <c r="S1256">
        <f t="shared" si="117"/>
        <v>1.753286196615589</v>
      </c>
      <c r="T1256">
        <f t="shared" si="118"/>
        <v>3.968621948336037</v>
      </c>
      <c r="U1256">
        <f t="shared" si="119"/>
        <v>1.386353330179855</v>
      </c>
    </row>
    <row r="1257" spans="9:21" x14ac:dyDescent="0.25">
      <c r="I1257">
        <v>12530</v>
      </c>
      <c r="J1257">
        <v>2.0857333333333337</v>
      </c>
      <c r="K1257">
        <v>1.3651555555555555</v>
      </c>
      <c r="L1257">
        <v>0.69728888888888885</v>
      </c>
      <c r="M1257">
        <v>1.3577333333333337</v>
      </c>
      <c r="N1257">
        <v>4.8291555555555563</v>
      </c>
      <c r="O1257">
        <v>1.8664888888888891</v>
      </c>
      <c r="P1257">
        <f t="shared" si="114"/>
        <v>1.9314751038230775</v>
      </c>
      <c r="Q1257">
        <f t="shared" si="115"/>
        <v>1.7462157628388737</v>
      </c>
      <c r="R1257">
        <f t="shared" si="116"/>
        <v>0.94998448926111245</v>
      </c>
      <c r="S1257">
        <f t="shared" si="117"/>
        <v>1.753879729122978</v>
      </c>
      <c r="T1257">
        <f t="shared" si="118"/>
        <v>3.9699654290184387</v>
      </c>
      <c r="U1257">
        <f t="shared" si="119"/>
        <v>1.3868226464670517</v>
      </c>
    </row>
    <row r="1258" spans="9:21" x14ac:dyDescent="0.25">
      <c r="I1258">
        <v>12540</v>
      </c>
      <c r="J1258">
        <v>1.7023999999999997</v>
      </c>
      <c r="K1258">
        <v>1.6286222222222224</v>
      </c>
      <c r="L1258">
        <v>0.60626666666666651</v>
      </c>
      <c r="M1258">
        <v>1.5618222222222229</v>
      </c>
      <c r="N1258">
        <v>3.9522222222222223</v>
      </c>
      <c r="O1258">
        <v>1.4755555555555555</v>
      </c>
      <c r="P1258">
        <f t="shared" si="114"/>
        <v>1.9322456903703216</v>
      </c>
      <c r="Q1258">
        <f t="shared" si="115"/>
        <v>1.7468063801870546</v>
      </c>
      <c r="R1258">
        <f t="shared" si="116"/>
        <v>0.95030579968093598</v>
      </c>
      <c r="S1258">
        <f t="shared" si="117"/>
        <v>1.754472938631612</v>
      </c>
      <c r="T1258">
        <f t="shared" si="118"/>
        <v>3.9713081785823556</v>
      </c>
      <c r="U1258">
        <f t="shared" si="119"/>
        <v>1.387291707353618</v>
      </c>
    </row>
    <row r="1259" spans="9:21" x14ac:dyDescent="0.25">
      <c r="I1259">
        <v>12550</v>
      </c>
      <c r="J1259">
        <v>2.0952888888888888</v>
      </c>
      <c r="K1259">
        <v>1.9544888888888885</v>
      </c>
      <c r="L1259">
        <v>0.95222222222222186</v>
      </c>
      <c r="M1259">
        <v>1.4526222222222225</v>
      </c>
      <c r="N1259">
        <v>4.321822222222222</v>
      </c>
      <c r="O1259">
        <v>1.3310666666666671</v>
      </c>
      <c r="P1259">
        <f t="shared" si="114"/>
        <v>1.9330159697273563</v>
      </c>
      <c r="Q1259">
        <f t="shared" si="115"/>
        <v>1.7473966763664872</v>
      </c>
      <c r="R1259">
        <f t="shared" si="116"/>
        <v>0.95062693537703091</v>
      </c>
      <c r="S1259">
        <f t="shared" si="117"/>
        <v>1.7550658255619205</v>
      </c>
      <c r="T1259">
        <f t="shared" si="118"/>
        <v>3.9726501979794429</v>
      </c>
      <c r="U1259">
        <f t="shared" si="119"/>
        <v>1.3877605131719948</v>
      </c>
    </row>
    <row r="1260" spans="9:21" x14ac:dyDescent="0.25">
      <c r="I1260">
        <v>12560</v>
      </c>
      <c r="J1260">
        <v>1.4569333333333334</v>
      </c>
      <c r="K1260">
        <v>1.9216</v>
      </c>
      <c r="L1260">
        <v>0.93782222222222211</v>
      </c>
      <c r="M1260">
        <v>1.5218222222222229</v>
      </c>
      <c r="N1260">
        <v>4.4170666666666678</v>
      </c>
      <c r="O1260">
        <v>1.6623999999999997</v>
      </c>
      <c r="P1260">
        <f t="shared" si="114"/>
        <v>1.9337859422612689</v>
      </c>
      <c r="Q1260">
        <f t="shared" si="115"/>
        <v>1.7479866517948999</v>
      </c>
      <c r="R1260">
        <f t="shared" si="116"/>
        <v>0.95094789657665157</v>
      </c>
      <c r="S1260">
        <f t="shared" si="117"/>
        <v>1.7556583903334648</v>
      </c>
      <c r="T1260">
        <f t="shared" si="118"/>
        <v>3.9739914881593923</v>
      </c>
      <c r="U1260">
        <f t="shared" si="119"/>
        <v>1.3882290642539366</v>
      </c>
    </row>
    <row r="1261" spans="9:21" x14ac:dyDescent="0.25">
      <c r="I1261">
        <v>12570</v>
      </c>
      <c r="J1261">
        <v>1.6359555555555558</v>
      </c>
      <c r="K1261">
        <v>1.6937333333333329</v>
      </c>
      <c r="L1261">
        <v>0.74026666666666618</v>
      </c>
      <c r="M1261">
        <v>1.287822222222222</v>
      </c>
      <c r="N1261">
        <v>4.3263999999999996</v>
      </c>
      <c r="O1261">
        <v>1.4304000000000001</v>
      </c>
      <c r="P1261">
        <f t="shared" si="114"/>
        <v>1.934555608338415</v>
      </c>
      <c r="Q1261">
        <f t="shared" si="115"/>
        <v>1.7485763068891531</v>
      </c>
      <c r="R1261">
        <f t="shared" si="116"/>
        <v>0.95126868350658034</v>
      </c>
      <c r="S1261">
        <f t="shared" si="117"/>
        <v>1.756250633364935</v>
      </c>
      <c r="T1261">
        <f t="shared" si="118"/>
        <v>3.9753320500699227</v>
      </c>
      <c r="U1261">
        <f t="shared" si="119"/>
        <v>1.3886973609305084</v>
      </c>
    </row>
    <row r="1262" spans="9:21" x14ac:dyDescent="0.25">
      <c r="I1262">
        <v>12580</v>
      </c>
      <c r="J1262">
        <v>1.7784888888888883</v>
      </c>
      <c r="K1262">
        <v>1.6552888888888888</v>
      </c>
      <c r="L1262">
        <v>0.69000000000000017</v>
      </c>
      <c r="M1262">
        <v>1.3011555555555561</v>
      </c>
      <c r="N1262">
        <v>4.5903999999999998</v>
      </c>
      <c r="O1262">
        <v>1.5811555555555556</v>
      </c>
      <c r="P1262">
        <f t="shared" si="114"/>
        <v>1.9353249683244225</v>
      </c>
      <c r="Q1262">
        <f t="shared" si="115"/>
        <v>1.7491656420652439</v>
      </c>
      <c r="R1262">
        <f t="shared" si="116"/>
        <v>0.95158929639312995</v>
      </c>
      <c r="S1262">
        <f t="shared" si="117"/>
        <v>1.756842555074154</v>
      </c>
      <c r="T1262">
        <f t="shared" si="118"/>
        <v>3.9766718846567906</v>
      </c>
      <c r="U1262">
        <f t="shared" si="119"/>
        <v>1.3891654035320904</v>
      </c>
    </row>
    <row r="1263" spans="9:21" x14ac:dyDescent="0.25">
      <c r="I1263">
        <v>12590</v>
      </c>
      <c r="J1263">
        <v>1.694266666666667</v>
      </c>
      <c r="K1263">
        <v>1.5609333333333339</v>
      </c>
      <c r="L1263">
        <v>0.61173333333333346</v>
      </c>
      <c r="M1263">
        <v>1.6252888888888899</v>
      </c>
      <c r="N1263">
        <v>5.3891555555555559</v>
      </c>
      <c r="O1263">
        <v>1.5091555555555556</v>
      </c>
      <c r="P1263">
        <f t="shared" si="114"/>
        <v>1.9360940225841921</v>
      </c>
      <c r="Q1263">
        <f t="shared" si="115"/>
        <v>1.7497546577383076</v>
      </c>
      <c r="R1263">
        <f t="shared" si="116"/>
        <v>0.9519097354621443</v>
      </c>
      <c r="S1263">
        <f t="shared" si="117"/>
        <v>1.7574341558780793</v>
      </c>
      <c r="T1263">
        <f t="shared" si="118"/>
        <v>3.9780109928637919</v>
      </c>
      <c r="U1263">
        <f t="shared" si="119"/>
        <v>1.3896331923883776</v>
      </c>
    </row>
    <row r="1264" spans="9:21" x14ac:dyDescent="0.25">
      <c r="I1264">
        <v>12600</v>
      </c>
      <c r="J1264">
        <v>1.9091555555555559</v>
      </c>
      <c r="K1264">
        <v>1.4137333333333331</v>
      </c>
      <c r="L1264">
        <v>1.0264888888888886</v>
      </c>
      <c r="M1264">
        <v>1.2686222222222223</v>
      </c>
      <c r="N1264">
        <v>3.9704888888888883</v>
      </c>
      <c r="O1264">
        <v>1.3177333333333334</v>
      </c>
      <c r="P1264">
        <f t="shared" si="114"/>
        <v>1.9368627714819009</v>
      </c>
      <c r="Q1264">
        <f t="shared" si="115"/>
        <v>1.750343354322621</v>
      </c>
      <c r="R1264">
        <f t="shared" si="116"/>
        <v>0.95223000093900012</v>
      </c>
      <c r="S1264">
        <f t="shared" si="117"/>
        <v>1.7580254361928054</v>
      </c>
      <c r="T1264">
        <f t="shared" si="118"/>
        <v>3.9793493756327725</v>
      </c>
      <c r="U1264">
        <f t="shared" si="119"/>
        <v>1.3901007278283832</v>
      </c>
    </row>
    <row r="1265" spans="9:21" x14ac:dyDescent="0.25">
      <c r="I1265">
        <v>12610</v>
      </c>
      <c r="J1265">
        <v>1.9672888888888886</v>
      </c>
      <c r="K1265">
        <v>1.5806222222222228</v>
      </c>
      <c r="L1265">
        <v>0.68093333333333328</v>
      </c>
      <c r="M1265">
        <v>1.365555555555555</v>
      </c>
      <c r="N1265">
        <v>4.7733333333333343</v>
      </c>
      <c r="O1265">
        <v>1.3555999999999999</v>
      </c>
      <c r="P1265">
        <f t="shared" si="114"/>
        <v>1.9376312153810027</v>
      </c>
      <c r="Q1265">
        <f t="shared" si="115"/>
        <v>1.7509317322316076</v>
      </c>
      <c r="R1265">
        <f t="shared" si="116"/>
        <v>0.95255009304861005</v>
      </c>
      <c r="S1265">
        <f t="shared" si="117"/>
        <v>1.7586163964335706</v>
      </c>
      <c r="T1265">
        <f t="shared" si="118"/>
        <v>3.9806870339036364</v>
      </c>
      <c r="U1265">
        <f t="shared" si="119"/>
        <v>1.390568010180443</v>
      </c>
    </row>
    <row r="1266" spans="9:21" x14ac:dyDescent="0.25">
      <c r="I1266">
        <v>12620</v>
      </c>
      <c r="J1266">
        <v>2.0276000000000001</v>
      </c>
      <c r="K1266">
        <v>1.7288888888888896</v>
      </c>
      <c r="L1266">
        <v>0.65262222222222199</v>
      </c>
      <c r="M1266">
        <v>1.4842666666666673</v>
      </c>
      <c r="N1266">
        <v>3.6762666666666672</v>
      </c>
      <c r="O1266">
        <v>1.4436</v>
      </c>
      <c r="P1266">
        <f t="shared" si="114"/>
        <v>1.9383993546442313</v>
      </c>
      <c r="Q1266">
        <f t="shared" si="115"/>
        <v>1.7515197918778327</v>
      </c>
      <c r="R1266">
        <f t="shared" si="116"/>
        <v>0.95287001201541965</v>
      </c>
      <c r="S1266">
        <f t="shared" si="117"/>
        <v>1.7592070370147508</v>
      </c>
      <c r="T1266">
        <f t="shared" si="118"/>
        <v>3.9820239686143384</v>
      </c>
      <c r="U1266">
        <f t="shared" si="119"/>
        <v>1.3910350397722115</v>
      </c>
    </row>
    <row r="1267" spans="9:21" x14ac:dyDescent="0.25">
      <c r="I1267">
        <v>12630</v>
      </c>
      <c r="J1267">
        <v>2.0919555555555562</v>
      </c>
      <c r="K1267">
        <v>1.7938222222222224</v>
      </c>
      <c r="L1267">
        <v>0.71115555555555554</v>
      </c>
      <c r="M1267">
        <v>1.2424888888888888</v>
      </c>
      <c r="N1267">
        <v>5.2722222222222221</v>
      </c>
      <c r="O1267">
        <v>1.6024888888888897</v>
      </c>
      <c r="P1267">
        <f t="shared" si="114"/>
        <v>1.9391671896336025</v>
      </c>
      <c r="Q1267">
        <f t="shared" si="115"/>
        <v>1.7521075336730145</v>
      </c>
      <c r="R1267">
        <f t="shared" si="116"/>
        <v>0.95318975806341411</v>
      </c>
      <c r="S1267">
        <f t="shared" si="117"/>
        <v>1.7597973583498716</v>
      </c>
      <c r="T1267">
        <f t="shared" si="118"/>
        <v>3.9833601807009069</v>
      </c>
      <c r="U1267">
        <f t="shared" si="119"/>
        <v>1.3915018169306701</v>
      </c>
    </row>
    <row r="1268" spans="9:21" x14ac:dyDescent="0.25">
      <c r="I1268">
        <v>12640</v>
      </c>
      <c r="J1268">
        <v>2.3477333333333328</v>
      </c>
      <c r="K1268">
        <v>1.8258222222222222</v>
      </c>
      <c r="L1268">
        <v>0.81795555555555566</v>
      </c>
      <c r="M1268">
        <v>1.7939555555555557</v>
      </c>
      <c r="N1268">
        <v>5.0332888888888876</v>
      </c>
      <c r="O1268">
        <v>1.5752888888888892</v>
      </c>
      <c r="P1268">
        <f t="shared" si="114"/>
        <v>1.939934720710415</v>
      </c>
      <c r="Q1268">
        <f t="shared" si="115"/>
        <v>1.7526949580280204</v>
      </c>
      <c r="R1268">
        <f t="shared" si="116"/>
        <v>0.95350933141611516</v>
      </c>
      <c r="S1268">
        <f t="shared" si="117"/>
        <v>1.7603873608516032</v>
      </c>
      <c r="T1268">
        <f t="shared" si="118"/>
        <v>3.9846956710974344</v>
      </c>
      <c r="U1268">
        <f t="shared" si="119"/>
        <v>1.3919683419821243</v>
      </c>
    </row>
    <row r="1269" spans="9:21" x14ac:dyDescent="0.25">
      <c r="I1269">
        <v>12650</v>
      </c>
      <c r="J1269">
        <v>1.7524000000000002</v>
      </c>
      <c r="K1269">
        <v>1.7911555555555552</v>
      </c>
      <c r="L1269">
        <v>0.75293333333333323</v>
      </c>
      <c r="M1269">
        <v>1.716666666666667</v>
      </c>
      <c r="N1269">
        <v>4.7182666666666648</v>
      </c>
      <c r="O1269">
        <v>1.5559555555555558</v>
      </c>
      <c r="P1269">
        <f t="shared" si="114"/>
        <v>1.9407019482352532</v>
      </c>
      <c r="Q1269">
        <f t="shared" si="115"/>
        <v>1.7532820653528705</v>
      </c>
      <c r="R1269">
        <f t="shared" si="116"/>
        <v>0.95382873229658394</v>
      </c>
      <c r="S1269">
        <f t="shared" si="117"/>
        <v>1.7609770449317652</v>
      </c>
      <c r="T1269">
        <f t="shared" si="118"/>
        <v>3.9860304407360898</v>
      </c>
      <c r="U1269">
        <f t="shared" si="119"/>
        <v>1.3924346152522069</v>
      </c>
    </row>
    <row r="1270" spans="9:21" x14ac:dyDescent="0.25">
      <c r="I1270">
        <v>12660</v>
      </c>
      <c r="J1270">
        <v>1.8362666666666674</v>
      </c>
      <c r="K1270">
        <v>1.5929333333333329</v>
      </c>
      <c r="L1270">
        <v>0.90706666666666647</v>
      </c>
      <c r="M1270">
        <v>1.7044000000000004</v>
      </c>
      <c r="N1270">
        <v>4.5155555555555553</v>
      </c>
      <c r="O1270">
        <v>1.3033333333333339</v>
      </c>
      <c r="P1270">
        <f t="shared" si="114"/>
        <v>1.9414688725679889</v>
      </c>
      <c r="Q1270">
        <f t="shared" si="115"/>
        <v>1.7538688560567433</v>
      </c>
      <c r="R1270">
        <f t="shared" si="116"/>
        <v>0.9541479609274236</v>
      </c>
      <c r="S1270">
        <f t="shared" si="117"/>
        <v>1.7615664110013323</v>
      </c>
      <c r="T1270">
        <f t="shared" si="118"/>
        <v>3.9873644905471264</v>
      </c>
      <c r="U1270">
        <f t="shared" si="119"/>
        <v>1.3929006370658825</v>
      </c>
    </row>
    <row r="1271" spans="9:21" x14ac:dyDescent="0.25">
      <c r="I1271">
        <v>12670</v>
      </c>
      <c r="J1271">
        <v>1.7106222222222216</v>
      </c>
      <c r="K1271">
        <v>1.7388888888888892</v>
      </c>
      <c r="L1271">
        <v>0.8398222222222228</v>
      </c>
      <c r="M1271">
        <v>1.625955555555556</v>
      </c>
      <c r="N1271">
        <v>4.0226222222222221</v>
      </c>
      <c r="O1271">
        <v>1.0617333333333332</v>
      </c>
      <c r="P1271">
        <f t="shared" si="114"/>
        <v>1.9422354940677844</v>
      </c>
      <c r="Q1271">
        <f t="shared" si="115"/>
        <v>1.7544553305479746</v>
      </c>
      <c r="R1271">
        <f t="shared" si="116"/>
        <v>0.954467017530779</v>
      </c>
      <c r="S1271">
        <f t="shared" si="117"/>
        <v>1.7621554594704323</v>
      </c>
      <c r="T1271">
        <f t="shared" si="118"/>
        <v>3.9886978214588833</v>
      </c>
      <c r="U1271">
        <f t="shared" si="119"/>
        <v>1.3933664077474464</v>
      </c>
    </row>
    <row r="1272" spans="9:21" x14ac:dyDescent="0.25">
      <c r="I1272">
        <v>12680</v>
      </c>
      <c r="J1272">
        <v>1.7212888888888893</v>
      </c>
      <c r="K1272">
        <v>1.3324888888888888</v>
      </c>
      <c r="L1272">
        <v>0.8088888888888891</v>
      </c>
      <c r="M1272">
        <v>1.7466666666666664</v>
      </c>
      <c r="N1272">
        <v>4.2771555555555549</v>
      </c>
      <c r="O1272">
        <v>1.4088888888888889</v>
      </c>
      <c r="P1272">
        <f t="shared" si="114"/>
        <v>1.9430018130930917</v>
      </c>
      <c r="Q1272">
        <f t="shared" si="115"/>
        <v>1.7550414892340584</v>
      </c>
      <c r="R1272">
        <f t="shared" si="116"/>
        <v>0.95478590232833693</v>
      </c>
      <c r="S1272">
        <f t="shared" si="117"/>
        <v>1.7627441907483474</v>
      </c>
      <c r="T1272">
        <f t="shared" si="118"/>
        <v>3.9900304343977839</v>
      </c>
      <c r="U1272">
        <f t="shared" si="119"/>
        <v>1.3938319276205249</v>
      </c>
    </row>
    <row r="1273" spans="9:21" x14ac:dyDescent="0.25">
      <c r="I1273">
        <v>12690</v>
      </c>
      <c r="J1273">
        <v>1.7592888888888887</v>
      </c>
      <c r="K1273">
        <v>1.7966666666666666</v>
      </c>
      <c r="L1273">
        <v>0.83928888888888897</v>
      </c>
      <c r="M1273">
        <v>2.132622222222222</v>
      </c>
      <c r="N1273">
        <v>4.4910666666666659</v>
      </c>
      <c r="O1273">
        <v>1.4279555555555554</v>
      </c>
      <c r="P1273">
        <f t="shared" si="114"/>
        <v>1.9437678300016579</v>
      </c>
      <c r="Q1273">
        <f t="shared" si="115"/>
        <v>1.755627332521658</v>
      </c>
      <c r="R1273">
        <f t="shared" si="116"/>
        <v>0.95510461554133208</v>
      </c>
      <c r="S1273">
        <f t="shared" si="117"/>
        <v>1.7633326052435256</v>
      </c>
      <c r="T1273">
        <f t="shared" si="118"/>
        <v>3.9913623302883647</v>
      </c>
      <c r="U1273">
        <f t="shared" si="119"/>
        <v>1.3942971970080849</v>
      </c>
    </row>
    <row r="1274" spans="9:21" x14ac:dyDescent="0.25">
      <c r="I1274">
        <v>12700</v>
      </c>
      <c r="J1274">
        <v>1.7698222222222229</v>
      </c>
      <c r="K1274">
        <v>1.6472888888888892</v>
      </c>
      <c r="L1274">
        <v>0.7717333333333336</v>
      </c>
      <c r="M1274">
        <v>1.7433333333333334</v>
      </c>
      <c r="N1274">
        <v>4.8970666666666682</v>
      </c>
      <c r="O1274">
        <v>1.7343999999999995</v>
      </c>
      <c r="P1274">
        <f t="shared" si="114"/>
        <v>1.9445335451505241</v>
      </c>
      <c r="Q1274">
        <f t="shared" si="115"/>
        <v>1.7562128608165952</v>
      </c>
      <c r="R1274">
        <f t="shared" si="116"/>
        <v>0.95542315739054184</v>
      </c>
      <c r="S1274">
        <f t="shared" si="117"/>
        <v>1.7639207033635707</v>
      </c>
      <c r="T1274">
        <f t="shared" si="118"/>
        <v>3.9926935100532486</v>
      </c>
      <c r="U1274">
        <f t="shared" si="119"/>
        <v>1.3947622162324251</v>
      </c>
    </row>
    <row r="1275" spans="9:21" x14ac:dyDescent="0.25">
      <c r="I1275">
        <v>12710</v>
      </c>
      <c r="J1275">
        <v>1.6766666666666672</v>
      </c>
      <c r="K1275">
        <v>1.5710666666666671</v>
      </c>
      <c r="L1275">
        <v>0.85373333333333334</v>
      </c>
      <c r="M1275">
        <v>1.6259555555555558</v>
      </c>
      <c r="N1275">
        <v>4.9624888888888901</v>
      </c>
      <c r="O1275">
        <v>1.6279555555555556</v>
      </c>
      <c r="P1275">
        <f t="shared" si="114"/>
        <v>1.9452989588960294</v>
      </c>
      <c r="Q1275">
        <f t="shared" si="115"/>
        <v>1.7567980745238632</v>
      </c>
      <c r="R1275">
        <f t="shared" si="116"/>
        <v>0.95574152809629231</v>
      </c>
      <c r="S1275">
        <f t="shared" si="117"/>
        <v>1.7645084855152526</v>
      </c>
      <c r="T1275">
        <f t="shared" si="118"/>
        <v>3.9940239746131754</v>
      </c>
      <c r="U1275">
        <f t="shared" si="119"/>
        <v>1.3952269856151862</v>
      </c>
    </row>
    <row r="1276" spans="9:21" x14ac:dyDescent="0.25">
      <c r="I1276">
        <v>12720</v>
      </c>
      <c r="J1276">
        <v>1.7986222222222223</v>
      </c>
      <c r="K1276">
        <v>1.7716000000000005</v>
      </c>
      <c r="L1276">
        <v>0.65315555555555593</v>
      </c>
      <c r="M1276">
        <v>1.8492888888888888</v>
      </c>
      <c r="N1276">
        <v>4.8306222222222228</v>
      </c>
      <c r="O1276">
        <v>1.6519555555555554</v>
      </c>
      <c r="P1276">
        <f t="shared" si="114"/>
        <v>1.9460640715938127</v>
      </c>
      <c r="Q1276">
        <f t="shared" si="115"/>
        <v>1.7573829740476268</v>
      </c>
      <c r="R1276">
        <f t="shared" si="116"/>
        <v>0.95605972787845916</v>
      </c>
      <c r="S1276">
        <f t="shared" si="117"/>
        <v>1.76509595210451</v>
      </c>
      <c r="T1276">
        <f t="shared" si="118"/>
        <v>3.995353724886999</v>
      </c>
      <c r="U1276">
        <f t="shared" si="119"/>
        <v>1.3956915054773504</v>
      </c>
    </row>
    <row r="1277" spans="9:21" x14ac:dyDescent="0.25">
      <c r="I1277">
        <v>12730</v>
      </c>
      <c r="J1277">
        <v>1.4579555555555554</v>
      </c>
      <c r="K1277">
        <v>1.5666222222222217</v>
      </c>
      <c r="L1277">
        <v>0.77048888888888878</v>
      </c>
      <c r="M1277">
        <v>1.4197333333333326</v>
      </c>
      <c r="N1277">
        <v>4.2231555555555556</v>
      </c>
      <c r="O1277">
        <v>1.6</v>
      </c>
      <c r="P1277">
        <f t="shared" si="114"/>
        <v>1.9468288835988128</v>
      </c>
      <c r="Q1277">
        <f t="shared" si="115"/>
        <v>1.7579675597912194</v>
      </c>
      <c r="R1277">
        <f t="shared" si="116"/>
        <v>0.95637775695646576</v>
      </c>
      <c r="S1277">
        <f t="shared" si="117"/>
        <v>1.7656831035364471</v>
      </c>
      <c r="T1277">
        <f t="shared" si="118"/>
        <v>3.9966827617916869</v>
      </c>
      <c r="U1277">
        <f t="shared" si="119"/>
        <v>1.3961557761392407</v>
      </c>
    </row>
    <row r="1278" spans="9:21" x14ac:dyDescent="0.25">
      <c r="I1278">
        <v>12740</v>
      </c>
      <c r="J1278">
        <v>1.6088888888888884</v>
      </c>
      <c r="K1278">
        <v>1.8924888888888889</v>
      </c>
      <c r="L1278">
        <v>0.68626666666666647</v>
      </c>
      <c r="M1278">
        <v>1.7235999999999998</v>
      </c>
      <c r="N1278">
        <v>4.2284888888888892</v>
      </c>
      <c r="O1278">
        <v>1.537600000000001</v>
      </c>
      <c r="P1278">
        <f t="shared" si="114"/>
        <v>1.9475933952652724</v>
      </c>
      <c r="Q1278">
        <f t="shared" si="115"/>
        <v>1.7585518321571523</v>
      </c>
      <c r="R1278">
        <f t="shared" si="116"/>
        <v>0.95669561554928795</v>
      </c>
      <c r="S1278">
        <f t="shared" si="117"/>
        <v>1.7662699402153406</v>
      </c>
      <c r="T1278">
        <f t="shared" si="118"/>
        <v>3.9980110862423333</v>
      </c>
      <c r="U1278">
        <f t="shared" si="119"/>
        <v>1.3966197979205255</v>
      </c>
    </row>
    <row r="1279" spans="9:21" x14ac:dyDescent="0.25">
      <c r="I1279">
        <v>12750</v>
      </c>
      <c r="J1279">
        <v>1.953955555555555</v>
      </c>
      <c r="K1279">
        <v>1.519822222222222</v>
      </c>
      <c r="L1279">
        <v>0.71715555555555588</v>
      </c>
      <c r="M1279">
        <v>1.5426222222222226</v>
      </c>
      <c r="N1279">
        <v>4.1615999999999982</v>
      </c>
      <c r="O1279">
        <v>1.5772888888888892</v>
      </c>
      <c r="P1279">
        <f t="shared" si="114"/>
        <v>1.9483576069467388</v>
      </c>
      <c r="Q1279">
        <f t="shared" si="115"/>
        <v>1.7591357915471135</v>
      </c>
      <c r="R1279">
        <f t="shared" si="116"/>
        <v>0.95701330387545436</v>
      </c>
      <c r="S1279">
        <f t="shared" si="117"/>
        <v>1.7668564625446426</v>
      </c>
      <c r="T1279">
        <f t="shared" si="118"/>
        <v>3.9993386991521653</v>
      </c>
      <c r="U1279">
        <f t="shared" si="119"/>
        <v>1.3970835711402214</v>
      </c>
    </row>
    <row r="1280" spans="9:21" x14ac:dyDescent="0.25">
      <c r="I1280">
        <v>12760</v>
      </c>
      <c r="J1280">
        <v>1.7423999999999997</v>
      </c>
      <c r="K1280">
        <v>1.4757333333333329</v>
      </c>
      <c r="L1280">
        <v>0.79893333333333305</v>
      </c>
      <c r="M1280">
        <v>1.5379555555555555</v>
      </c>
      <c r="N1280">
        <v>4.8311555555555552</v>
      </c>
      <c r="O1280">
        <v>1.5566666666666666</v>
      </c>
      <c r="P1280">
        <f t="shared" si="114"/>
        <v>1.9491215189960667</v>
      </c>
      <c r="Q1280">
        <f t="shared" si="115"/>
        <v>1.7597194383619694</v>
      </c>
      <c r="R1280">
        <f t="shared" si="116"/>
        <v>0.95733082215304588</v>
      </c>
      <c r="S1280">
        <f t="shared" si="117"/>
        <v>1.7674426709269784</v>
      </c>
      <c r="T1280">
        <f t="shared" si="118"/>
        <v>4.000665601432539</v>
      </c>
      <c r="U1280">
        <f t="shared" si="119"/>
        <v>1.3975470961166909</v>
      </c>
    </row>
    <row r="1281" spans="9:21" x14ac:dyDescent="0.25">
      <c r="I1281">
        <v>12770</v>
      </c>
      <c r="J1281">
        <v>1.8244000000000005</v>
      </c>
      <c r="K1281">
        <v>1.7637333333333329</v>
      </c>
      <c r="L1281">
        <v>0.93440000000000001</v>
      </c>
      <c r="M1281">
        <v>1.6988888888888887</v>
      </c>
      <c r="N1281">
        <v>5.5452888888888889</v>
      </c>
      <c r="O1281">
        <v>1.6146222222222224</v>
      </c>
      <c r="P1281">
        <f t="shared" si="114"/>
        <v>1.9498851317654191</v>
      </c>
      <c r="Q1281">
        <f t="shared" si="115"/>
        <v>1.7603027730017684</v>
      </c>
      <c r="R1281">
        <f t="shared" si="116"/>
        <v>0.95764817059969876</v>
      </c>
      <c r="S1281">
        <f t="shared" si="117"/>
        <v>1.7680285657641521</v>
      </c>
      <c r="T1281">
        <f t="shared" si="118"/>
        <v>4.0019917939929508</v>
      </c>
      <c r="U1281">
        <f t="shared" si="119"/>
        <v>1.3980103731676474</v>
      </c>
    </row>
    <row r="1282" spans="9:21" x14ac:dyDescent="0.25">
      <c r="I1282">
        <v>12780</v>
      </c>
      <c r="J1282">
        <v>1.7635999999999998</v>
      </c>
      <c r="K1282">
        <v>1.5724888888888888</v>
      </c>
      <c r="L1282">
        <v>0.70382222222222257</v>
      </c>
      <c r="M1282">
        <v>1.5731555555555554</v>
      </c>
      <c r="N1282">
        <v>5.5006222222222219</v>
      </c>
      <c r="O1282">
        <v>1.6359555555555561</v>
      </c>
      <c r="P1282">
        <f t="shared" si="114"/>
        <v>1.95064844560627</v>
      </c>
      <c r="Q1282">
        <f t="shared" si="115"/>
        <v>1.7608857958657429</v>
      </c>
      <c r="R1282">
        <f t="shared" si="116"/>
        <v>0.95796534943260536</v>
      </c>
      <c r="S1282">
        <f t="shared" si="117"/>
        <v>1.7686141474571484</v>
      </c>
      <c r="T1282">
        <f t="shared" si="118"/>
        <v>4.0033172777410435</v>
      </c>
      <c r="U1282">
        <f t="shared" si="119"/>
        <v>1.3984734026101566</v>
      </c>
    </row>
    <row r="1283" spans="9:21" x14ac:dyDescent="0.25">
      <c r="I1283">
        <v>12790</v>
      </c>
      <c r="J1283">
        <v>1.7369333333333328</v>
      </c>
      <c r="K1283">
        <v>1.7555555555555551</v>
      </c>
      <c r="L1283">
        <v>0.85639999999999983</v>
      </c>
      <c r="M1283">
        <v>1.5797333333333328</v>
      </c>
      <c r="N1283">
        <v>4.8170666666666673</v>
      </c>
      <c r="O1283">
        <v>1.2709333333333339</v>
      </c>
      <c r="P1283">
        <f t="shared" si="114"/>
        <v>1.951411460869406</v>
      </c>
      <c r="Q1283">
        <f t="shared" si="115"/>
        <v>1.7614685073523138</v>
      </c>
      <c r="R1283">
        <f t="shared" si="116"/>
        <v>0.95828235886851654</v>
      </c>
      <c r="S1283">
        <f t="shared" si="117"/>
        <v>1.7691994164061369</v>
      </c>
      <c r="T1283">
        <f t="shared" si="118"/>
        <v>4.0046420535826135</v>
      </c>
      <c r="U1283">
        <f t="shared" si="119"/>
        <v>1.3989361847606392</v>
      </c>
    </row>
    <row r="1284" spans="9:21" x14ac:dyDescent="0.25">
      <c r="I1284">
        <v>12800</v>
      </c>
      <c r="J1284">
        <v>1.7484888888888892</v>
      </c>
      <c r="K1284">
        <v>1.8124888888888888</v>
      </c>
      <c r="L1284">
        <v>0.96195555555555567</v>
      </c>
      <c r="M1284">
        <v>1.6037333333333335</v>
      </c>
      <c r="N1284">
        <v>5.0472888888888887</v>
      </c>
      <c r="O1284">
        <v>1.5091555555555556</v>
      </c>
      <c r="P1284">
        <f t="shared" si="114"/>
        <v>1.9521741779049278</v>
      </c>
      <c r="Q1284">
        <f t="shared" si="115"/>
        <v>1.762050907859088</v>
      </c>
      <c r="R1284">
        <f t="shared" si="116"/>
        <v>0.95859919912374003</v>
      </c>
      <c r="S1284">
        <f t="shared" si="117"/>
        <v>1.7697843730104694</v>
      </c>
      <c r="T1284">
        <f t="shared" si="118"/>
        <v>4.0059661224216079</v>
      </c>
      <c r="U1284">
        <f t="shared" si="119"/>
        <v>1.3993987199348694</v>
      </c>
    </row>
    <row r="1285" spans="9:21" x14ac:dyDescent="0.25">
      <c r="I1285">
        <v>12810</v>
      </c>
      <c r="J1285">
        <v>1.8224</v>
      </c>
      <c r="K1285">
        <v>1.767822222222222</v>
      </c>
      <c r="L1285">
        <v>0.72555555555555562</v>
      </c>
      <c r="M1285">
        <v>1.8356000000000001</v>
      </c>
      <c r="N1285">
        <v>4.7939555555555566</v>
      </c>
      <c r="O1285">
        <v>1.3891555555555559</v>
      </c>
      <c r="P1285">
        <f t="shared" si="114"/>
        <v>1.9529365970622528</v>
      </c>
      <c r="Q1285">
        <f t="shared" si="115"/>
        <v>1.7626329977828643</v>
      </c>
      <c r="R1285">
        <f t="shared" si="116"/>
        <v>0.95891587041414461</v>
      </c>
      <c r="S1285">
        <f t="shared" si="117"/>
        <v>1.7703690176686866</v>
      </c>
      <c r="T1285">
        <f t="shared" si="118"/>
        <v>4.0072894851601371</v>
      </c>
      <c r="U1285">
        <f t="shared" si="119"/>
        <v>1.3998610084479801</v>
      </c>
    </row>
    <row r="1286" spans="9:21" x14ac:dyDescent="0.25">
      <c r="I1286">
        <v>12820</v>
      </c>
      <c r="J1286">
        <v>1.7432888888888889</v>
      </c>
      <c r="K1286">
        <v>1.5411555555555554</v>
      </c>
      <c r="L1286">
        <v>0.79359999999999953</v>
      </c>
      <c r="M1286">
        <v>1.7255555555555555</v>
      </c>
      <c r="N1286">
        <v>4.5539555555555546</v>
      </c>
      <c r="O1286">
        <v>1.6424888888888891</v>
      </c>
      <c r="P1286">
        <f t="shared" ref="P1286:P1349" si="120">0.0172549449906731*SQRT(I1286)</f>
        <v>1.9536987186901165</v>
      </c>
      <c r="Q1286">
        <f t="shared" ref="Q1286:Q1349" si="121">0.000220276453036079*LN(I1286)^4</f>
        <v>1.7632147775196352</v>
      </c>
      <c r="R1286">
        <f t="shared" ref="R1286:R1349" si="122">0.00011983582910369*LN(I1286)^4</f>
        <v>0.9592323729551594</v>
      </c>
      <c r="S1286">
        <f t="shared" ref="S1286:S1349" si="123">0.000221243224351043*LN(I1286)^4</f>
        <v>1.7709533507785182</v>
      </c>
      <c r="T1286">
        <f t="shared" ref="T1286:T1349" si="124">0.000500791438257523*LN(I1286)^4</f>
        <v>4.0086121426984755</v>
      </c>
      <c r="U1286">
        <f t="shared" ref="U1286:U1349" si="125">0.000174940794863308*LN(I1286)^4</f>
        <v>1.4003230506144635</v>
      </c>
    </row>
    <row r="1287" spans="9:21" x14ac:dyDescent="0.25">
      <c r="I1287">
        <v>12830</v>
      </c>
      <c r="J1287">
        <v>2.0419555555555551</v>
      </c>
      <c r="K1287">
        <v>1.8488888888888888</v>
      </c>
      <c r="L1287">
        <v>0.65373333333333339</v>
      </c>
      <c r="M1287">
        <v>1.8931555555555557</v>
      </c>
      <c r="N1287">
        <v>4.5891555555555552</v>
      </c>
      <c r="O1287">
        <v>1.4924888888888892</v>
      </c>
      <c r="P1287">
        <f t="shared" si="120"/>
        <v>1.9544605431365747</v>
      </c>
      <c r="Q1287">
        <f t="shared" si="121"/>
        <v>1.7637962474645867</v>
      </c>
      <c r="R1287">
        <f t="shared" si="122"/>
        <v>0.95954870696177574</v>
      </c>
      <c r="S1287">
        <f t="shared" si="123"/>
        <v>1.7715373727368853</v>
      </c>
      <c r="T1287">
        <f t="shared" si="124"/>
        <v>4.0099340959350656</v>
      </c>
      <c r="U1287">
        <f t="shared" si="125"/>
        <v>1.4007848467481714</v>
      </c>
    </row>
    <row r="1288" spans="9:21" x14ac:dyDescent="0.25">
      <c r="I1288">
        <v>12840</v>
      </c>
      <c r="J1288">
        <v>1.6857333333333335</v>
      </c>
      <c r="K1288">
        <v>1.5864888888888884</v>
      </c>
      <c r="L1288">
        <v>0.89528888888888902</v>
      </c>
      <c r="M1288">
        <v>1.5192888888888894</v>
      </c>
      <c r="N1288">
        <v>5.2526222222222216</v>
      </c>
      <c r="O1288">
        <v>1.5038222222222215</v>
      </c>
      <c r="P1288">
        <f t="shared" si="120"/>
        <v>1.9552220707490049</v>
      </c>
      <c r="Q1288">
        <f t="shared" si="121"/>
        <v>1.7643774080121053</v>
      </c>
      <c r="R1288">
        <f t="shared" si="122"/>
        <v>0.95986487264854958</v>
      </c>
      <c r="S1288">
        <f t="shared" si="123"/>
        <v>1.7721210839399053</v>
      </c>
      <c r="T1288">
        <f t="shared" si="124"/>
        <v>4.0112553457665348</v>
      </c>
      <c r="U1288">
        <f t="shared" si="125"/>
        <v>1.4012463971623206</v>
      </c>
    </row>
    <row r="1289" spans="9:21" x14ac:dyDescent="0.25">
      <c r="I1289">
        <v>12850</v>
      </c>
      <c r="J1289">
        <v>1.70528888888889</v>
      </c>
      <c r="K1289">
        <v>1.8824888888888893</v>
      </c>
      <c r="L1289">
        <v>0.86773333333333336</v>
      </c>
      <c r="M1289">
        <v>1.7331555555555553</v>
      </c>
      <c r="N1289">
        <v>3.9159555555555561</v>
      </c>
      <c r="O1289">
        <v>1.4488888888888891</v>
      </c>
      <c r="P1289">
        <f t="shared" si="120"/>
        <v>1.9559833018741082</v>
      </c>
      <c r="Q1289">
        <f t="shared" si="121"/>
        <v>1.7649582595557762</v>
      </c>
      <c r="R1289">
        <f t="shared" si="122"/>
        <v>0.96018087022960086</v>
      </c>
      <c r="S1289">
        <f t="shared" si="123"/>
        <v>1.7727044847828906</v>
      </c>
      <c r="T1289">
        <f t="shared" si="124"/>
        <v>4.0125758930876838</v>
      </c>
      <c r="U1289">
        <f t="shared" si="125"/>
        <v>1.4017077021694913</v>
      </c>
    </row>
    <row r="1290" spans="9:21" x14ac:dyDescent="0.25">
      <c r="I1290">
        <v>12860</v>
      </c>
      <c r="J1290">
        <v>1.6322222222222225</v>
      </c>
      <c r="K1290">
        <v>1.6572888888888886</v>
      </c>
      <c r="L1290">
        <v>0.75928888888888901</v>
      </c>
      <c r="M1290">
        <v>1.7255555555555557</v>
      </c>
      <c r="N1290">
        <v>5.0270666666666655</v>
      </c>
      <c r="O1290">
        <v>1.268488888888889</v>
      </c>
      <c r="P1290">
        <f t="shared" si="120"/>
        <v>1.9567442368579111</v>
      </c>
      <c r="Q1290">
        <f t="shared" si="121"/>
        <v>1.7655388024883849</v>
      </c>
      <c r="R1290">
        <f t="shared" si="122"/>
        <v>0.96049669991861464</v>
      </c>
      <c r="S1290">
        <f t="shared" si="123"/>
        <v>1.7732875756603503</v>
      </c>
      <c r="T1290">
        <f t="shared" si="124"/>
        <v>4.0138957387914989</v>
      </c>
      <c r="U1290">
        <f t="shared" si="125"/>
        <v>1.402168762081629</v>
      </c>
    </row>
    <row r="1291" spans="9:21" x14ac:dyDescent="0.25">
      <c r="I1291">
        <v>12870</v>
      </c>
      <c r="J1291">
        <v>1.7866666666666666</v>
      </c>
      <c r="K1291">
        <v>1.8089333333333328</v>
      </c>
      <c r="L1291">
        <v>0.69248888888888904</v>
      </c>
      <c r="M1291">
        <v>1.5922222222222218</v>
      </c>
      <c r="N1291">
        <v>4.6611555555555571</v>
      </c>
      <c r="O1291">
        <v>1.4222666666666668</v>
      </c>
      <c r="P1291">
        <f t="shared" si="120"/>
        <v>1.9575048760457689</v>
      </c>
      <c r="Q1291">
        <f t="shared" si="121"/>
        <v>1.7661190372019253</v>
      </c>
      <c r="R1291">
        <f t="shared" si="122"/>
        <v>0.96081236192884534</v>
      </c>
      <c r="S1291">
        <f t="shared" si="123"/>
        <v>1.7738703569659993</v>
      </c>
      <c r="T1291">
        <f t="shared" si="124"/>
        <v>4.0152148837691657</v>
      </c>
      <c r="U1291">
        <f t="shared" si="125"/>
        <v>1.4026295772100505</v>
      </c>
    </row>
    <row r="1292" spans="9:21" x14ac:dyDescent="0.25">
      <c r="I1292">
        <v>12880</v>
      </c>
      <c r="J1292">
        <v>1.7784888888888888</v>
      </c>
      <c r="K1292">
        <v>1.8024888888888893</v>
      </c>
      <c r="L1292">
        <v>0.95928888888888875</v>
      </c>
      <c r="M1292">
        <v>1.8170666666666664</v>
      </c>
      <c r="N1292">
        <v>4.738488888888889</v>
      </c>
      <c r="O1292">
        <v>1.8003999999999996</v>
      </c>
      <c r="P1292">
        <f t="shared" si="120"/>
        <v>1.9582652197823647</v>
      </c>
      <c r="Q1292">
        <f t="shared" si="121"/>
        <v>1.7666989640875936</v>
      </c>
      <c r="R1292">
        <f t="shared" si="122"/>
        <v>0.96112785647311338</v>
      </c>
      <c r="S1292">
        <f t="shared" si="123"/>
        <v>1.7744528290927504</v>
      </c>
      <c r="T1292">
        <f t="shared" si="124"/>
        <v>4.0165333289100564</v>
      </c>
      <c r="U1292">
        <f t="shared" si="125"/>
        <v>1.4030901478654387</v>
      </c>
    </row>
    <row r="1293" spans="9:21" x14ac:dyDescent="0.25">
      <c r="I1293">
        <v>12890</v>
      </c>
      <c r="J1293">
        <v>1.9955555555555555</v>
      </c>
      <c r="K1293">
        <v>2.1557333333333335</v>
      </c>
      <c r="L1293">
        <v>0.86382222222222238</v>
      </c>
      <c r="M1293">
        <v>1.4119555555555563</v>
      </c>
      <c r="N1293">
        <v>4.6900000000000004</v>
      </c>
      <c r="O1293">
        <v>1.4466222222222218</v>
      </c>
      <c r="P1293">
        <f t="shared" si="120"/>
        <v>1.9590252684117131</v>
      </c>
      <c r="Q1293">
        <f t="shared" si="121"/>
        <v>1.767278583535798</v>
      </c>
      <c r="R1293">
        <f t="shared" si="122"/>
        <v>0.96144318376381022</v>
      </c>
      <c r="S1293">
        <f t="shared" si="123"/>
        <v>1.7750349924327253</v>
      </c>
      <c r="T1293">
        <f t="shared" si="124"/>
        <v>4.0178510751017509</v>
      </c>
      <c r="U1293">
        <f t="shared" si="125"/>
        <v>1.4035504743578511</v>
      </c>
    </row>
    <row r="1294" spans="9:21" x14ac:dyDescent="0.25">
      <c r="I1294">
        <v>12900</v>
      </c>
      <c r="J1294">
        <v>1.8291555555555556</v>
      </c>
      <c r="K1294">
        <v>1.469155555555556</v>
      </c>
      <c r="L1294">
        <v>1.0686222222222226</v>
      </c>
      <c r="M1294">
        <v>1.8066222222222219</v>
      </c>
      <c r="N1294">
        <v>4.2712888888888871</v>
      </c>
      <c r="O1294">
        <v>1.3930666666666662</v>
      </c>
      <c r="P1294">
        <f t="shared" si="120"/>
        <v>1.9597850222771618</v>
      </c>
      <c r="Q1294">
        <f t="shared" si="121"/>
        <v>1.7678578959361559</v>
      </c>
      <c r="R1294">
        <f t="shared" si="122"/>
        <v>0.96175834401289761</v>
      </c>
      <c r="S1294">
        <f t="shared" si="123"/>
        <v>1.7756168473772513</v>
      </c>
      <c r="T1294">
        <f t="shared" si="124"/>
        <v>4.019168123230032</v>
      </c>
      <c r="U1294">
        <f t="shared" si="125"/>
        <v>1.4040105569967165</v>
      </c>
    </row>
    <row r="1295" spans="9:21" x14ac:dyDescent="0.25">
      <c r="I1295">
        <v>12910</v>
      </c>
      <c r="J1295">
        <v>1.7443999999999997</v>
      </c>
      <c r="K1295">
        <v>2.0184888888888888</v>
      </c>
      <c r="L1295">
        <v>0.78648888888888935</v>
      </c>
      <c r="M1295">
        <v>1.1904000000000001</v>
      </c>
      <c r="N1295">
        <v>4.502933333333333</v>
      </c>
      <c r="O1295">
        <v>1.6071555555555563</v>
      </c>
      <c r="P1295">
        <f t="shared" si="120"/>
        <v>1.9605444817213935</v>
      </c>
      <c r="Q1295">
        <f t="shared" si="121"/>
        <v>1.7684369016774986</v>
      </c>
      <c r="R1295">
        <f t="shared" si="122"/>
        <v>0.96207333743190926</v>
      </c>
      <c r="S1295">
        <f t="shared" si="123"/>
        <v>1.7761983943168664</v>
      </c>
      <c r="T1295">
        <f t="shared" si="124"/>
        <v>4.0204844741788959</v>
      </c>
      <c r="U1295">
        <f t="shared" si="125"/>
        <v>1.4044703960908402</v>
      </c>
    </row>
    <row r="1296" spans="9:21" x14ac:dyDescent="0.25">
      <c r="I1296">
        <v>12920</v>
      </c>
      <c r="J1296">
        <v>2.0124888888888885</v>
      </c>
      <c r="K1296">
        <v>1.9518222222222226</v>
      </c>
      <c r="L1296">
        <v>0.67715555555555562</v>
      </c>
      <c r="M1296">
        <v>1.3955555555555559</v>
      </c>
      <c r="N1296">
        <v>4.6949333333333323</v>
      </c>
      <c r="O1296">
        <v>1.3426222222222224</v>
      </c>
      <c r="P1296">
        <f t="shared" si="120"/>
        <v>1.9613036470864269</v>
      </c>
      <c r="Q1296">
        <f t="shared" si="121"/>
        <v>1.769015601147873</v>
      </c>
      <c r="R1296">
        <f t="shared" si="122"/>
        <v>0.96238816423195228</v>
      </c>
      <c r="S1296">
        <f t="shared" si="123"/>
        <v>1.7767796336413209</v>
      </c>
      <c r="T1296">
        <f t="shared" si="124"/>
        <v>4.021800128830554</v>
      </c>
      <c r="U1296">
        <f t="shared" si="125"/>
        <v>1.4049299919484042</v>
      </c>
    </row>
    <row r="1297" spans="9:21" x14ac:dyDescent="0.25">
      <c r="I1297">
        <v>12930</v>
      </c>
      <c r="J1297">
        <v>1.767822222222222</v>
      </c>
      <c r="K1297">
        <v>1.5218222222222229</v>
      </c>
      <c r="L1297">
        <v>0.93262222222222235</v>
      </c>
      <c r="M1297">
        <v>1.8786222222222226</v>
      </c>
      <c r="N1297">
        <v>4.4872888888888882</v>
      </c>
      <c r="O1297">
        <v>1.4755999999999996</v>
      </c>
      <c r="P1297">
        <f t="shared" si="120"/>
        <v>1.9620625187136189</v>
      </c>
      <c r="Q1297">
        <f t="shared" si="121"/>
        <v>1.7695939947345414</v>
      </c>
      <c r="R1297">
        <f t="shared" si="122"/>
        <v>0.96270282462370693</v>
      </c>
      <c r="S1297">
        <f t="shared" si="123"/>
        <v>1.7773605657395759</v>
      </c>
      <c r="T1297">
        <f t="shared" si="124"/>
        <v>4.0231150880654347</v>
      </c>
      <c r="U1297">
        <f t="shared" si="125"/>
        <v>1.4053893448769672</v>
      </c>
    </row>
    <row r="1298" spans="9:21" x14ac:dyDescent="0.25">
      <c r="I1298">
        <v>12940</v>
      </c>
      <c r="J1298">
        <v>2.1811555555555553</v>
      </c>
      <c r="K1298">
        <v>1.9132888888888882</v>
      </c>
      <c r="L1298">
        <v>0.6755555555555558</v>
      </c>
      <c r="M1298">
        <v>1.6063999999999994</v>
      </c>
      <c r="N1298">
        <v>5.1955555555555568</v>
      </c>
      <c r="O1298">
        <v>1.6722222222222225</v>
      </c>
      <c r="P1298">
        <f t="shared" si="120"/>
        <v>1.9628210969436675</v>
      </c>
      <c r="Q1298">
        <f t="shared" si="121"/>
        <v>1.7701720828239909</v>
      </c>
      <c r="R1298">
        <f t="shared" si="122"/>
        <v>0.96301731881743191</v>
      </c>
      <c r="S1298">
        <f t="shared" si="123"/>
        <v>1.7779411909998157</v>
      </c>
      <c r="T1298">
        <f t="shared" si="124"/>
        <v>4.0244293527622048</v>
      </c>
      <c r="U1298">
        <f t="shared" si="125"/>
        <v>1.4058484551834727</v>
      </c>
    </row>
    <row r="1299" spans="9:21" x14ac:dyDescent="0.25">
      <c r="I1299">
        <v>12950</v>
      </c>
      <c r="J1299">
        <v>1.4418222222222223</v>
      </c>
      <c r="K1299">
        <v>1.6706222222222218</v>
      </c>
      <c r="L1299">
        <v>0.75222222222222224</v>
      </c>
      <c r="M1299">
        <v>1.7139555555555561</v>
      </c>
      <c r="N1299">
        <v>5.3244888888888866</v>
      </c>
      <c r="O1299">
        <v>1.5924</v>
      </c>
      <c r="P1299">
        <f t="shared" si="120"/>
        <v>1.9635793821166114</v>
      </c>
      <c r="Q1299">
        <f t="shared" si="121"/>
        <v>1.7707498658019243</v>
      </c>
      <c r="R1299">
        <f t="shared" si="122"/>
        <v>0.9633316470229587</v>
      </c>
      <c r="S1299">
        <f t="shared" si="123"/>
        <v>1.7785215098094354</v>
      </c>
      <c r="T1299">
        <f t="shared" si="124"/>
        <v>4.025742923797746</v>
      </c>
      <c r="U1299">
        <f t="shared" si="125"/>
        <v>1.4063073231742407</v>
      </c>
    </row>
    <row r="1300" spans="9:21" x14ac:dyDescent="0.25">
      <c r="I1300">
        <v>12960</v>
      </c>
      <c r="J1300">
        <v>1.8898222222222223</v>
      </c>
      <c r="K1300">
        <v>1.622222222222222</v>
      </c>
      <c r="L1300">
        <v>0.77639999999999976</v>
      </c>
      <c r="M1300">
        <v>1.7484888888888883</v>
      </c>
      <c r="N1300">
        <v>6.1512888888888888</v>
      </c>
      <c r="O1300">
        <v>1.6658222222222219</v>
      </c>
      <c r="P1300">
        <f t="shared" si="120"/>
        <v>1.964337374571834</v>
      </c>
      <c r="Q1300">
        <f t="shared" si="121"/>
        <v>1.771327344053272</v>
      </c>
      <c r="R1300">
        <f t="shared" si="122"/>
        <v>0.96364580944969924</v>
      </c>
      <c r="S1300">
        <f t="shared" si="123"/>
        <v>1.7791015225550548</v>
      </c>
      <c r="T1300">
        <f t="shared" si="124"/>
        <v>4.0270558020471867</v>
      </c>
      <c r="U1300">
        <f t="shared" si="125"/>
        <v>1.4067659491549782</v>
      </c>
    </row>
    <row r="1301" spans="9:21" x14ac:dyDescent="0.25">
      <c r="I1301">
        <v>12970</v>
      </c>
      <c r="J1301">
        <v>1.8088888888888883</v>
      </c>
      <c r="K1301">
        <v>1.5022222222222226</v>
      </c>
      <c r="L1301">
        <v>0.62648888888888909</v>
      </c>
      <c r="M1301">
        <v>1.881955555555556</v>
      </c>
      <c r="N1301">
        <v>4.0926222222222224</v>
      </c>
      <c r="O1301">
        <v>1.5710666666666673</v>
      </c>
      <c r="P1301">
        <f t="shared" si="120"/>
        <v>1.9650950746480631</v>
      </c>
      <c r="Q1301">
        <f t="shared" si="121"/>
        <v>1.7719045179621919</v>
      </c>
      <c r="R1301">
        <f t="shared" si="122"/>
        <v>0.9639598063066448</v>
      </c>
      <c r="S1301">
        <f t="shared" si="123"/>
        <v>1.7796812296225182</v>
      </c>
      <c r="T1301">
        <f t="shared" si="124"/>
        <v>4.0283679883838959</v>
      </c>
      <c r="U1301">
        <f t="shared" si="125"/>
        <v>1.4072243334307786</v>
      </c>
    </row>
    <row r="1302" spans="9:21" x14ac:dyDescent="0.25">
      <c r="I1302">
        <v>12980</v>
      </c>
      <c r="J1302">
        <v>1.5022666666666664</v>
      </c>
      <c r="K1302">
        <v>1.8119555555555564</v>
      </c>
      <c r="L1302">
        <v>0.60982222222222227</v>
      </c>
      <c r="M1302">
        <v>1.617600000000001</v>
      </c>
      <c r="N1302">
        <v>4.7476000000000003</v>
      </c>
      <c r="O1302">
        <v>1.2131555555555551</v>
      </c>
      <c r="P1302">
        <f t="shared" si="120"/>
        <v>1.9658524826833748</v>
      </c>
      <c r="Q1302">
        <f t="shared" si="121"/>
        <v>1.7724813879120664</v>
      </c>
      <c r="R1302">
        <f t="shared" si="122"/>
        <v>0.96427363780236475</v>
      </c>
      <c r="S1302">
        <f t="shared" si="123"/>
        <v>1.7802606313968901</v>
      </c>
      <c r="T1302">
        <f t="shared" si="124"/>
        <v>4.029679483679482</v>
      </c>
      <c r="U1302">
        <f t="shared" si="125"/>
        <v>1.4076824763061193</v>
      </c>
    </row>
    <row r="1303" spans="9:21" x14ac:dyDescent="0.25">
      <c r="I1303">
        <v>12990</v>
      </c>
      <c r="J1303">
        <v>1.881955555555556</v>
      </c>
      <c r="K1303">
        <v>1.7006222222222231</v>
      </c>
      <c r="L1303">
        <v>0.65795555555555563</v>
      </c>
      <c r="M1303">
        <v>1.5218222222222226</v>
      </c>
      <c r="N1303">
        <v>5.4362666666666657</v>
      </c>
      <c r="O1303">
        <v>1.8090666666666659</v>
      </c>
      <c r="P1303">
        <f t="shared" si="120"/>
        <v>1.9666095990151933</v>
      </c>
      <c r="Q1303">
        <f t="shared" si="121"/>
        <v>1.7730579542855096</v>
      </c>
      <c r="R1303">
        <f t="shared" si="122"/>
        <v>0.9645873041450107</v>
      </c>
      <c r="S1303">
        <f t="shared" si="123"/>
        <v>1.780839728262464</v>
      </c>
      <c r="T1303">
        <f t="shared" si="124"/>
        <v>4.0309902888038049</v>
      </c>
      <c r="U1303">
        <f t="shared" si="125"/>
        <v>1.4081403780848676</v>
      </c>
    </row>
    <row r="1304" spans="9:21" x14ac:dyDescent="0.25">
      <c r="I1304">
        <v>13000</v>
      </c>
      <c r="J1304">
        <v>2.0522666666666667</v>
      </c>
      <c r="K1304">
        <v>2.3002666666666673</v>
      </c>
      <c r="L1304">
        <v>0.77048888888888911</v>
      </c>
      <c r="M1304">
        <v>2.1122222222222216</v>
      </c>
      <c r="N1304">
        <v>4.7966666666666677</v>
      </c>
      <c r="O1304">
        <v>1.4488888888888887</v>
      </c>
      <c r="P1304">
        <f t="shared" si="120"/>
        <v>1.9673664239802944</v>
      </c>
      <c r="Q1304">
        <f t="shared" si="121"/>
        <v>1.7736342174643698</v>
      </c>
      <c r="R1304">
        <f t="shared" si="122"/>
        <v>0.96490080554231772</v>
      </c>
      <c r="S1304">
        <f t="shared" si="123"/>
        <v>1.7814185206027644</v>
      </c>
      <c r="T1304">
        <f t="shared" si="124"/>
        <v>4.0323004046249862</v>
      </c>
      <c r="U1304">
        <f t="shared" si="125"/>
        <v>1.4085980390702828</v>
      </c>
    </row>
    <row r="1305" spans="9:21" x14ac:dyDescent="0.25">
      <c r="I1305">
        <v>13010</v>
      </c>
      <c r="J1305">
        <v>2.0098222222222222</v>
      </c>
      <c r="K1305">
        <v>2.0789333333333331</v>
      </c>
      <c r="L1305">
        <v>0.69848888888888871</v>
      </c>
      <c r="M1305">
        <v>1.5619555555555567</v>
      </c>
      <c r="N1305">
        <v>4.7166666666666668</v>
      </c>
      <c r="O1305">
        <v>1.4306222222222218</v>
      </c>
      <c r="P1305">
        <f t="shared" si="120"/>
        <v>1.9681229579148054</v>
      </c>
      <c r="Q1305">
        <f t="shared" si="121"/>
        <v>1.7742101778297299</v>
      </c>
      <c r="R1305">
        <f t="shared" si="122"/>
        <v>0.96521414220160417</v>
      </c>
      <c r="S1305">
        <f t="shared" si="123"/>
        <v>1.7819970088005463</v>
      </c>
      <c r="T1305">
        <f t="shared" si="124"/>
        <v>4.0336098320094047</v>
      </c>
      <c r="U1305">
        <f t="shared" si="125"/>
        <v>1.409055459565016</v>
      </c>
    </row>
    <row r="1306" spans="9:21" x14ac:dyDescent="0.25">
      <c r="I1306">
        <v>13020</v>
      </c>
      <c r="J1306">
        <v>1.8322222222222218</v>
      </c>
      <c r="K1306">
        <v>2.2332888888888882</v>
      </c>
      <c r="L1306">
        <v>0.94115555555555541</v>
      </c>
      <c r="M1306">
        <v>1.7586222222222228</v>
      </c>
      <c r="N1306">
        <v>4.7212888888888873</v>
      </c>
      <c r="O1306">
        <v>1.7651555555555554</v>
      </c>
      <c r="P1306">
        <f t="shared" si="120"/>
        <v>1.9688792011542087</v>
      </c>
      <c r="Q1306">
        <f t="shared" si="121"/>
        <v>1.7747858357619077</v>
      </c>
      <c r="R1306">
        <f t="shared" si="122"/>
        <v>0.96552731432977246</v>
      </c>
      <c r="S1306">
        <f t="shared" si="123"/>
        <v>1.7825751932377973</v>
      </c>
      <c r="T1306">
        <f t="shared" si="124"/>
        <v>4.0349185718217013</v>
      </c>
      <c r="U1306">
        <f t="shared" si="125"/>
        <v>1.4095126398711111</v>
      </c>
    </row>
    <row r="1307" spans="9:21" x14ac:dyDescent="0.25">
      <c r="I1307">
        <v>13030</v>
      </c>
      <c r="J1307">
        <v>2.0178222222222222</v>
      </c>
      <c r="K1307">
        <v>2.383288888888889</v>
      </c>
      <c r="L1307">
        <v>0.98506666666666698</v>
      </c>
      <c r="M1307">
        <v>1.3704888888888884</v>
      </c>
      <c r="N1307">
        <v>5.4791555555555549</v>
      </c>
      <c r="O1307">
        <v>1.3788888888888888</v>
      </c>
      <c r="P1307">
        <f t="shared" si="120"/>
        <v>1.9696351540333417</v>
      </c>
      <c r="Q1307">
        <f t="shared" si="121"/>
        <v>1.7753611916404606</v>
      </c>
      <c r="R1307">
        <f t="shared" si="122"/>
        <v>0.96584032213331084</v>
      </c>
      <c r="S1307">
        <f t="shared" si="123"/>
        <v>1.78315307429574</v>
      </c>
      <c r="T1307">
        <f t="shared" si="124"/>
        <v>4.0362266249247858</v>
      </c>
      <c r="U1307">
        <f t="shared" si="125"/>
        <v>1.4099695802900074</v>
      </c>
    </row>
    <row r="1308" spans="9:21" x14ac:dyDescent="0.25">
      <c r="I1308">
        <v>13040</v>
      </c>
      <c r="J1308">
        <v>1.7084888888888887</v>
      </c>
      <c r="K1308">
        <v>1.8492888888888892</v>
      </c>
      <c r="L1308">
        <v>0.54973333333333319</v>
      </c>
      <c r="M1308">
        <v>2.1651555555555553</v>
      </c>
      <c r="N1308">
        <v>4.9866666666666655</v>
      </c>
      <c r="O1308">
        <v>1.4057333333333335</v>
      </c>
      <c r="P1308">
        <f t="shared" si="120"/>
        <v>1.9703908168864008</v>
      </c>
      <c r="Q1308">
        <f t="shared" si="121"/>
        <v>1.7759362458441894</v>
      </c>
      <c r="R1308">
        <f t="shared" si="122"/>
        <v>0.96615316581829669</v>
      </c>
      <c r="S1308">
        <f t="shared" si="123"/>
        <v>1.7837306523548382</v>
      </c>
      <c r="T1308">
        <f t="shared" si="124"/>
        <v>4.0375339921798519</v>
      </c>
      <c r="U1308">
        <f t="shared" si="125"/>
        <v>1.4104262811225441</v>
      </c>
    </row>
    <row r="1309" spans="9:21" x14ac:dyDescent="0.25">
      <c r="I1309">
        <v>13050</v>
      </c>
      <c r="J1309">
        <v>1.5038222222222217</v>
      </c>
      <c r="K1309">
        <v>2.5959555555555567</v>
      </c>
      <c r="L1309">
        <v>0.66382222222222231</v>
      </c>
      <c r="M1309">
        <v>1.6088888888888888</v>
      </c>
      <c r="N1309">
        <v>5.7944888888888926</v>
      </c>
      <c r="O1309">
        <v>1.5255555555555558</v>
      </c>
      <c r="P1309">
        <f t="shared" si="120"/>
        <v>1.9711461900469405</v>
      </c>
      <c r="Q1309">
        <f t="shared" si="121"/>
        <v>1.7765109987511321</v>
      </c>
      <c r="R1309">
        <f t="shared" si="122"/>
        <v>0.96646584559039173</v>
      </c>
      <c r="S1309">
        <f t="shared" si="123"/>
        <v>1.7843079277947884</v>
      </c>
      <c r="T1309">
        <f t="shared" si="124"/>
        <v>4.0388406744463552</v>
      </c>
      <c r="U1309">
        <f t="shared" si="125"/>
        <v>1.4108827426689541</v>
      </c>
    </row>
    <row r="1310" spans="9:21" x14ac:dyDescent="0.25">
      <c r="I1310">
        <v>13060</v>
      </c>
      <c r="J1310">
        <v>1.5849333333333333</v>
      </c>
      <c r="K1310">
        <v>1.9224888888888894</v>
      </c>
      <c r="L1310">
        <v>0.77315555555555571</v>
      </c>
      <c r="M1310">
        <v>1.6766222222222225</v>
      </c>
      <c r="N1310">
        <v>5.0170666666666683</v>
      </c>
      <c r="O1310">
        <v>1.2889333333333333</v>
      </c>
      <c r="P1310">
        <f t="shared" si="120"/>
        <v>1.9719012738478772</v>
      </c>
      <c r="Q1310">
        <f t="shared" si="121"/>
        <v>1.7770854507385789</v>
      </c>
      <c r="R1310">
        <f t="shared" si="122"/>
        <v>0.96677836165485131</v>
      </c>
      <c r="S1310">
        <f t="shared" si="123"/>
        <v>1.7848849009945376</v>
      </c>
      <c r="T1310">
        <f t="shared" si="124"/>
        <v>4.0401466725820541</v>
      </c>
      <c r="U1310">
        <f t="shared" si="125"/>
        <v>1.4113389652288766</v>
      </c>
    </row>
    <row r="1311" spans="9:21" x14ac:dyDescent="0.25">
      <c r="I1311">
        <v>13070</v>
      </c>
      <c r="J1311">
        <v>1.7218222222222224</v>
      </c>
      <c r="K1311">
        <v>1.9076</v>
      </c>
      <c r="L1311">
        <v>0.78222222222222193</v>
      </c>
      <c r="M1311">
        <v>1.6322222222222218</v>
      </c>
      <c r="N1311">
        <v>5.3522222222222222</v>
      </c>
      <c r="O1311">
        <v>1.4652888888888891</v>
      </c>
      <c r="P1311">
        <f t="shared" si="120"/>
        <v>1.9726560686214898</v>
      </c>
      <c r="Q1311">
        <f t="shared" si="121"/>
        <v>1.7776596021830633</v>
      </c>
      <c r="R1311">
        <f t="shared" si="122"/>
        <v>0.96709071421651882</v>
      </c>
      <c r="S1311">
        <f t="shared" si="123"/>
        <v>1.7854615723322713</v>
      </c>
      <c r="T1311">
        <f t="shared" si="124"/>
        <v>4.0414519874429837</v>
      </c>
      <c r="U1311">
        <f t="shared" si="125"/>
        <v>1.4117949491013495</v>
      </c>
    </row>
    <row r="1312" spans="9:21" x14ac:dyDescent="0.25">
      <c r="I1312">
        <v>13080</v>
      </c>
      <c r="J1312">
        <v>1.7692888888888896</v>
      </c>
      <c r="K1312">
        <v>1.7271555555555567</v>
      </c>
      <c r="L1312">
        <v>0.72693333333333321</v>
      </c>
      <c r="M1312">
        <v>1.3866666666666665</v>
      </c>
      <c r="N1312">
        <v>4.6709333333333332</v>
      </c>
      <c r="O1312">
        <v>1.2311555555555556</v>
      </c>
      <c r="P1312">
        <f t="shared" si="120"/>
        <v>1.9734105746994222</v>
      </c>
      <c r="Q1312">
        <f t="shared" si="121"/>
        <v>1.7782334534603681</v>
      </c>
      <c r="R1312">
        <f t="shared" si="122"/>
        <v>0.9674029034798296</v>
      </c>
      <c r="S1312">
        <f t="shared" si="123"/>
        <v>1.7860379421854216</v>
      </c>
      <c r="T1312">
        <f t="shared" si="124"/>
        <v>4.0427566198834759</v>
      </c>
      <c r="U1312">
        <f t="shared" si="125"/>
        <v>1.4122506945848152</v>
      </c>
    </row>
    <row r="1313" spans="9:21" x14ac:dyDescent="0.25">
      <c r="I1313">
        <v>13090</v>
      </c>
      <c r="J1313">
        <v>2.366622222222222</v>
      </c>
      <c r="K1313">
        <v>2.1651555555555553</v>
      </c>
      <c r="L1313">
        <v>0.85173333333333379</v>
      </c>
      <c r="M1313">
        <v>1.7271555555555558</v>
      </c>
      <c r="N1313">
        <v>5.3200000000000012</v>
      </c>
      <c r="O1313">
        <v>1.2904888888888884</v>
      </c>
      <c r="P1313">
        <f t="shared" si="120"/>
        <v>1.9741647924126839</v>
      </c>
      <c r="Q1313">
        <f t="shared" si="121"/>
        <v>1.7788070049455282</v>
      </c>
      <c r="R1313">
        <f t="shared" si="122"/>
        <v>0.96771492964881178</v>
      </c>
      <c r="S1313">
        <f t="shared" si="123"/>
        <v>1.7866140109306694</v>
      </c>
      <c r="T1313">
        <f t="shared" si="124"/>
        <v>4.0440605707561597</v>
      </c>
      <c r="U1313">
        <f t="shared" si="125"/>
        <v>1.4127062019771215</v>
      </c>
    </row>
    <row r="1314" spans="9:21" x14ac:dyDescent="0.25">
      <c r="I1314">
        <v>13100</v>
      </c>
      <c r="J1314">
        <v>1.6766666666666667</v>
      </c>
      <c r="K1314">
        <v>1.6659555555555559</v>
      </c>
      <c r="L1314">
        <v>0.77888888888888885</v>
      </c>
      <c r="M1314">
        <v>1.8466222222222215</v>
      </c>
      <c r="N1314">
        <v>3.8988888888888882</v>
      </c>
      <c r="O1314">
        <v>1.5752888888888894</v>
      </c>
      <c r="P1314">
        <f t="shared" si="120"/>
        <v>1.9749187220916529</v>
      </c>
      <c r="Q1314">
        <f t="shared" si="121"/>
        <v>1.7793802570128319</v>
      </c>
      <c r="R1314">
        <f t="shared" si="122"/>
        <v>0.96802679292708715</v>
      </c>
      <c r="S1314">
        <f t="shared" si="123"/>
        <v>1.7871897789439457</v>
      </c>
      <c r="T1314">
        <f t="shared" si="124"/>
        <v>4.0453638409119668</v>
      </c>
      <c r="U1314">
        <f t="shared" si="125"/>
        <v>1.4131614715755234</v>
      </c>
    </row>
    <row r="1315" spans="9:21" x14ac:dyDescent="0.25">
      <c r="I1315">
        <v>13110</v>
      </c>
      <c r="J1315">
        <v>1.9918222222222224</v>
      </c>
      <c r="K1315">
        <v>1.8311555555555556</v>
      </c>
      <c r="L1315">
        <v>0.83915555555555554</v>
      </c>
      <c r="M1315">
        <v>1.7376000000000014</v>
      </c>
      <c r="N1315">
        <v>4.3079555555555551</v>
      </c>
      <c r="O1315">
        <v>1.371955555555556</v>
      </c>
      <c r="P1315">
        <f t="shared" si="120"/>
        <v>1.975672364066076</v>
      </c>
      <c r="Q1315">
        <f t="shared" si="121"/>
        <v>1.7799532100358233</v>
      </c>
      <c r="R1315">
        <f t="shared" si="122"/>
        <v>0.96833849351787349</v>
      </c>
      <c r="S1315">
        <f t="shared" si="123"/>
        <v>1.7877652466004346</v>
      </c>
      <c r="T1315">
        <f t="shared" si="124"/>
        <v>4.0466664312001397</v>
      </c>
      <c r="U1315">
        <f t="shared" si="125"/>
        <v>1.4136165036766852</v>
      </c>
    </row>
    <row r="1316" spans="9:21" x14ac:dyDescent="0.25">
      <c r="I1316">
        <v>13120</v>
      </c>
      <c r="J1316">
        <v>2.2057333333333333</v>
      </c>
      <c r="K1316">
        <v>2.0204888888888894</v>
      </c>
      <c r="L1316">
        <v>0.75555555555555576</v>
      </c>
      <c r="M1316">
        <v>1.3139555555555553</v>
      </c>
      <c r="N1316">
        <v>4.5884888888888886</v>
      </c>
      <c r="O1316">
        <v>1.5066666666666668</v>
      </c>
      <c r="P1316">
        <f t="shared" si="120"/>
        <v>1.9764257186650729</v>
      </c>
      <c r="Q1316">
        <f t="shared" si="121"/>
        <v>1.7805258643873043</v>
      </c>
      <c r="R1316">
        <f t="shared" si="122"/>
        <v>0.96865003162398378</v>
      </c>
      <c r="S1316">
        <f t="shared" si="123"/>
        <v>1.7883404142745734</v>
      </c>
      <c r="T1316">
        <f t="shared" si="124"/>
        <v>4.0479683424682298</v>
      </c>
      <c r="U1316">
        <f t="shared" si="125"/>
        <v>1.4140712985766812</v>
      </c>
    </row>
    <row r="1317" spans="9:21" x14ac:dyDescent="0.25">
      <c r="I1317">
        <v>13130</v>
      </c>
      <c r="J1317">
        <v>1.7452888888888893</v>
      </c>
      <c r="K1317">
        <v>1.6670666666666667</v>
      </c>
      <c r="L1317">
        <v>0.70026666666666626</v>
      </c>
      <c r="M1317">
        <v>1.2359555555555561</v>
      </c>
      <c r="N1317">
        <v>4.748266666666666</v>
      </c>
      <c r="O1317">
        <v>1.5122222222222221</v>
      </c>
      <c r="P1317">
        <f t="shared" si="120"/>
        <v>1.9771787862171344</v>
      </c>
      <c r="Q1317">
        <f t="shared" si="121"/>
        <v>1.7810982204393335</v>
      </c>
      <c r="R1317">
        <f t="shared" si="122"/>
        <v>0.96896140744782733</v>
      </c>
      <c r="S1317">
        <f t="shared" si="123"/>
        <v>1.788915282340054</v>
      </c>
      <c r="T1317">
        <f t="shared" si="124"/>
        <v>4.0492695755621009</v>
      </c>
      <c r="U1317">
        <f t="shared" si="125"/>
        <v>1.4145258565709957</v>
      </c>
    </row>
    <row r="1318" spans="9:21" x14ac:dyDescent="0.25">
      <c r="I1318">
        <v>13140</v>
      </c>
      <c r="J1318">
        <v>1.6658222222222223</v>
      </c>
      <c r="K1318">
        <v>1.7866666666666671</v>
      </c>
      <c r="L1318">
        <v>0.77888888888888874</v>
      </c>
      <c r="M1318">
        <v>1.356266666666667</v>
      </c>
      <c r="N1318">
        <v>3.857822222222222</v>
      </c>
      <c r="O1318">
        <v>1.4258222222222223</v>
      </c>
      <c r="P1318">
        <f t="shared" si="120"/>
        <v>1.9779315670501274</v>
      </c>
      <c r="Q1318">
        <f t="shared" si="121"/>
        <v>1.7816702785632348</v>
      </c>
      <c r="R1318">
        <f t="shared" si="122"/>
        <v>0.96927262119141344</v>
      </c>
      <c r="S1318">
        <f t="shared" si="123"/>
        <v>1.7894898511698298</v>
      </c>
      <c r="T1318">
        <f t="shared" si="124"/>
        <v>4.0505701313259461</v>
      </c>
      <c r="U1318">
        <f t="shared" si="125"/>
        <v>1.4149801779545297</v>
      </c>
    </row>
    <row r="1319" spans="9:21" x14ac:dyDescent="0.25">
      <c r="I1319">
        <v>13150</v>
      </c>
      <c r="J1319">
        <v>1.9049333333333334</v>
      </c>
      <c r="K1319">
        <v>2.1875999999999993</v>
      </c>
      <c r="L1319">
        <v>0.80128888888888916</v>
      </c>
      <c r="M1319">
        <v>1.585288888888889</v>
      </c>
      <c r="N1319">
        <v>4.9657333333333344</v>
      </c>
      <c r="O1319">
        <v>1.4232888888888893</v>
      </c>
      <c r="P1319">
        <f t="shared" si="120"/>
        <v>1.9786840614912944</v>
      </c>
      <c r="Q1319">
        <f t="shared" si="121"/>
        <v>1.7822420391295934</v>
      </c>
      <c r="R1319">
        <f t="shared" si="122"/>
        <v>0.9695836730563494</v>
      </c>
      <c r="S1319">
        <f t="shared" si="123"/>
        <v>1.7900641211361128</v>
      </c>
      <c r="T1319">
        <f t="shared" si="124"/>
        <v>4.0518700106022782</v>
      </c>
      <c r="U1319">
        <f t="shared" si="125"/>
        <v>1.4154342630215972</v>
      </c>
    </row>
    <row r="1320" spans="9:21" x14ac:dyDescent="0.25">
      <c r="I1320">
        <v>13160</v>
      </c>
      <c r="J1320">
        <v>1.6504888888888885</v>
      </c>
      <c r="K1320">
        <v>1.8706222222222217</v>
      </c>
      <c r="L1320">
        <v>0.80395555555555576</v>
      </c>
      <c r="M1320">
        <v>1.391288888888889</v>
      </c>
      <c r="N1320">
        <v>3.9797333333333342</v>
      </c>
      <c r="O1320">
        <v>1.3788888888888891</v>
      </c>
      <c r="P1320">
        <f t="shared" si="120"/>
        <v>1.9794362698672558</v>
      </c>
      <c r="Q1320">
        <f t="shared" si="121"/>
        <v>1.7828135025082621</v>
      </c>
      <c r="R1320">
        <f t="shared" si="122"/>
        <v>0.9698945632438446</v>
      </c>
      <c r="S1320">
        <f t="shared" si="123"/>
        <v>1.7906380926103789</v>
      </c>
      <c r="T1320">
        <f t="shared" si="124"/>
        <v>4.0531692142319473</v>
      </c>
      <c r="U1320">
        <f t="shared" si="125"/>
        <v>1.4158881120659306</v>
      </c>
    </row>
    <row r="1321" spans="9:21" x14ac:dyDescent="0.25">
      <c r="I1321">
        <v>13170</v>
      </c>
      <c r="J1321">
        <v>1.7639555555555557</v>
      </c>
      <c r="K1321">
        <v>2.1932888888888882</v>
      </c>
      <c r="L1321">
        <v>0.76662222222222232</v>
      </c>
      <c r="M1321">
        <v>2.2524888888888892</v>
      </c>
      <c r="N1321">
        <v>4.7186222222222227</v>
      </c>
      <c r="O1321">
        <v>1.244488888888889</v>
      </c>
      <c r="P1321">
        <f t="shared" si="120"/>
        <v>1.9801881925040123</v>
      </c>
      <c r="Q1321">
        <f t="shared" si="121"/>
        <v>1.7833846690683581</v>
      </c>
      <c r="R1321">
        <f t="shared" si="122"/>
        <v>0.97020529195470784</v>
      </c>
      <c r="S1321">
        <f t="shared" si="123"/>
        <v>1.7912117659633651</v>
      </c>
      <c r="T1321">
        <f t="shared" si="124"/>
        <v>4.0544677430541283</v>
      </c>
      <c r="U1321">
        <f t="shared" si="125"/>
        <v>1.4163417253806783</v>
      </c>
    </row>
    <row r="1322" spans="9:21" x14ac:dyDescent="0.25">
      <c r="I1322">
        <v>13180</v>
      </c>
      <c r="J1322">
        <v>1.5130666666666666</v>
      </c>
      <c r="K1322">
        <v>1.794488888888889</v>
      </c>
      <c r="L1322">
        <v>0.69173333333333342</v>
      </c>
      <c r="M1322">
        <v>1.8311555555555552</v>
      </c>
      <c r="N1322">
        <v>5.0492888888888885</v>
      </c>
      <c r="O1322">
        <v>1.308488888888889</v>
      </c>
      <c r="P1322">
        <f t="shared" si="120"/>
        <v>1.9809398297269454</v>
      </c>
      <c r="Q1322">
        <f t="shared" si="121"/>
        <v>1.7839555391782689</v>
      </c>
      <c r="R1322">
        <f t="shared" si="122"/>
        <v>0.97051585938935081</v>
      </c>
      <c r="S1322">
        <f t="shared" si="123"/>
        <v>1.7917851415650761</v>
      </c>
      <c r="T1322">
        <f t="shared" si="124"/>
        <v>4.0557655979063378</v>
      </c>
      <c r="U1322">
        <f t="shared" si="125"/>
        <v>1.4167951032584087</v>
      </c>
    </row>
    <row r="1323" spans="9:21" x14ac:dyDescent="0.25">
      <c r="I1323">
        <v>13190</v>
      </c>
      <c r="J1323">
        <v>2.1724888888888887</v>
      </c>
      <c r="K1323">
        <v>1.577822222222222</v>
      </c>
      <c r="L1323">
        <v>0.68662222222222236</v>
      </c>
      <c r="M1323">
        <v>1.8997333333333328</v>
      </c>
      <c r="N1323">
        <v>4.6457333333333333</v>
      </c>
      <c r="O1323">
        <v>1.709155555555556</v>
      </c>
      <c r="P1323">
        <f t="shared" si="120"/>
        <v>1.9816911818608192</v>
      </c>
      <c r="Q1323">
        <f t="shared" si="121"/>
        <v>1.784526113205658</v>
      </c>
      <c r="R1323">
        <f t="shared" si="122"/>
        <v>0.97082626574779174</v>
      </c>
      <c r="S1323">
        <f t="shared" si="123"/>
        <v>1.7923582197847887</v>
      </c>
      <c r="T1323">
        <f t="shared" si="124"/>
        <v>4.0570627796244487</v>
      </c>
      <c r="U1323">
        <f t="shared" si="125"/>
        <v>1.4172482459911158</v>
      </c>
    </row>
    <row r="1324" spans="9:21" x14ac:dyDescent="0.25">
      <c r="I1324">
        <v>13200</v>
      </c>
      <c r="J1324">
        <v>2.0590666666666668</v>
      </c>
      <c r="K1324">
        <v>1.5324888888888888</v>
      </c>
      <c r="L1324">
        <v>0.86648888888888909</v>
      </c>
      <c r="M1324">
        <v>1.7079555555555559</v>
      </c>
      <c r="N1324">
        <v>5.5091555555555551</v>
      </c>
      <c r="O1324">
        <v>1.8259555555555556</v>
      </c>
      <c r="P1324">
        <f t="shared" si="120"/>
        <v>1.9824422492297833</v>
      </c>
      <c r="Q1324">
        <f t="shared" si="121"/>
        <v>1.7850963915174569</v>
      </c>
      <c r="R1324">
        <f t="shared" si="122"/>
        <v>0.97113651122965028</v>
      </c>
      <c r="S1324">
        <f t="shared" si="123"/>
        <v>1.7929310009910449</v>
      </c>
      <c r="T1324">
        <f t="shared" si="124"/>
        <v>4.0583592890426656</v>
      </c>
      <c r="U1324">
        <f t="shared" si="125"/>
        <v>1.417701153870212</v>
      </c>
    </row>
    <row r="1325" spans="9:21" x14ac:dyDescent="0.25">
      <c r="I1325">
        <v>13210</v>
      </c>
      <c r="J1325">
        <v>1.9743999999999997</v>
      </c>
      <c r="K1325">
        <v>1.9402666666666673</v>
      </c>
      <c r="L1325">
        <v>0.7592888888888889</v>
      </c>
      <c r="M1325">
        <v>1.4988888888888896</v>
      </c>
      <c r="N1325">
        <v>3.9299555555555572</v>
      </c>
      <c r="O1325">
        <v>1.5150666666666668</v>
      </c>
      <c r="P1325">
        <f t="shared" si="120"/>
        <v>1.9831930321573727</v>
      </c>
      <c r="Q1325">
        <f t="shared" si="121"/>
        <v>1.785666374479874</v>
      </c>
      <c r="R1325">
        <f t="shared" si="122"/>
        <v>0.97144659603415284</v>
      </c>
      <c r="S1325">
        <f t="shared" si="123"/>
        <v>1.7935034855516605</v>
      </c>
      <c r="T1325">
        <f t="shared" si="124"/>
        <v>4.0596551269935537</v>
      </c>
      <c r="U1325">
        <f t="shared" si="125"/>
        <v>1.4181538271865353</v>
      </c>
    </row>
    <row r="1326" spans="9:21" x14ac:dyDescent="0.25">
      <c r="I1326">
        <v>13220</v>
      </c>
      <c r="J1326">
        <v>1.9384888888888883</v>
      </c>
      <c r="K1326">
        <v>1.7084888888888896</v>
      </c>
      <c r="L1326">
        <v>0.6670666666666667</v>
      </c>
      <c r="M1326">
        <v>1.597155555555555</v>
      </c>
      <c r="N1326">
        <v>5.6232888888888883</v>
      </c>
      <c r="O1326">
        <v>1.4158222222222223</v>
      </c>
      <c r="P1326">
        <f t="shared" si="120"/>
        <v>1.9839435309665103</v>
      </c>
      <c r="Q1326">
        <f t="shared" si="121"/>
        <v>1.7862360624583966</v>
      </c>
      <c r="R1326">
        <f t="shared" si="122"/>
        <v>0.97175652036013382</v>
      </c>
      <c r="S1326">
        <f t="shared" si="123"/>
        <v>1.7940756738337267</v>
      </c>
      <c r="T1326">
        <f t="shared" si="124"/>
        <v>4.0609502943080358</v>
      </c>
      <c r="U1326">
        <f t="shared" si="125"/>
        <v>1.4186062662303514</v>
      </c>
    </row>
    <row r="1327" spans="9:21" x14ac:dyDescent="0.25">
      <c r="I1327">
        <v>13230</v>
      </c>
      <c r="J1327">
        <v>1.6777333333333337</v>
      </c>
      <c r="K1327">
        <v>1.7538222222222226</v>
      </c>
      <c r="L1327">
        <v>0.78973333333333318</v>
      </c>
      <c r="M1327">
        <v>1.4570666666666667</v>
      </c>
      <c r="N1327">
        <v>4.952399999999999</v>
      </c>
      <c r="O1327">
        <v>1.4984888888888892</v>
      </c>
      <c r="P1327">
        <f t="shared" si="120"/>
        <v>1.9846937459795093</v>
      </c>
      <c r="Q1327">
        <f t="shared" si="121"/>
        <v>1.7868054558177906</v>
      </c>
      <c r="R1327">
        <f t="shared" si="122"/>
        <v>0.97206628440603438</v>
      </c>
      <c r="S1327">
        <f t="shared" si="123"/>
        <v>1.7946475662036103</v>
      </c>
      <c r="T1327">
        <f t="shared" si="124"/>
        <v>4.0622447918153952</v>
      </c>
      <c r="U1327">
        <f t="shared" si="125"/>
        <v>1.4190584712913523</v>
      </c>
    </row>
    <row r="1328" spans="9:21" x14ac:dyDescent="0.25">
      <c r="I1328">
        <v>13240</v>
      </c>
      <c r="J1328">
        <v>2.1592888888888888</v>
      </c>
      <c r="K1328">
        <v>1.9724888888888892</v>
      </c>
      <c r="L1328">
        <v>0.66595555555555541</v>
      </c>
      <c r="M1328">
        <v>1.7388888888888892</v>
      </c>
      <c r="N1328">
        <v>4.0812888888888894</v>
      </c>
      <c r="O1328">
        <v>1.498488888888889</v>
      </c>
      <c r="P1328">
        <f t="shared" si="120"/>
        <v>1.9854436775180726</v>
      </c>
      <c r="Q1328">
        <f t="shared" si="121"/>
        <v>1.7873745549221036</v>
      </c>
      <c r="R1328">
        <f t="shared" si="122"/>
        <v>0.97237588836990596</v>
      </c>
      <c r="S1328">
        <f t="shared" si="123"/>
        <v>1.7952191630269572</v>
      </c>
      <c r="T1328">
        <f t="shared" si="124"/>
        <v>4.0635386203432828</v>
      </c>
      <c r="U1328">
        <f t="shared" si="125"/>
        <v>1.4195104426586607</v>
      </c>
    </row>
    <row r="1329" spans="9:21" x14ac:dyDescent="0.25">
      <c r="I1329">
        <v>13250</v>
      </c>
      <c r="J1329">
        <v>1.7333333333333336</v>
      </c>
      <c r="K1329">
        <v>1.5459555555555557</v>
      </c>
      <c r="L1329">
        <v>0.81262222222222225</v>
      </c>
      <c r="M1329">
        <v>1.4483999999999999</v>
      </c>
      <c r="N1329">
        <v>4.5289333333333328</v>
      </c>
      <c r="O1329">
        <v>1.7431555555555558</v>
      </c>
      <c r="P1329">
        <f t="shared" si="120"/>
        <v>1.9861933259032969</v>
      </c>
      <c r="Q1329">
        <f t="shared" si="121"/>
        <v>1.7879433601346664</v>
      </c>
      <c r="R1329">
        <f t="shared" si="122"/>
        <v>0.97268533244940902</v>
      </c>
      <c r="S1329">
        <f t="shared" si="123"/>
        <v>1.7957904646686922</v>
      </c>
      <c r="T1329">
        <f t="shared" si="124"/>
        <v>4.0648317807177197</v>
      </c>
      <c r="U1329">
        <f t="shared" si="125"/>
        <v>1.4199621806208285</v>
      </c>
    </row>
    <row r="1330" spans="9:21" x14ac:dyDescent="0.25">
      <c r="I1330">
        <v>13260</v>
      </c>
      <c r="J1330">
        <v>1.8519555555555556</v>
      </c>
      <c r="K1330">
        <v>1.767822222222222</v>
      </c>
      <c r="L1330">
        <v>0.75115555555555558</v>
      </c>
      <c r="M1330">
        <v>1.6044888888888891</v>
      </c>
      <c r="N1330">
        <v>5.2178222222222219</v>
      </c>
      <c r="O1330">
        <v>1.2311555555555553</v>
      </c>
      <c r="P1330">
        <f t="shared" si="120"/>
        <v>1.9869426914556725</v>
      </c>
      <c r="Q1330">
        <f t="shared" si="121"/>
        <v>1.788511871818093</v>
      </c>
      <c r="R1330">
        <f t="shared" si="122"/>
        <v>0.97299461684181487</v>
      </c>
      <c r="S1330">
        <f t="shared" si="123"/>
        <v>1.7963614714930209</v>
      </c>
      <c r="T1330">
        <f t="shared" si="124"/>
        <v>4.066124273763096</v>
      </c>
      <c r="U1330">
        <f t="shared" si="125"/>
        <v>1.4204136854658402</v>
      </c>
    </row>
    <row r="1331" spans="9:21" x14ac:dyDescent="0.25">
      <c r="I1331">
        <v>13270</v>
      </c>
      <c r="J1331">
        <v>1.5790666666666668</v>
      </c>
      <c r="K1331">
        <v>1.6510666666666669</v>
      </c>
      <c r="L1331">
        <v>0.94048888888888882</v>
      </c>
      <c r="M1331">
        <v>1.5689333333333331</v>
      </c>
      <c r="N1331">
        <v>4.9598222222222219</v>
      </c>
      <c r="O1331">
        <v>1.6718222222222221</v>
      </c>
      <c r="P1331">
        <f t="shared" si="120"/>
        <v>1.9876917744950857</v>
      </c>
      <c r="Q1331">
        <f t="shared" si="121"/>
        <v>1.7890800903342896</v>
      </c>
      <c r="R1331">
        <f t="shared" si="122"/>
        <v>0.97330374174400913</v>
      </c>
      <c r="S1331">
        <f t="shared" si="123"/>
        <v>1.796932183863438</v>
      </c>
      <c r="T1331">
        <f t="shared" si="124"/>
        <v>4.0674161003021956</v>
      </c>
      <c r="U1331">
        <f t="shared" si="125"/>
        <v>1.4208649574811163</v>
      </c>
    </row>
    <row r="1332" spans="9:21" x14ac:dyDescent="0.25">
      <c r="I1332">
        <v>13280</v>
      </c>
      <c r="J1332">
        <v>1.5310666666666668</v>
      </c>
      <c r="K1332">
        <v>2.0039555555555553</v>
      </c>
      <c r="L1332">
        <v>0.698888888888889</v>
      </c>
      <c r="M1332">
        <v>1.6424888888888884</v>
      </c>
      <c r="N1332">
        <v>4.3831555555555566</v>
      </c>
      <c r="O1332">
        <v>1.6119555555555563</v>
      </c>
      <c r="P1332">
        <f t="shared" si="120"/>
        <v>1.9884405753408207</v>
      </c>
      <c r="Q1332">
        <f t="shared" si="121"/>
        <v>1.7896480160444457</v>
      </c>
      <c r="R1332">
        <f t="shared" si="122"/>
        <v>0.97361270735248795</v>
      </c>
      <c r="S1332">
        <f t="shared" si="123"/>
        <v>1.7975026021427183</v>
      </c>
      <c r="T1332">
        <f t="shared" si="124"/>
        <v>4.0687072611561694</v>
      </c>
      <c r="U1332">
        <f t="shared" si="125"/>
        <v>1.4213159969535094</v>
      </c>
    </row>
    <row r="1333" spans="9:21" x14ac:dyDescent="0.25">
      <c r="I1333">
        <v>13290</v>
      </c>
      <c r="J1333">
        <v>2.0542666666666665</v>
      </c>
      <c r="K1333">
        <v>2.0499999999999998</v>
      </c>
      <c r="L1333">
        <v>0.85995555555555558</v>
      </c>
      <c r="M1333">
        <v>1.289955555555556</v>
      </c>
      <c r="N1333">
        <v>4.5404888888888895</v>
      </c>
      <c r="O1333">
        <v>1.6937333333333331</v>
      </c>
      <c r="P1333">
        <f t="shared" si="120"/>
        <v>1.9891890943115604</v>
      </c>
      <c r="Q1333">
        <f t="shared" si="121"/>
        <v>1.790215649309046</v>
      </c>
      <c r="R1333">
        <f t="shared" si="122"/>
        <v>0.97392151386336401</v>
      </c>
      <c r="S1333">
        <f t="shared" si="123"/>
        <v>1.7980727266929284</v>
      </c>
      <c r="T1333">
        <f t="shared" si="124"/>
        <v>4.0699977571445691</v>
      </c>
      <c r="U1333">
        <f t="shared" si="125"/>
        <v>1.4217668041693117</v>
      </c>
    </row>
    <row r="1334" spans="9:21" x14ac:dyDescent="0.25">
      <c r="I1334">
        <v>13300</v>
      </c>
      <c r="J1334">
        <v>2.0184888888888892</v>
      </c>
      <c r="K1334">
        <v>1.8706222222222217</v>
      </c>
      <c r="L1334">
        <v>0.73782222222222227</v>
      </c>
      <c r="M1334">
        <v>1.1966222222222225</v>
      </c>
      <c r="N1334">
        <v>4.5484888888888895</v>
      </c>
      <c r="O1334">
        <v>1.3272888888888883</v>
      </c>
      <c r="P1334">
        <f t="shared" si="120"/>
        <v>1.9899373317253881</v>
      </c>
      <c r="Q1334">
        <f t="shared" si="121"/>
        <v>1.7907829904878658</v>
      </c>
      <c r="R1334">
        <f t="shared" si="122"/>
        <v>0.97423016147236374</v>
      </c>
      <c r="S1334">
        <f t="shared" si="123"/>
        <v>1.7986425578754228</v>
      </c>
      <c r="T1334">
        <f t="shared" si="124"/>
        <v>4.0712875890853324</v>
      </c>
      <c r="U1334">
        <f t="shared" si="125"/>
        <v>1.4222173794142525</v>
      </c>
    </row>
    <row r="1335" spans="9:21" x14ac:dyDescent="0.25">
      <c r="I1335">
        <v>13310</v>
      </c>
      <c r="J1335">
        <v>1.6044888888888886</v>
      </c>
      <c r="K1335">
        <v>1.7886222222222223</v>
      </c>
      <c r="L1335">
        <v>0.7822222222222226</v>
      </c>
      <c r="M1335">
        <v>1.3022666666666665</v>
      </c>
      <c r="N1335">
        <v>4.5171555555555551</v>
      </c>
      <c r="O1335">
        <v>1.6686222222222222</v>
      </c>
      <c r="P1335">
        <f t="shared" si="120"/>
        <v>1.9906852878997898</v>
      </c>
      <c r="Q1335">
        <f t="shared" si="121"/>
        <v>1.791350039939976</v>
      </c>
      <c r="R1335">
        <f t="shared" si="122"/>
        <v>0.97453865037483078</v>
      </c>
      <c r="S1335">
        <f t="shared" si="123"/>
        <v>1.7992120960508482</v>
      </c>
      <c r="T1335">
        <f t="shared" si="124"/>
        <v>4.0725767577947947</v>
      </c>
      <c r="U1335">
        <f t="shared" si="125"/>
        <v>1.4226677229735014</v>
      </c>
    </row>
    <row r="1336" spans="9:21" x14ac:dyDescent="0.25">
      <c r="I1336">
        <v>13320</v>
      </c>
      <c r="J1336">
        <v>2.1630666666666669</v>
      </c>
      <c r="K1336">
        <v>1.8051555555555558</v>
      </c>
      <c r="L1336">
        <v>0.84306666666666663</v>
      </c>
      <c r="M1336">
        <v>1.4526222222222225</v>
      </c>
      <c r="N1336">
        <v>4.8398222222222218</v>
      </c>
      <c r="O1336">
        <v>1.251066666666667</v>
      </c>
      <c r="P1336">
        <f t="shared" si="120"/>
        <v>1.991432963151655</v>
      </c>
      <c r="Q1336">
        <f t="shared" si="121"/>
        <v>1.7919167980237456</v>
      </c>
      <c r="R1336">
        <f t="shared" si="122"/>
        <v>0.97484698076572651</v>
      </c>
      <c r="S1336">
        <f t="shared" si="123"/>
        <v>1.7997813415791466</v>
      </c>
      <c r="T1336">
        <f t="shared" si="124"/>
        <v>4.0738652640876962</v>
      </c>
      <c r="U1336">
        <f t="shared" si="125"/>
        <v>1.4231178351316702</v>
      </c>
    </row>
    <row r="1337" spans="9:21" x14ac:dyDescent="0.25">
      <c r="I1337">
        <v>13330</v>
      </c>
      <c r="J1337">
        <v>1.9352888888888891</v>
      </c>
      <c r="K1337">
        <v>1.7826222222222226</v>
      </c>
      <c r="L1337">
        <v>0.79928888888888916</v>
      </c>
      <c r="M1337">
        <v>2.0124888888888894</v>
      </c>
      <c r="N1337">
        <v>4.8322222222222209</v>
      </c>
      <c r="O1337">
        <v>1.3752888888888897</v>
      </c>
      <c r="P1337">
        <f t="shared" si="120"/>
        <v>1.9921803577972785</v>
      </c>
      <c r="Q1337">
        <f t="shared" si="121"/>
        <v>1.7924832650968403</v>
      </c>
      <c r="R1337">
        <f t="shared" si="122"/>
        <v>0.97515515283963006</v>
      </c>
      <c r="S1337">
        <f t="shared" si="123"/>
        <v>1.8003502948195531</v>
      </c>
      <c r="T1337">
        <f t="shared" si="124"/>
        <v>4.0751531087771786</v>
      </c>
      <c r="U1337">
        <f t="shared" si="125"/>
        <v>1.4235677161728129</v>
      </c>
    </row>
    <row r="1338" spans="9:21" x14ac:dyDescent="0.25">
      <c r="I1338">
        <v>13340</v>
      </c>
      <c r="J1338">
        <v>2.0623999999999998</v>
      </c>
      <c r="K1338">
        <v>1.7026222222222225</v>
      </c>
      <c r="L1338">
        <v>0.87128888888888889</v>
      </c>
      <c r="M1338">
        <v>1.3310666666666671</v>
      </c>
      <c r="N1338">
        <v>4.6584888888888907</v>
      </c>
      <c r="O1338">
        <v>1.7875999999999999</v>
      </c>
      <c r="P1338">
        <f t="shared" si="120"/>
        <v>1.9929274721523622</v>
      </c>
      <c r="Q1338">
        <f t="shared" si="121"/>
        <v>1.7930494415162277</v>
      </c>
      <c r="R1338">
        <f t="shared" si="122"/>
        <v>0.97546316679074052</v>
      </c>
      <c r="S1338">
        <f t="shared" si="123"/>
        <v>1.8009189561306025</v>
      </c>
      <c r="T1338">
        <f t="shared" si="124"/>
        <v>4.0764402926747971</v>
      </c>
      <c r="U1338">
        <f t="shared" si="125"/>
        <v>1.4240173663804283</v>
      </c>
    </row>
    <row r="1339" spans="9:21" x14ac:dyDescent="0.25">
      <c r="I1339">
        <v>13350</v>
      </c>
      <c r="J1339">
        <v>1.7082666666666668</v>
      </c>
      <c r="K1339">
        <v>1.9906222222222225</v>
      </c>
      <c r="L1339">
        <v>0.78595555555555541</v>
      </c>
      <c r="M1339">
        <v>1.6222666666666665</v>
      </c>
      <c r="N1339">
        <v>5.213155555555554</v>
      </c>
      <c r="O1339">
        <v>1.6650666666666669</v>
      </c>
      <c r="P1339">
        <f t="shared" si="120"/>
        <v>1.9936743065320162</v>
      </c>
      <c r="Q1339">
        <f t="shared" si="121"/>
        <v>1.7936153276381761</v>
      </c>
      <c r="R1339">
        <f t="shared" si="122"/>
        <v>0.97577102281287675</v>
      </c>
      <c r="S1339">
        <f t="shared" si="123"/>
        <v>1.8014873258701265</v>
      </c>
      <c r="T1339">
        <f t="shared" si="124"/>
        <v>4.0777268165905154</v>
      </c>
      <c r="U1339">
        <f t="shared" si="125"/>
        <v>1.4244667860374607</v>
      </c>
    </row>
    <row r="1340" spans="9:21" x14ac:dyDescent="0.25">
      <c r="I1340">
        <v>13360</v>
      </c>
      <c r="J1340">
        <v>1.7657333333333338</v>
      </c>
      <c r="K1340">
        <v>2.1129333333333329</v>
      </c>
      <c r="L1340">
        <v>0.7717333333333336</v>
      </c>
      <c r="M1340">
        <v>1.4759555555555559</v>
      </c>
      <c r="N1340">
        <v>3.7082666666666659</v>
      </c>
      <c r="O1340">
        <v>1.4755555555555555</v>
      </c>
      <c r="P1340">
        <f t="shared" si="120"/>
        <v>1.994420861250761</v>
      </c>
      <c r="Q1340">
        <f t="shared" si="121"/>
        <v>1.7941809238182609</v>
      </c>
      <c r="R1340">
        <f t="shared" si="122"/>
        <v>0.97607872109948046</v>
      </c>
      <c r="S1340">
        <f t="shared" si="123"/>
        <v>1.802055404395261</v>
      </c>
      <c r="T1340">
        <f t="shared" si="124"/>
        <v>4.0790126813327232</v>
      </c>
      <c r="U1340">
        <f t="shared" si="125"/>
        <v>1.4249159754263032</v>
      </c>
    </row>
    <row r="1341" spans="9:21" x14ac:dyDescent="0.25">
      <c r="I1341">
        <v>13370</v>
      </c>
      <c r="J1341">
        <v>1.8809333333333325</v>
      </c>
      <c r="K1341">
        <v>1.8558222222222227</v>
      </c>
      <c r="L1341">
        <v>0.84448888888888884</v>
      </c>
      <c r="M1341">
        <v>1.5102666666666664</v>
      </c>
      <c r="N1341">
        <v>4.9299555555555568</v>
      </c>
      <c r="O1341">
        <v>1.2888888888888888</v>
      </c>
      <c r="P1341">
        <f t="shared" si="120"/>
        <v>1.9951671366225285</v>
      </c>
      <c r="Q1341">
        <f t="shared" si="121"/>
        <v>1.7947462304113588</v>
      </c>
      <c r="R1341">
        <f t="shared" si="122"/>
        <v>0.97638626184361332</v>
      </c>
      <c r="S1341">
        <f t="shared" si="123"/>
        <v>1.8026231920624403</v>
      </c>
      <c r="T1341">
        <f t="shared" si="124"/>
        <v>4.0802978877082205</v>
      </c>
      <c r="U1341">
        <f t="shared" si="125"/>
        <v>1.4253649348287947</v>
      </c>
    </row>
    <row r="1342" spans="9:21" x14ac:dyDescent="0.25">
      <c r="I1342">
        <v>13380</v>
      </c>
      <c r="J1342">
        <v>1.6526222222222224</v>
      </c>
      <c r="K1342">
        <v>1.5886222222222222</v>
      </c>
      <c r="L1342">
        <v>0.69315555555555541</v>
      </c>
      <c r="M1342">
        <v>1.6988888888888891</v>
      </c>
      <c r="N1342">
        <v>4.8366666666666669</v>
      </c>
      <c r="O1342">
        <v>1.8222222222222224</v>
      </c>
      <c r="P1342">
        <f t="shared" si="120"/>
        <v>1.9959131329606632</v>
      </c>
      <c r="Q1342">
        <f t="shared" si="121"/>
        <v>1.7953112477716617</v>
      </c>
      <c r="R1342">
        <f t="shared" si="122"/>
        <v>0.97669364523796465</v>
      </c>
      <c r="S1342">
        <f t="shared" si="123"/>
        <v>1.803190689227411</v>
      </c>
      <c r="T1342">
        <f t="shared" si="124"/>
        <v>4.0815824365222522</v>
      </c>
      <c r="U1342">
        <f t="shared" si="125"/>
        <v>1.42581366452623</v>
      </c>
    </row>
    <row r="1343" spans="9:21" x14ac:dyDescent="0.25">
      <c r="I1343">
        <v>13390</v>
      </c>
      <c r="J1343">
        <v>2.1433333333333335</v>
      </c>
      <c r="K1343">
        <v>1.7856000000000003</v>
      </c>
      <c r="L1343">
        <v>0.64</v>
      </c>
      <c r="M1343">
        <v>1.2622666666666664</v>
      </c>
      <c r="N1343">
        <v>4.4552888888888891</v>
      </c>
      <c r="O1343">
        <v>1.6888888888888891</v>
      </c>
      <c r="P1343">
        <f t="shared" si="120"/>
        <v>1.9966588505779252</v>
      </c>
      <c r="Q1343">
        <f t="shared" si="121"/>
        <v>1.7958759762526644</v>
      </c>
      <c r="R1343">
        <f t="shared" si="122"/>
        <v>0.97700087147484405</v>
      </c>
      <c r="S1343">
        <f t="shared" si="123"/>
        <v>1.8037578962452188</v>
      </c>
      <c r="T1343">
        <f t="shared" si="124"/>
        <v>4.0828663285784765</v>
      </c>
      <c r="U1343">
        <f t="shared" si="125"/>
        <v>1.4262621647993499</v>
      </c>
    </row>
    <row r="1344" spans="9:21" x14ac:dyDescent="0.25">
      <c r="I1344">
        <v>13400</v>
      </c>
      <c r="J1344">
        <v>1.9486222222222223</v>
      </c>
      <c r="K1344">
        <v>1.7657333333333334</v>
      </c>
      <c r="L1344">
        <v>0.76448888888888888</v>
      </c>
      <c r="M1344">
        <v>1.5022666666666662</v>
      </c>
      <c r="N1344">
        <v>5.049955555555556</v>
      </c>
      <c r="O1344">
        <v>1.6916000000000002</v>
      </c>
      <c r="P1344">
        <f t="shared" si="120"/>
        <v>1.9974042897864901</v>
      </c>
      <c r="Q1344">
        <f t="shared" si="121"/>
        <v>1.7964404162071765</v>
      </c>
      <c r="R1344">
        <f t="shared" si="122"/>
        <v>0.97730794074618887</v>
      </c>
      <c r="S1344">
        <f t="shared" si="123"/>
        <v>1.8043248134702223</v>
      </c>
      <c r="T1344">
        <f t="shared" si="124"/>
        <v>4.084149564678996</v>
      </c>
      <c r="U1344">
        <f t="shared" si="125"/>
        <v>1.4267104359283516</v>
      </c>
    </row>
    <row r="1345" spans="9:21" x14ac:dyDescent="0.25">
      <c r="I1345">
        <v>13410</v>
      </c>
      <c r="J1345">
        <v>1.5644888888888886</v>
      </c>
      <c r="K1345">
        <v>2.0430666666666668</v>
      </c>
      <c r="L1345">
        <v>0.77248888888888911</v>
      </c>
      <c r="M1345">
        <v>1.6818222222222221</v>
      </c>
      <c r="N1345">
        <v>5.2010666666666676</v>
      </c>
      <c r="O1345">
        <v>1.8222222222222224</v>
      </c>
      <c r="P1345">
        <f t="shared" si="120"/>
        <v>1.9981494508979514</v>
      </c>
      <c r="Q1345">
        <f t="shared" si="121"/>
        <v>1.7970045679873226</v>
      </c>
      <c r="R1345">
        <f t="shared" si="122"/>
        <v>0.97761485324356345</v>
      </c>
      <c r="S1345">
        <f t="shared" si="123"/>
        <v>1.8048914412560912</v>
      </c>
      <c r="T1345">
        <f t="shared" si="124"/>
        <v>4.0854321456243525</v>
      </c>
      <c r="U1345">
        <f t="shared" si="125"/>
        <v>1.4271584781928877</v>
      </c>
    </row>
    <row r="1346" spans="9:21" x14ac:dyDescent="0.25">
      <c r="I1346">
        <v>13420</v>
      </c>
      <c r="J1346">
        <v>1.8718222222222225</v>
      </c>
      <c r="K1346">
        <v>1.9251555555555555</v>
      </c>
      <c r="L1346">
        <v>0.84888888888888936</v>
      </c>
      <c r="M1346">
        <v>2.0855555555555556</v>
      </c>
      <c r="N1346">
        <v>4.8652888888888883</v>
      </c>
      <c r="O1346">
        <v>1.561955555555556</v>
      </c>
      <c r="P1346">
        <f t="shared" si="120"/>
        <v>1.9988943342233216</v>
      </c>
      <c r="Q1346">
        <f t="shared" si="121"/>
        <v>1.7975684319445415</v>
      </c>
      <c r="R1346">
        <f t="shared" si="122"/>
        <v>0.97792160915815929</v>
      </c>
      <c r="S1346">
        <f t="shared" si="123"/>
        <v>1.8054577799558069</v>
      </c>
      <c r="T1346">
        <f t="shared" si="124"/>
        <v>4.0867140722135327</v>
      </c>
      <c r="U1346">
        <f t="shared" si="125"/>
        <v>1.4276062918720671</v>
      </c>
    </row>
    <row r="1347" spans="9:21" x14ac:dyDescent="0.25">
      <c r="I1347">
        <v>13430</v>
      </c>
      <c r="J1347">
        <v>1.6611555555555551</v>
      </c>
      <c r="K1347">
        <v>1.5423999999999998</v>
      </c>
      <c r="L1347">
        <v>0.66795555555555564</v>
      </c>
      <c r="M1347">
        <v>1.6176000000000013</v>
      </c>
      <c r="N1347">
        <v>5.0677333333333339</v>
      </c>
      <c r="O1347">
        <v>1.6424888888888891</v>
      </c>
      <c r="P1347">
        <f t="shared" si="120"/>
        <v>1.9996389400730343</v>
      </c>
      <c r="Q1347">
        <f t="shared" si="121"/>
        <v>1.7981320084295862</v>
      </c>
      <c r="R1347">
        <f t="shared" si="122"/>
        <v>0.97822820868079463</v>
      </c>
      <c r="S1347">
        <f t="shared" si="123"/>
        <v>1.8060238299216618</v>
      </c>
      <c r="T1347">
        <f t="shared" si="124"/>
        <v>4.0879953452439617</v>
      </c>
      <c r="U1347">
        <f t="shared" si="125"/>
        <v>1.4280538772444529</v>
      </c>
    </row>
    <row r="1348" spans="9:21" x14ac:dyDescent="0.25">
      <c r="I1348">
        <v>13440</v>
      </c>
      <c r="J1348">
        <v>1.8044888888888886</v>
      </c>
      <c r="K1348">
        <v>1.5822222222222222</v>
      </c>
      <c r="L1348">
        <v>0.59666666666666679</v>
      </c>
      <c r="M1348">
        <v>1.6750666666666669</v>
      </c>
      <c r="N1348">
        <v>4.9209333333333323</v>
      </c>
      <c r="O1348">
        <v>1.5343999999999993</v>
      </c>
      <c r="P1348">
        <f t="shared" si="120"/>
        <v>2.0003832687569449</v>
      </c>
      <c r="Q1348">
        <f t="shared" si="121"/>
        <v>1.7986952977925335</v>
      </c>
      <c r="R1348">
        <f t="shared" si="122"/>
        <v>0.97853465200191991</v>
      </c>
      <c r="S1348">
        <f t="shared" si="123"/>
        <v>1.8065895915052692</v>
      </c>
      <c r="T1348">
        <f t="shared" si="124"/>
        <v>4.0892759655115274</v>
      </c>
      <c r="U1348">
        <f t="shared" si="125"/>
        <v>1.4285012345880719</v>
      </c>
    </row>
    <row r="1349" spans="9:21" x14ac:dyDescent="0.25">
      <c r="I1349">
        <v>13450</v>
      </c>
      <c r="J1349">
        <v>1.5779555555555556</v>
      </c>
      <c r="K1349">
        <v>1.8623999999999994</v>
      </c>
      <c r="L1349">
        <v>0.66506666666666681</v>
      </c>
      <c r="M1349">
        <v>1.4997333333333329</v>
      </c>
      <c r="N1349">
        <v>4.9922222222222228</v>
      </c>
      <c r="O1349">
        <v>1.4777333333333338</v>
      </c>
      <c r="P1349">
        <f t="shared" si="120"/>
        <v>2.0011273205843327</v>
      </c>
      <c r="Q1349">
        <f t="shared" si="121"/>
        <v>1.7992583003827789</v>
      </c>
      <c r="R1349">
        <f t="shared" si="122"/>
        <v>0.97884093931161498</v>
      </c>
      <c r="S1349">
        <f t="shared" si="123"/>
        <v>1.8071550650575579</v>
      </c>
      <c r="T1349">
        <f t="shared" si="124"/>
        <v>4.0905559338105695</v>
      </c>
      <c r="U1349">
        <f t="shared" si="125"/>
        <v>1.4289483641804097</v>
      </c>
    </row>
    <row r="1350" spans="9:21" x14ac:dyDescent="0.25">
      <c r="I1350">
        <v>13460</v>
      </c>
      <c r="J1350">
        <v>1.6270666666666662</v>
      </c>
      <c r="K1350">
        <v>1.8409333333333324</v>
      </c>
      <c r="L1350">
        <v>0.82222222222222185</v>
      </c>
      <c r="M1350">
        <v>1.5930666666666662</v>
      </c>
      <c r="N1350">
        <v>4.9512888888888886</v>
      </c>
      <c r="O1350">
        <v>1.4677333333333329</v>
      </c>
      <c r="P1350">
        <f t="shared" ref="P1350:P1413" si="126">0.0172549449906731*SQRT(I1350)</f>
        <v>2.0018710958639025</v>
      </c>
      <c r="Q1350">
        <f t="shared" ref="Q1350:Q1413" si="127">0.000220276453036079*LN(I1350)^4</f>
        <v>1.7998210165490409</v>
      </c>
      <c r="R1350">
        <f t="shared" ref="R1350:R1413" si="128">0.00011983582910369*LN(I1350)^4</f>
        <v>0.97914707079959129</v>
      </c>
      <c r="S1350">
        <f t="shared" ref="S1350:S1413" si="129">0.000221243224351043*LN(I1350)^4</f>
        <v>1.8077202509287773</v>
      </c>
      <c r="T1350">
        <f t="shared" ref="T1350:T1413" si="130">0.000500791438257523*LN(I1350)^4</f>
        <v>4.0918352509338893</v>
      </c>
      <c r="U1350">
        <f t="shared" ref="U1350:U1413" si="131">0.000174940794863308*LN(I1350)^4</f>
        <v>1.429395266298414</v>
      </c>
    </row>
    <row r="1351" spans="9:21" x14ac:dyDescent="0.25">
      <c r="I1351">
        <v>13470</v>
      </c>
      <c r="J1351">
        <v>1.9886222222222223</v>
      </c>
      <c r="K1351">
        <v>1.7091555555555549</v>
      </c>
      <c r="L1351">
        <v>0.69315555555555552</v>
      </c>
      <c r="M1351">
        <v>1.593066666666666</v>
      </c>
      <c r="N1351">
        <v>4.0259555555555551</v>
      </c>
      <c r="O1351">
        <v>1.8233333333333333</v>
      </c>
      <c r="P1351">
        <f t="shared" si="126"/>
        <v>2.0026145949037857</v>
      </c>
      <c r="Q1351">
        <f t="shared" si="127"/>
        <v>1.8003834466393602</v>
      </c>
      <c r="R1351">
        <f t="shared" si="128"/>
        <v>0.97945304665519128</v>
      </c>
      <c r="S1351">
        <f t="shared" si="129"/>
        <v>1.8082851494684948</v>
      </c>
      <c r="T1351">
        <f t="shared" si="130"/>
        <v>4.0931139176727447</v>
      </c>
      <c r="U1351">
        <f t="shared" si="131"/>
        <v>1.4298419412184944</v>
      </c>
    </row>
    <row r="1352" spans="9:21" x14ac:dyDescent="0.25">
      <c r="I1352">
        <v>13480</v>
      </c>
      <c r="J1352">
        <v>2.0355555555555545</v>
      </c>
      <c r="K1352">
        <v>2.0232888888888891</v>
      </c>
      <c r="L1352">
        <v>0.66595555555555563</v>
      </c>
      <c r="M1352">
        <v>2.0252888888888907</v>
      </c>
      <c r="N1352">
        <v>4.7999999999999989</v>
      </c>
      <c r="O1352">
        <v>1.6284888888888891</v>
      </c>
      <c r="P1352">
        <f t="shared" si="126"/>
        <v>2.0033578180115414</v>
      </c>
      <c r="Q1352">
        <f t="shared" si="127"/>
        <v>1.8009455910011076</v>
      </c>
      <c r="R1352">
        <f t="shared" si="128"/>
        <v>0.97975886706739379</v>
      </c>
      <c r="S1352">
        <f t="shared" si="129"/>
        <v>1.8088497610256067</v>
      </c>
      <c r="T1352">
        <f t="shared" si="130"/>
        <v>4.0943919348168736</v>
      </c>
      <c r="U1352">
        <f t="shared" si="131"/>
        <v>1.4302883892165286</v>
      </c>
    </row>
    <row r="1353" spans="9:21" x14ac:dyDescent="0.25">
      <c r="I1353">
        <v>13490</v>
      </c>
      <c r="J1353">
        <v>2.0055555555555551</v>
      </c>
      <c r="K1353">
        <v>1.8682666666666667</v>
      </c>
      <c r="L1353">
        <v>0.79715555555555573</v>
      </c>
      <c r="M1353">
        <v>1.7924</v>
      </c>
      <c r="N1353">
        <v>4.3788888888888877</v>
      </c>
      <c r="O1353">
        <v>1.5076000000000007</v>
      </c>
      <c r="P1353">
        <f t="shared" si="126"/>
        <v>2.0041007654941598</v>
      </c>
      <c r="Q1353">
        <f t="shared" si="127"/>
        <v>1.8015074499809802</v>
      </c>
      <c r="R1353">
        <f t="shared" si="128"/>
        <v>0.98006453222481005</v>
      </c>
      <c r="S1353">
        <f t="shared" si="129"/>
        <v>1.8094140859483312</v>
      </c>
      <c r="T1353">
        <f t="shared" si="130"/>
        <v>4.0956693031544784</v>
      </c>
      <c r="U1353">
        <f t="shared" si="131"/>
        <v>1.4307346105678589</v>
      </c>
    </row>
    <row r="1354" spans="9:21" x14ac:dyDescent="0.25">
      <c r="I1354">
        <v>13500</v>
      </c>
      <c r="J1354">
        <v>1.8442666666666676</v>
      </c>
      <c r="K1354">
        <v>1.6691555555555555</v>
      </c>
      <c r="L1354">
        <v>0.75328888888888879</v>
      </c>
      <c r="M1354">
        <v>1.6478222222222221</v>
      </c>
      <c r="N1354">
        <v>5.3070666666666657</v>
      </c>
      <c r="O1354">
        <v>1.6463999999999994</v>
      </c>
      <c r="P1354">
        <f t="shared" si="126"/>
        <v>2.0048434376580602</v>
      </c>
      <c r="Q1354">
        <f t="shared" si="127"/>
        <v>1.8020690239250043</v>
      </c>
      <c r="R1354">
        <f t="shared" si="128"/>
        <v>0.98037004231568725</v>
      </c>
      <c r="S1354">
        <f t="shared" si="129"/>
        <v>1.8099781245842133</v>
      </c>
      <c r="T1354">
        <f t="shared" si="130"/>
        <v>4.096946023472241</v>
      </c>
      <c r="U1354">
        <f t="shared" si="131"/>
        <v>1.4311806055472951</v>
      </c>
    </row>
    <row r="1355" spans="9:21" x14ac:dyDescent="0.25">
      <c r="I1355">
        <v>13510</v>
      </c>
      <c r="J1355">
        <v>1.6332888888888886</v>
      </c>
      <c r="K1355">
        <v>1.7118222222222221</v>
      </c>
      <c r="L1355">
        <v>0.94648888888888905</v>
      </c>
      <c r="M1355">
        <v>1.8437333333333334</v>
      </c>
      <c r="N1355">
        <v>4.6819555555555556</v>
      </c>
      <c r="O1355">
        <v>1.6359555555555558</v>
      </c>
      <c r="P1355">
        <f t="shared" si="126"/>
        <v>2.0055858348090965</v>
      </c>
      <c r="Q1355">
        <f t="shared" si="127"/>
        <v>1.8026303131785391</v>
      </c>
      <c r="R1355">
        <f t="shared" si="128"/>
        <v>0.98067539752790922</v>
      </c>
      <c r="S1355">
        <f t="shared" si="129"/>
        <v>1.8105418772801281</v>
      </c>
      <c r="T1355">
        <f t="shared" si="130"/>
        <v>4.0982220965553227</v>
      </c>
      <c r="U1355">
        <f t="shared" si="131"/>
        <v>1.4316263744291171</v>
      </c>
    </row>
    <row r="1356" spans="9:21" x14ac:dyDescent="0.25">
      <c r="I1356">
        <v>13520</v>
      </c>
      <c r="J1356">
        <v>1.7955999999999999</v>
      </c>
      <c r="K1356">
        <v>1.7822222222222217</v>
      </c>
      <c r="L1356">
        <v>0.7911555555555555</v>
      </c>
      <c r="M1356">
        <v>1.7031555555555558</v>
      </c>
      <c r="N1356">
        <v>4.1390666666666656</v>
      </c>
      <c r="O1356">
        <v>1.3532888888888883</v>
      </c>
      <c r="P1356">
        <f t="shared" si="126"/>
        <v>2.0063279572525556</v>
      </c>
      <c r="Q1356">
        <f t="shared" si="127"/>
        <v>1.8031913180862773</v>
      </c>
      <c r="R1356">
        <f t="shared" si="128"/>
        <v>0.98098059804899729</v>
      </c>
      <c r="S1356">
        <f t="shared" si="129"/>
        <v>1.8111053443822811</v>
      </c>
      <c r="T1356">
        <f t="shared" si="130"/>
        <v>4.0994975231873729</v>
      </c>
      <c r="U1356">
        <f t="shared" si="131"/>
        <v>1.4320719174870755</v>
      </c>
    </row>
    <row r="1357" spans="9:21" x14ac:dyDescent="0.25">
      <c r="I1357">
        <v>13530</v>
      </c>
      <c r="J1357">
        <v>1.7316</v>
      </c>
      <c r="K1357">
        <v>1.9655555555555555</v>
      </c>
      <c r="L1357">
        <v>0.8163999999999999</v>
      </c>
      <c r="M1357">
        <v>2.1716000000000006</v>
      </c>
      <c r="N1357">
        <v>4.8276000000000003</v>
      </c>
      <c r="O1357">
        <v>1.5059555555555559</v>
      </c>
      <c r="P1357">
        <f t="shared" si="126"/>
        <v>2.0070698052931601</v>
      </c>
      <c r="Q1357">
        <f t="shared" si="127"/>
        <v>1.8037520389922439</v>
      </c>
      <c r="R1357">
        <f t="shared" si="128"/>
        <v>0.98128564406610952</v>
      </c>
      <c r="S1357">
        <f t="shared" si="129"/>
        <v>1.8116685262362069</v>
      </c>
      <c r="T1357">
        <f t="shared" si="130"/>
        <v>4.1007723041505209</v>
      </c>
      <c r="U1357">
        <f t="shared" si="131"/>
        <v>1.4325172349943907</v>
      </c>
    </row>
    <row r="1358" spans="9:21" x14ac:dyDescent="0.25">
      <c r="I1358">
        <v>13540</v>
      </c>
      <c r="J1358">
        <v>1.6519555555555567</v>
      </c>
      <c r="K1358">
        <v>1.8846222222222222</v>
      </c>
      <c r="L1358">
        <v>0.79128888888888882</v>
      </c>
      <c r="M1358">
        <v>1.4979555555555555</v>
      </c>
      <c r="N1358">
        <v>4.4232888888888899</v>
      </c>
      <c r="O1358">
        <v>1.5164888888888894</v>
      </c>
      <c r="P1358">
        <f t="shared" si="126"/>
        <v>2.0078113792350702</v>
      </c>
      <c r="Q1358">
        <f t="shared" si="127"/>
        <v>1.8043124762398048</v>
      </c>
      <c r="R1358">
        <f t="shared" si="128"/>
        <v>0.98159053576604571</v>
      </c>
      <c r="S1358">
        <f t="shared" si="129"/>
        <v>1.8122314231867789</v>
      </c>
      <c r="T1358">
        <f t="shared" si="130"/>
        <v>4.1020464402253971</v>
      </c>
      <c r="U1358">
        <f t="shared" si="131"/>
        <v>1.4329623272237597</v>
      </c>
    </row>
    <row r="1359" spans="9:21" x14ac:dyDescent="0.25">
      <c r="I1359">
        <v>13550</v>
      </c>
      <c r="J1359">
        <v>1.8223999999999998</v>
      </c>
      <c r="K1359">
        <v>1.6792888888888891</v>
      </c>
      <c r="L1359">
        <v>0.75293333333333312</v>
      </c>
      <c r="M1359">
        <v>1.4866222222222214</v>
      </c>
      <c r="N1359">
        <v>4.2997333333333332</v>
      </c>
      <c r="O1359">
        <v>1.4039555555555558</v>
      </c>
      <c r="P1359">
        <f t="shared" si="126"/>
        <v>2.0085526793818844</v>
      </c>
      <c r="Q1359">
        <f t="shared" si="127"/>
        <v>1.8048726301716631</v>
      </c>
      <c r="R1359">
        <f t="shared" si="128"/>
        <v>0.9818952733352444</v>
      </c>
      <c r="S1359">
        <f t="shared" si="129"/>
        <v>1.8127940355782037</v>
      </c>
      <c r="T1359">
        <f t="shared" si="130"/>
        <v>4.1033199321911269</v>
      </c>
      <c r="U1359">
        <f t="shared" si="131"/>
        <v>1.4334071944473528</v>
      </c>
    </row>
    <row r="1360" spans="9:21" x14ac:dyDescent="0.25">
      <c r="I1360">
        <v>13560</v>
      </c>
      <c r="J1360">
        <v>1.646622222222222</v>
      </c>
      <c r="K1360">
        <v>1.9539555555555561</v>
      </c>
      <c r="L1360">
        <v>0.75293333333333312</v>
      </c>
      <c r="M1360">
        <v>1.8324</v>
      </c>
      <c r="N1360">
        <v>4.8755555555555548</v>
      </c>
      <c r="O1360">
        <v>1.4524888888888889</v>
      </c>
      <c r="P1360">
        <f t="shared" si="126"/>
        <v>2.0092937060366407</v>
      </c>
      <c r="Q1360">
        <f t="shared" si="127"/>
        <v>1.8054325011298595</v>
      </c>
      <c r="R1360">
        <f t="shared" si="128"/>
        <v>0.9821998569597844</v>
      </c>
      <c r="S1360">
        <f t="shared" si="129"/>
        <v>1.8133563637540238</v>
      </c>
      <c r="T1360">
        <f t="shared" si="130"/>
        <v>4.1045927808253291</v>
      </c>
      <c r="U1360">
        <f t="shared" si="131"/>
        <v>1.4338518369368145</v>
      </c>
    </row>
    <row r="1361" spans="9:21" x14ac:dyDescent="0.25">
      <c r="I1361">
        <v>13570</v>
      </c>
      <c r="J1361">
        <v>2.0069333333333339</v>
      </c>
      <c r="K1361">
        <v>1.5571555555555554</v>
      </c>
      <c r="L1361">
        <v>0.53048888888888901</v>
      </c>
      <c r="M1361">
        <v>1.6872888888888886</v>
      </c>
      <c r="N1361">
        <v>4.1655555555555548</v>
      </c>
      <c r="O1361">
        <v>1.7582666666666666</v>
      </c>
      <c r="P1361">
        <f t="shared" si="126"/>
        <v>2.0100344595018189</v>
      </c>
      <c r="Q1361">
        <f t="shared" si="127"/>
        <v>1.8059920894557842</v>
      </c>
      <c r="R1361">
        <f t="shared" si="128"/>
        <v>0.98250428682539026</v>
      </c>
      <c r="S1361">
        <f t="shared" si="129"/>
        <v>1.8139184080571271</v>
      </c>
      <c r="T1361">
        <f t="shared" si="130"/>
        <v>4.1058649869041419</v>
      </c>
      <c r="U1361">
        <f t="shared" si="131"/>
        <v>1.4342962549632725</v>
      </c>
    </row>
    <row r="1362" spans="9:21" x14ac:dyDescent="0.25">
      <c r="I1362">
        <v>13580</v>
      </c>
      <c r="J1362">
        <v>1.6588888888888886</v>
      </c>
      <c r="K1362">
        <v>2.1097333333333341</v>
      </c>
      <c r="L1362">
        <v>0.97728888888888854</v>
      </c>
      <c r="M1362">
        <v>1.6083999999999998</v>
      </c>
      <c r="N1362">
        <v>4.6924888888888878</v>
      </c>
      <c r="O1362">
        <v>1.2892888888888896</v>
      </c>
      <c r="P1362">
        <f t="shared" si="126"/>
        <v>2.010774940079342</v>
      </c>
      <c r="Q1362">
        <f t="shared" si="127"/>
        <v>1.8065513954901629</v>
      </c>
      <c r="R1362">
        <f t="shared" si="128"/>
        <v>0.98280856311742537</v>
      </c>
      <c r="S1362">
        <f t="shared" si="129"/>
        <v>1.8144801688297354</v>
      </c>
      <c r="T1362">
        <f t="shared" si="130"/>
        <v>4.1071365512021956</v>
      </c>
      <c r="U1362">
        <f t="shared" si="131"/>
        <v>1.4347404487973272</v>
      </c>
    </row>
    <row r="1363" spans="9:21" x14ac:dyDescent="0.25">
      <c r="I1363">
        <v>13590</v>
      </c>
      <c r="J1363">
        <v>2.3251555555555554</v>
      </c>
      <c r="K1363">
        <v>2.2255999999999996</v>
      </c>
      <c r="L1363">
        <v>0.83062222222222204</v>
      </c>
      <c r="M1363">
        <v>1.4888888888888887</v>
      </c>
      <c r="N1363">
        <v>4.7198222222222217</v>
      </c>
      <c r="O1363">
        <v>1.6816</v>
      </c>
      <c r="P1363">
        <f t="shared" si="126"/>
        <v>2.0115151480705764</v>
      </c>
      <c r="Q1363">
        <f t="shared" si="127"/>
        <v>1.8071104195730727</v>
      </c>
      <c r="R1363">
        <f t="shared" si="128"/>
        <v>0.98311268602090007</v>
      </c>
      <c r="S1363">
        <f t="shared" si="129"/>
        <v>1.815041646413418</v>
      </c>
      <c r="T1363">
        <f t="shared" si="130"/>
        <v>4.1084074744926449</v>
      </c>
      <c r="U1363">
        <f t="shared" si="131"/>
        <v>1.4351844187090634</v>
      </c>
    </row>
    <row r="1364" spans="9:21" x14ac:dyDescent="0.25">
      <c r="I1364">
        <v>13600</v>
      </c>
      <c r="J1364">
        <v>1.9966666666666675</v>
      </c>
      <c r="K1364">
        <v>1.7511555555555556</v>
      </c>
      <c r="L1364">
        <v>0.66333333333333355</v>
      </c>
      <c r="M1364">
        <v>1.9772888888888891</v>
      </c>
      <c r="N1364">
        <v>5.311155555555553</v>
      </c>
      <c r="O1364">
        <v>1.6046222222222222</v>
      </c>
      <c r="P1364">
        <f t="shared" si="126"/>
        <v>2.0122550837763349</v>
      </c>
      <c r="Q1364">
        <f t="shared" si="127"/>
        <v>1.807669162043934</v>
      </c>
      <c r="R1364">
        <f t="shared" si="128"/>
        <v>0.98341665572046733</v>
      </c>
      <c r="S1364">
        <f t="shared" si="129"/>
        <v>1.8156028411490848</v>
      </c>
      <c r="T1364">
        <f t="shared" si="130"/>
        <v>4.1096777575471499</v>
      </c>
      <c r="U1364">
        <f t="shared" si="131"/>
        <v>1.4356281649680445</v>
      </c>
    </row>
    <row r="1365" spans="9:21" x14ac:dyDescent="0.25">
      <c r="I1365">
        <v>13610</v>
      </c>
      <c r="J1365">
        <v>1.8151555555555554</v>
      </c>
      <c r="K1365">
        <v>2.1717333333333331</v>
      </c>
      <c r="L1365">
        <v>0.65639999999999998</v>
      </c>
      <c r="M1365">
        <v>1.4979555555555557</v>
      </c>
      <c r="N1365">
        <v>4.8622222222222202</v>
      </c>
      <c r="O1365">
        <v>1.694399999999999</v>
      </c>
      <c r="P1365">
        <f t="shared" si="126"/>
        <v>2.0129947474968768</v>
      </c>
      <c r="Q1365">
        <f t="shared" si="127"/>
        <v>1.8082276232415204</v>
      </c>
      <c r="R1365">
        <f t="shared" si="128"/>
        <v>0.98372047240042837</v>
      </c>
      <c r="S1365">
        <f t="shared" si="129"/>
        <v>1.8161637533769968</v>
      </c>
      <c r="T1365">
        <f t="shared" si="130"/>
        <v>4.1109474011359026</v>
      </c>
      <c r="U1365">
        <f t="shared" si="131"/>
        <v>1.4360716878433202</v>
      </c>
    </row>
    <row r="1366" spans="9:21" x14ac:dyDescent="0.25">
      <c r="I1366">
        <v>13620</v>
      </c>
      <c r="J1366">
        <v>1.8711555555555552</v>
      </c>
      <c r="K1366">
        <v>1.7882666666666667</v>
      </c>
      <c r="L1366">
        <v>0.79555555555555579</v>
      </c>
      <c r="M1366">
        <v>2.0633333333333335</v>
      </c>
      <c r="N1366">
        <v>4.8888888888888893</v>
      </c>
      <c r="O1366">
        <v>1.5122222222222221</v>
      </c>
      <c r="P1366">
        <f t="shared" si="126"/>
        <v>2.0137341395319113</v>
      </c>
      <c r="Q1366">
        <f t="shared" si="127"/>
        <v>1.8087858035039539</v>
      </c>
      <c r="R1366">
        <f t="shared" si="128"/>
        <v>0.98402413624472984</v>
      </c>
      <c r="S1366">
        <f t="shared" si="129"/>
        <v>1.8167243834367592</v>
      </c>
      <c r="T1366">
        <f t="shared" si="130"/>
        <v>4.1122164060276107</v>
      </c>
      <c r="U1366">
        <f t="shared" si="131"/>
        <v>1.4365149876034227</v>
      </c>
    </row>
    <row r="1367" spans="9:21" x14ac:dyDescent="0.25">
      <c r="I1367">
        <v>13630</v>
      </c>
      <c r="J1367">
        <v>1.9555555555555546</v>
      </c>
      <c r="K1367">
        <v>1.6824888888888894</v>
      </c>
      <c r="L1367">
        <v>0.83359999999999967</v>
      </c>
      <c r="M1367">
        <v>1.5159555555555562</v>
      </c>
      <c r="N1367">
        <v>4.8344888888888891</v>
      </c>
      <c r="O1367">
        <v>1.4670666666666665</v>
      </c>
      <c r="P1367">
        <f t="shared" si="126"/>
        <v>2.0144732601805959</v>
      </c>
      <c r="Q1367">
        <f t="shared" si="127"/>
        <v>1.8093437031687101</v>
      </c>
      <c r="R1367">
        <f t="shared" si="128"/>
        <v>0.98432764743696688</v>
      </c>
      <c r="S1367">
        <f t="shared" si="129"/>
        <v>1.8172847316673293</v>
      </c>
      <c r="T1367">
        <f t="shared" si="130"/>
        <v>4.1134847729895165</v>
      </c>
      <c r="U1367">
        <f t="shared" si="131"/>
        <v>1.4369580645163709</v>
      </c>
    </row>
    <row r="1368" spans="9:21" x14ac:dyDescent="0.25">
      <c r="I1368">
        <v>13640</v>
      </c>
      <c r="J1368">
        <v>1.762488888888889</v>
      </c>
      <c r="K1368">
        <v>1.5139555555555564</v>
      </c>
      <c r="L1368">
        <v>0.72662222222222217</v>
      </c>
      <c r="M1368">
        <v>2.0039555555555553</v>
      </c>
      <c r="N1368">
        <v>4.4126222222222218</v>
      </c>
      <c r="O1368">
        <v>1.3422222222222222</v>
      </c>
      <c r="P1368">
        <f t="shared" si="126"/>
        <v>2.0152121097415403</v>
      </c>
      <c r="Q1368">
        <f t="shared" si="127"/>
        <v>1.8099013225726177</v>
      </c>
      <c r="R1368">
        <f t="shared" si="128"/>
        <v>0.98463100616038257</v>
      </c>
      <c r="S1368">
        <f t="shared" si="129"/>
        <v>1.8178447984070141</v>
      </c>
      <c r="T1368">
        <f t="shared" si="130"/>
        <v>4.114752502787387</v>
      </c>
      <c r="U1368">
        <f t="shared" si="131"/>
        <v>1.4374009188496701</v>
      </c>
    </row>
    <row r="1369" spans="9:21" x14ac:dyDescent="0.25">
      <c r="I1369">
        <v>13650</v>
      </c>
      <c r="J1369">
        <v>2.2999555555555546</v>
      </c>
      <c r="K1369">
        <v>1.8190666666666671</v>
      </c>
      <c r="L1369">
        <v>0.7592888888888889</v>
      </c>
      <c r="M1369">
        <v>1.8679555555555556</v>
      </c>
      <c r="N1369">
        <v>4.72</v>
      </c>
      <c r="O1369">
        <v>1.4276000000000002</v>
      </c>
      <c r="P1369">
        <f t="shared" si="126"/>
        <v>2.0159506885128073</v>
      </c>
      <c r="Q1369">
        <f t="shared" si="127"/>
        <v>1.8104586620518608</v>
      </c>
      <c r="R1369">
        <f t="shared" si="128"/>
        <v>0.9849342125978694</v>
      </c>
      <c r="S1369">
        <f t="shared" si="129"/>
        <v>1.8184045839934728</v>
      </c>
      <c r="T1369">
        <f t="shared" si="130"/>
        <v>4.1160195961855273</v>
      </c>
      <c r="U1369">
        <f t="shared" si="131"/>
        <v>1.4378435508703133</v>
      </c>
    </row>
    <row r="1370" spans="9:21" x14ac:dyDescent="0.25">
      <c r="I1370">
        <v>13660</v>
      </c>
      <c r="J1370">
        <v>2.1324888888888895</v>
      </c>
      <c r="K1370">
        <v>1.6088888888888888</v>
      </c>
      <c r="L1370">
        <v>0.83328888888888908</v>
      </c>
      <c r="M1370">
        <v>1.7619555555555559</v>
      </c>
      <c r="N1370">
        <v>4.7218222222222206</v>
      </c>
      <c r="O1370">
        <v>1.5288888888888892</v>
      </c>
      <c r="P1370">
        <f t="shared" si="126"/>
        <v>2.0166889967919133</v>
      </c>
      <c r="Q1370">
        <f t="shared" si="127"/>
        <v>1.8110157219419849</v>
      </c>
      <c r="R1370">
        <f t="shared" si="128"/>
        <v>0.98523726693197256</v>
      </c>
      <c r="S1370">
        <f t="shared" si="129"/>
        <v>1.818964088763724</v>
      </c>
      <c r="T1370">
        <f t="shared" si="130"/>
        <v>4.1172860539467901</v>
      </c>
      <c r="U1370">
        <f t="shared" si="131"/>
        <v>1.4382859608447867</v>
      </c>
    </row>
    <row r="1371" spans="9:21" x14ac:dyDescent="0.25">
      <c r="I1371">
        <v>13670</v>
      </c>
      <c r="J1371">
        <v>1.5688888888888883</v>
      </c>
      <c r="K1371">
        <v>1.6786222222222231</v>
      </c>
      <c r="L1371">
        <v>0.79915555555555562</v>
      </c>
      <c r="M1371">
        <v>1.4359555555555561</v>
      </c>
      <c r="N1371">
        <v>4.4872888888888882</v>
      </c>
      <c r="O1371">
        <v>1.6995999999999996</v>
      </c>
      <c r="P1371">
        <f t="shared" si="126"/>
        <v>2.0174270348758303</v>
      </c>
      <c r="Q1371">
        <f t="shared" si="127"/>
        <v>1.8115725025778906</v>
      </c>
      <c r="R1371">
        <f t="shared" si="128"/>
        <v>0.98554016934488597</v>
      </c>
      <c r="S1371">
        <f t="shared" si="129"/>
        <v>1.8195233130541379</v>
      </c>
      <c r="T1371">
        <f t="shared" si="130"/>
        <v>4.1185518768325595</v>
      </c>
      <c r="U1371">
        <f t="shared" si="131"/>
        <v>1.4387281490390642</v>
      </c>
    </row>
    <row r="1372" spans="9:21" x14ac:dyDescent="0.25">
      <c r="I1372">
        <v>13680</v>
      </c>
      <c r="J1372">
        <v>2.1458222222222219</v>
      </c>
      <c r="K1372">
        <v>1.5271555555555567</v>
      </c>
      <c r="L1372">
        <v>0.89782222222222197</v>
      </c>
      <c r="M1372">
        <v>1.4211555555555557</v>
      </c>
      <c r="N1372">
        <v>4.1050666666666658</v>
      </c>
      <c r="O1372">
        <v>1.6078222222222218</v>
      </c>
      <c r="P1372">
        <f t="shared" si="126"/>
        <v>2.018164803060988</v>
      </c>
      <c r="Q1372">
        <f t="shared" si="127"/>
        <v>1.8121290042938407</v>
      </c>
      <c r="R1372">
        <f t="shared" si="128"/>
        <v>0.98584292001845686</v>
      </c>
      <c r="S1372">
        <f t="shared" si="129"/>
        <v>1.8200822572004443</v>
      </c>
      <c r="T1372">
        <f t="shared" si="130"/>
        <v>4.1198170656027715</v>
      </c>
      <c r="U1372">
        <f t="shared" si="131"/>
        <v>1.4391701157186125</v>
      </c>
    </row>
    <row r="1373" spans="9:21" x14ac:dyDescent="0.25">
      <c r="I1373">
        <v>13690</v>
      </c>
      <c r="J1373">
        <v>1.5022222222222217</v>
      </c>
      <c r="K1373">
        <v>1.8584888888888889</v>
      </c>
      <c r="L1373">
        <v>0.61262222222222218</v>
      </c>
      <c r="M1373">
        <v>1.7704888888888881</v>
      </c>
      <c r="N1373">
        <v>5.9619555555555559</v>
      </c>
      <c r="O1373">
        <v>1.2738222222222229</v>
      </c>
      <c r="P1373">
        <f t="shared" si="126"/>
        <v>2.0189023016432737</v>
      </c>
      <c r="Q1373">
        <f t="shared" si="127"/>
        <v>1.8126852274234622</v>
      </c>
      <c r="R1373">
        <f t="shared" si="128"/>
        <v>0.9861455191341868</v>
      </c>
      <c r="S1373">
        <f t="shared" si="129"/>
        <v>1.8206409215377348</v>
      </c>
      <c r="T1373">
        <f t="shared" si="130"/>
        <v>4.1210816210159171</v>
      </c>
      <c r="U1373">
        <f t="shared" si="131"/>
        <v>1.4396118611483948</v>
      </c>
    </row>
    <row r="1374" spans="9:21" x14ac:dyDescent="0.25">
      <c r="I1374">
        <v>13700</v>
      </c>
      <c r="J1374">
        <v>2.1591555555555555</v>
      </c>
      <c r="K1374">
        <v>1.9802666666666673</v>
      </c>
      <c r="L1374">
        <v>0.71328888888888897</v>
      </c>
      <c r="M1374">
        <v>1.6222666666666663</v>
      </c>
      <c r="N1374">
        <v>4.5704888888888888</v>
      </c>
      <c r="O1374">
        <v>1.7784888888888888</v>
      </c>
      <c r="P1374">
        <f t="shared" si="126"/>
        <v>2.0196395309180351</v>
      </c>
      <c r="Q1374">
        <f t="shared" si="127"/>
        <v>1.8132411722997444</v>
      </c>
      <c r="R1374">
        <f t="shared" si="128"/>
        <v>0.98644796687323011</v>
      </c>
      <c r="S1374">
        <f t="shared" si="129"/>
        <v>1.8211993064004599</v>
      </c>
      <c r="T1374">
        <f t="shared" si="130"/>
        <v>4.1223455438290362</v>
      </c>
      <c r="U1374">
        <f t="shared" si="131"/>
        <v>1.4400533855928668</v>
      </c>
    </row>
    <row r="1375" spans="9:21" x14ac:dyDescent="0.25">
      <c r="I1375">
        <v>13710</v>
      </c>
      <c r="J1375">
        <v>1.5091555555555554</v>
      </c>
      <c r="K1375">
        <v>1.9244888888888882</v>
      </c>
      <c r="L1375">
        <v>0.6524888888888889</v>
      </c>
      <c r="M1375">
        <v>1.9731555555555558</v>
      </c>
      <c r="N1375">
        <v>4.7859555555555566</v>
      </c>
      <c r="O1375">
        <v>1.605555555555555</v>
      </c>
      <c r="P1375">
        <f t="shared" si="126"/>
        <v>2.0203764911800799</v>
      </c>
      <c r="Q1375">
        <f t="shared" si="127"/>
        <v>1.8137968392550448</v>
      </c>
      <c r="R1375">
        <f t="shared" si="128"/>
        <v>0.98675026341639727</v>
      </c>
      <c r="S1375">
        <f t="shared" si="129"/>
        <v>1.8217574121224358</v>
      </c>
      <c r="T1375">
        <f t="shared" si="130"/>
        <v>4.1236088347977331</v>
      </c>
      <c r="U1375">
        <f t="shared" si="131"/>
        <v>1.4404946893159825</v>
      </c>
    </row>
    <row r="1376" spans="9:21" x14ac:dyDescent="0.25">
      <c r="I1376">
        <v>13720</v>
      </c>
      <c r="J1376">
        <v>1.7058222222222228</v>
      </c>
      <c r="K1376">
        <v>1.4588888888888889</v>
      </c>
      <c r="L1376">
        <v>0.80306666666666648</v>
      </c>
      <c r="M1376">
        <v>1.5616000000000001</v>
      </c>
      <c r="N1376">
        <v>4.6792888888888893</v>
      </c>
      <c r="O1376">
        <v>1.5639555555555553</v>
      </c>
      <c r="P1376">
        <f t="shared" si="126"/>
        <v>2.0211131827236799</v>
      </c>
      <c r="Q1376">
        <f t="shared" si="127"/>
        <v>1.8143522286210869</v>
      </c>
      <c r="R1376">
        <f t="shared" si="128"/>
        <v>0.98705240894415436</v>
      </c>
      <c r="S1376">
        <f t="shared" si="129"/>
        <v>1.822315239036842</v>
      </c>
      <c r="T1376">
        <f t="shared" si="130"/>
        <v>4.12487149467617</v>
      </c>
      <c r="U1376">
        <f t="shared" si="131"/>
        <v>1.4409357725811924</v>
      </c>
    </row>
    <row r="1377" spans="9:21" x14ac:dyDescent="0.25">
      <c r="I1377">
        <v>13730</v>
      </c>
      <c r="J1377">
        <v>2.0564000000000004</v>
      </c>
      <c r="K1377">
        <v>2.0469333333333339</v>
      </c>
      <c r="L1377">
        <v>0.78222222222222271</v>
      </c>
      <c r="M1377">
        <v>1.5788888888888892</v>
      </c>
      <c r="N1377">
        <v>4.5388888888888888</v>
      </c>
      <c r="O1377">
        <v>1.5086222222222223</v>
      </c>
      <c r="P1377">
        <f t="shared" si="126"/>
        <v>2.0218496058425699</v>
      </c>
      <c r="Q1377">
        <f t="shared" si="127"/>
        <v>1.8149073407289638</v>
      </c>
      <c r="R1377">
        <f t="shared" si="128"/>
        <v>0.98735440363662386</v>
      </c>
      <c r="S1377">
        <f t="shared" si="129"/>
        <v>1.8228727874762243</v>
      </c>
      <c r="T1377">
        <f t="shared" si="130"/>
        <v>4.1261335242170771</v>
      </c>
      <c r="U1377">
        <f t="shared" si="131"/>
        <v>1.4413766356514468</v>
      </c>
    </row>
    <row r="1378" spans="9:21" x14ac:dyDescent="0.25">
      <c r="I1378">
        <v>13740</v>
      </c>
      <c r="J1378">
        <v>1.7296</v>
      </c>
      <c r="K1378">
        <v>2.0336000000000003</v>
      </c>
      <c r="L1378">
        <v>0.68</v>
      </c>
      <c r="M1378">
        <v>1.7882666666666667</v>
      </c>
      <c r="N1378">
        <v>5.0666666666666664</v>
      </c>
      <c r="O1378">
        <v>1.6572888888888884</v>
      </c>
      <c r="P1378">
        <f t="shared" si="126"/>
        <v>2.0225857608299496</v>
      </c>
      <c r="Q1378">
        <f t="shared" si="127"/>
        <v>1.8154621759091401</v>
      </c>
      <c r="R1378">
        <f t="shared" si="128"/>
        <v>0.98765624767358695</v>
      </c>
      <c r="S1378">
        <f t="shared" si="129"/>
        <v>1.8234300577724982</v>
      </c>
      <c r="T1378">
        <f t="shared" si="130"/>
        <v>4.1273949241717558</v>
      </c>
      <c r="U1378">
        <f t="shared" si="131"/>
        <v>1.4418172787891963</v>
      </c>
    </row>
    <row r="1379" spans="9:21" x14ac:dyDescent="0.25">
      <c r="I1379">
        <v>13750</v>
      </c>
      <c r="J1379">
        <v>1.6739555555555556</v>
      </c>
      <c r="K1379">
        <v>1.5106222222222219</v>
      </c>
      <c r="L1379">
        <v>0.67840000000000023</v>
      </c>
      <c r="M1379">
        <v>1.7690666666666668</v>
      </c>
      <c r="N1379">
        <v>5.0282666666666662</v>
      </c>
      <c r="O1379">
        <v>1.5906222222222219</v>
      </c>
      <c r="P1379">
        <f t="shared" si="126"/>
        <v>2.0233216479784861</v>
      </c>
      <c r="Q1379">
        <f t="shared" si="127"/>
        <v>1.8160167344914524</v>
      </c>
      <c r="R1379">
        <f t="shared" si="128"/>
        <v>0.98795794123448277</v>
      </c>
      <c r="S1379">
        <f t="shared" si="129"/>
        <v>1.823987050256948</v>
      </c>
      <c r="T1379">
        <f t="shared" si="130"/>
        <v>4.1286556952900773</v>
      </c>
      <c r="U1379">
        <f t="shared" si="131"/>
        <v>1.4422577022563932</v>
      </c>
    </row>
    <row r="1380" spans="9:21" x14ac:dyDescent="0.25">
      <c r="I1380">
        <v>13760</v>
      </c>
      <c r="J1380">
        <v>1.8072888888888894</v>
      </c>
      <c r="K1380">
        <v>2.0972888888888894</v>
      </c>
      <c r="L1380">
        <v>0.6697333333333334</v>
      </c>
      <c r="M1380">
        <v>1.5956000000000001</v>
      </c>
      <c r="N1380">
        <v>4.2249333333333334</v>
      </c>
      <c r="O1380">
        <v>1.7111555555555549</v>
      </c>
      <c r="P1380">
        <f t="shared" si="126"/>
        <v>2.0240572675803143</v>
      </c>
      <c r="Q1380">
        <f t="shared" si="127"/>
        <v>1.8165710168051104</v>
      </c>
      <c r="R1380">
        <f t="shared" si="128"/>
        <v>0.98825948449840961</v>
      </c>
      <c r="S1380">
        <f t="shared" si="129"/>
        <v>1.8245437652602279</v>
      </c>
      <c r="T1380">
        <f t="shared" si="130"/>
        <v>4.1299158383204899</v>
      </c>
      <c r="U1380">
        <f t="shared" si="131"/>
        <v>1.4426979063144916</v>
      </c>
    </row>
    <row r="1381" spans="9:21" x14ac:dyDescent="0.25">
      <c r="I1381">
        <v>13770</v>
      </c>
      <c r="J1381">
        <v>2.071822222222222</v>
      </c>
      <c r="K1381">
        <v>1.4819555555555561</v>
      </c>
      <c r="L1381">
        <v>0.62222222222222245</v>
      </c>
      <c r="M1381">
        <v>1.8366666666666671</v>
      </c>
      <c r="N1381">
        <v>4.7396000000000003</v>
      </c>
      <c r="O1381">
        <v>1.8222222222222217</v>
      </c>
      <c r="P1381">
        <f t="shared" si="126"/>
        <v>2.0247926199270387</v>
      </c>
      <c r="Q1381">
        <f t="shared" si="127"/>
        <v>1.8171250231787044</v>
      </c>
      <c r="R1381">
        <f t="shared" si="128"/>
        <v>0.9885608776441287</v>
      </c>
      <c r="S1381">
        <f t="shared" si="129"/>
        <v>1.8251002031123704</v>
      </c>
      <c r="T1381">
        <f t="shared" si="130"/>
        <v>4.1311753540100344</v>
      </c>
      <c r="U1381">
        <f t="shared" si="131"/>
        <v>1.4431378912244539</v>
      </c>
    </row>
    <row r="1382" spans="9:21" x14ac:dyDescent="0.25">
      <c r="I1382">
        <v>13780</v>
      </c>
      <c r="J1382">
        <v>2.3897333333333335</v>
      </c>
      <c r="K1382">
        <v>1.8631555555555557</v>
      </c>
      <c r="L1382">
        <v>0.74648888888888887</v>
      </c>
      <c r="M1382">
        <v>1.646622222222222</v>
      </c>
      <c r="N1382">
        <v>5.4258222222222212</v>
      </c>
      <c r="O1382">
        <v>1.5555555555555551</v>
      </c>
      <c r="P1382">
        <f t="shared" si="126"/>
        <v>2.0255277053097331</v>
      </c>
      <c r="Q1382">
        <f t="shared" si="127"/>
        <v>1.8176787539401968</v>
      </c>
      <c r="R1382">
        <f t="shared" si="128"/>
        <v>0.98886212085005953</v>
      </c>
      <c r="S1382">
        <f t="shared" si="129"/>
        <v>1.8256563641427774</v>
      </c>
      <c r="T1382">
        <f t="shared" si="130"/>
        <v>4.1324342431043206</v>
      </c>
      <c r="U1382">
        <f t="shared" si="131"/>
        <v>1.4435776572467436</v>
      </c>
    </row>
    <row r="1383" spans="9:21" x14ac:dyDescent="0.25">
      <c r="I1383">
        <v>13790</v>
      </c>
      <c r="J1383">
        <v>1.8952888888888886</v>
      </c>
      <c r="K1383">
        <v>1.6732888888888882</v>
      </c>
      <c r="L1383">
        <v>0.69173333333333353</v>
      </c>
      <c r="M1383">
        <v>1.8638222222222218</v>
      </c>
      <c r="N1383">
        <v>5.9752888888888886</v>
      </c>
      <c r="O1383">
        <v>1.6318222222222218</v>
      </c>
      <c r="P1383">
        <f t="shared" si="126"/>
        <v>2.0262625240189447</v>
      </c>
      <c r="Q1383">
        <f t="shared" si="127"/>
        <v>1.818232209416933</v>
      </c>
      <c r="R1383">
        <f t="shared" si="128"/>
        <v>0.98916321429428611</v>
      </c>
      <c r="S1383">
        <f t="shared" si="129"/>
        <v>1.8262122486802308</v>
      </c>
      <c r="T1383">
        <f t="shared" si="130"/>
        <v>4.1336925063475585</v>
      </c>
      <c r="U1383">
        <f t="shared" si="131"/>
        <v>1.4440172046413342</v>
      </c>
    </row>
    <row r="1384" spans="9:21" x14ac:dyDescent="0.25">
      <c r="I1384">
        <v>13800</v>
      </c>
      <c r="J1384">
        <v>1.6252888888888897</v>
      </c>
      <c r="K1384">
        <v>1.8584888888888889</v>
      </c>
      <c r="L1384">
        <v>0.91359999999999952</v>
      </c>
      <c r="M1384">
        <v>1.4455555555555561</v>
      </c>
      <c r="N1384">
        <v>4.7504</v>
      </c>
      <c r="O1384">
        <v>1.5433333333333337</v>
      </c>
      <c r="P1384">
        <f t="shared" si="126"/>
        <v>2.0269970763446934</v>
      </c>
      <c r="Q1384">
        <f t="shared" si="127"/>
        <v>1.8187853899356345</v>
      </c>
      <c r="R1384">
        <f t="shared" si="128"/>
        <v>0.98946415815455313</v>
      </c>
      <c r="S1384">
        <f t="shared" si="129"/>
        <v>1.8267678570528865</v>
      </c>
      <c r="T1384">
        <f t="shared" si="130"/>
        <v>4.1349501444825405</v>
      </c>
      <c r="U1384">
        <f t="shared" si="131"/>
        <v>1.444456533667704</v>
      </c>
    </row>
    <row r="1385" spans="9:21" x14ac:dyDescent="0.25">
      <c r="I1385">
        <v>13810</v>
      </c>
      <c r="J1385">
        <v>2.2259555555555552</v>
      </c>
      <c r="K1385">
        <v>1.7779555555555555</v>
      </c>
      <c r="L1385">
        <v>0.91928888888888882</v>
      </c>
      <c r="M1385">
        <v>1.9384888888888887</v>
      </c>
      <c r="N1385">
        <v>5.599155555555555</v>
      </c>
      <c r="O1385">
        <v>1.6572888888888886</v>
      </c>
      <c r="P1385">
        <f t="shared" si="126"/>
        <v>2.0277313625764748</v>
      </c>
      <c r="Q1385">
        <f t="shared" si="127"/>
        <v>1.8193382958224105</v>
      </c>
      <c r="R1385">
        <f t="shared" si="128"/>
        <v>0.98976495260827202</v>
      </c>
      <c r="S1385">
        <f t="shared" si="129"/>
        <v>1.8273231895882844</v>
      </c>
      <c r="T1385">
        <f t="shared" si="130"/>
        <v>4.136207158250663</v>
      </c>
      <c r="U1385">
        <f t="shared" si="131"/>
        <v>1.4448956445848449</v>
      </c>
    </row>
    <row r="1386" spans="9:21" x14ac:dyDescent="0.25">
      <c r="I1386">
        <v>13820</v>
      </c>
      <c r="J1386">
        <v>1.9216</v>
      </c>
      <c r="K1386">
        <v>1.8322222222222222</v>
      </c>
      <c r="L1386">
        <v>0.70595555555555556</v>
      </c>
      <c r="M1386">
        <v>1.8590666666666671</v>
      </c>
      <c r="N1386">
        <v>5.0030666666666663</v>
      </c>
      <c r="O1386">
        <v>1.8517333333333332</v>
      </c>
      <c r="P1386">
        <f t="shared" si="126"/>
        <v>2.0284653830032591</v>
      </c>
      <c r="Q1386">
        <f t="shared" si="127"/>
        <v>1.8198909274027517</v>
      </c>
      <c r="R1386">
        <f t="shared" si="128"/>
        <v>0.99006559783251757</v>
      </c>
      <c r="S1386">
        <f t="shared" si="129"/>
        <v>1.8278782466133439</v>
      </c>
      <c r="T1386">
        <f t="shared" si="130"/>
        <v>4.1374635483919198</v>
      </c>
      <c r="U1386">
        <f t="shared" si="131"/>
        <v>1.4453345376512572</v>
      </c>
    </row>
    <row r="1387" spans="9:21" x14ac:dyDescent="0.25">
      <c r="I1387">
        <v>13830</v>
      </c>
      <c r="J1387">
        <v>2.2964000000000007</v>
      </c>
      <c r="K1387">
        <v>1.716666666666667</v>
      </c>
      <c r="L1387">
        <v>0.63555555555555576</v>
      </c>
      <c r="M1387">
        <v>1.5612888888888889</v>
      </c>
      <c r="N1387">
        <v>4.4552888888888882</v>
      </c>
      <c r="O1387">
        <v>1.6092888888888894</v>
      </c>
      <c r="P1387">
        <f t="shared" si="126"/>
        <v>2.0291991379134946</v>
      </c>
      <c r="Q1387">
        <f t="shared" si="127"/>
        <v>1.8204432850015342</v>
      </c>
      <c r="R1387">
        <f t="shared" si="128"/>
        <v>0.99036609400403075</v>
      </c>
      <c r="S1387">
        <f t="shared" si="129"/>
        <v>1.8284330284543673</v>
      </c>
      <c r="T1387">
        <f t="shared" si="130"/>
        <v>4.1387193156449067</v>
      </c>
      <c r="U1387">
        <f t="shared" si="131"/>
        <v>1.4457732131249537</v>
      </c>
    </row>
    <row r="1388" spans="9:21" x14ac:dyDescent="0.25">
      <c r="I1388">
        <v>13840</v>
      </c>
      <c r="J1388">
        <v>1.6344888888888887</v>
      </c>
      <c r="K1388">
        <v>1.4078222222222223</v>
      </c>
      <c r="L1388">
        <v>0.79555555555555579</v>
      </c>
      <c r="M1388">
        <v>1.6330666666666664</v>
      </c>
      <c r="N1388">
        <v>4.8963999999999999</v>
      </c>
      <c r="O1388">
        <v>1.4584888888888887</v>
      </c>
      <c r="P1388">
        <f t="shared" si="126"/>
        <v>2.0299326275951084</v>
      </c>
      <c r="Q1388">
        <f t="shared" si="127"/>
        <v>1.8209953689430218</v>
      </c>
      <c r="R1388">
        <f t="shared" si="128"/>
        <v>0.99066644129921877</v>
      </c>
      <c r="S1388">
        <f t="shared" si="129"/>
        <v>1.8289875354370413</v>
      </c>
      <c r="T1388">
        <f t="shared" si="130"/>
        <v>4.1399744607468261</v>
      </c>
      <c r="U1388">
        <f t="shared" si="131"/>
        <v>1.4462116712634607</v>
      </c>
    </row>
    <row r="1389" spans="9:21" x14ac:dyDescent="0.25">
      <c r="I1389">
        <v>13850</v>
      </c>
      <c r="J1389">
        <v>1.9924000000000004</v>
      </c>
      <c r="K1389">
        <v>1.6809333333333336</v>
      </c>
      <c r="L1389">
        <v>0.59928888888888876</v>
      </c>
      <c r="M1389">
        <v>1.4898222222222222</v>
      </c>
      <c r="N1389">
        <v>5.5218222222222222</v>
      </c>
      <c r="O1389">
        <v>1.4051555555555555</v>
      </c>
      <c r="P1389">
        <f t="shared" si="126"/>
        <v>2.0306658523355074</v>
      </c>
      <c r="Q1389">
        <f t="shared" si="127"/>
        <v>1.8215471795508651</v>
      </c>
      <c r="R1389">
        <f t="shared" si="128"/>
        <v>0.99096663989415568</v>
      </c>
      <c r="S1389">
        <f t="shared" si="129"/>
        <v>1.8295417678864367</v>
      </c>
      <c r="T1389">
        <f t="shared" si="130"/>
        <v>4.1412289844334875</v>
      </c>
      <c r="U1389">
        <f t="shared" si="131"/>
        <v>1.4466499123238172</v>
      </c>
    </row>
    <row r="1390" spans="9:21" x14ac:dyDescent="0.25">
      <c r="I1390">
        <v>13860</v>
      </c>
      <c r="J1390">
        <v>1.7475999999999998</v>
      </c>
      <c r="K1390">
        <v>1.7788888888888892</v>
      </c>
      <c r="L1390">
        <v>0.74648888888888909</v>
      </c>
      <c r="M1390">
        <v>1.2359555555555559</v>
      </c>
      <c r="N1390">
        <v>5.7698222222222215</v>
      </c>
      <c r="O1390">
        <v>1.6424888888888889</v>
      </c>
      <c r="P1390">
        <f t="shared" si="126"/>
        <v>2.0313988124215796</v>
      </c>
      <c r="Q1390">
        <f t="shared" si="127"/>
        <v>1.8220987171481087</v>
      </c>
      <c r="R1390">
        <f t="shared" si="128"/>
        <v>0.99126668996458567</v>
      </c>
      <c r="S1390">
        <f t="shared" si="129"/>
        <v>1.8300957261270165</v>
      </c>
      <c r="T1390">
        <f t="shared" si="130"/>
        <v>4.1424828874393231</v>
      </c>
      <c r="U1390">
        <f t="shared" si="131"/>
        <v>1.4470879365625815</v>
      </c>
    </row>
    <row r="1391" spans="9:21" x14ac:dyDescent="0.25">
      <c r="I1391">
        <v>13870</v>
      </c>
      <c r="J1391">
        <v>2.6003999999999987</v>
      </c>
      <c r="K1391">
        <v>1.8584888888888891</v>
      </c>
      <c r="L1391">
        <v>0.81373333333333331</v>
      </c>
      <c r="M1391">
        <v>1.4083999999999999</v>
      </c>
      <c r="N1391">
        <v>4.7936000000000005</v>
      </c>
      <c r="O1391">
        <v>1.4926222222222223</v>
      </c>
      <c r="P1391">
        <f t="shared" si="126"/>
        <v>2.0321315081396962</v>
      </c>
      <c r="Q1391">
        <f t="shared" si="127"/>
        <v>1.8226499820571866</v>
      </c>
      <c r="R1391">
        <f t="shared" si="128"/>
        <v>0.99156659168592087</v>
      </c>
      <c r="S1391">
        <f t="shared" si="129"/>
        <v>1.8306494104826296</v>
      </c>
      <c r="T1391">
        <f t="shared" si="130"/>
        <v>4.1437361704973767</v>
      </c>
      <c r="U1391">
        <f t="shared" si="131"/>
        <v>1.4475257442358263</v>
      </c>
    </row>
    <row r="1392" spans="9:21" x14ac:dyDescent="0.25">
      <c r="I1392">
        <v>13880</v>
      </c>
      <c r="J1392">
        <v>1.547955555555556</v>
      </c>
      <c r="K1392">
        <v>1.6878222222222219</v>
      </c>
      <c r="L1392">
        <v>0.61173333333333346</v>
      </c>
      <c r="M1392">
        <v>1.5246222222222221</v>
      </c>
      <c r="N1392">
        <v>4.5955555555555554</v>
      </c>
      <c r="O1392">
        <v>1.6357333333333335</v>
      </c>
      <c r="P1392">
        <f t="shared" si="126"/>
        <v>2.0328639397757113</v>
      </c>
      <c r="Q1392">
        <f t="shared" si="127"/>
        <v>1.8232009745999267</v>
      </c>
      <c r="R1392">
        <f t="shared" si="128"/>
        <v>0.99186634523324346</v>
      </c>
      <c r="S1392">
        <f t="shared" si="129"/>
        <v>1.8312028212765159</v>
      </c>
      <c r="T1392">
        <f t="shared" si="130"/>
        <v>4.1449888343393111</v>
      </c>
      <c r="U1392">
        <f t="shared" si="131"/>
        <v>1.4479633355991433</v>
      </c>
    </row>
    <row r="1393" spans="9:21" x14ac:dyDescent="0.25">
      <c r="I1393">
        <v>13890</v>
      </c>
      <c r="J1393">
        <v>1.8656000000000001</v>
      </c>
      <c r="K1393">
        <v>1.7663999999999995</v>
      </c>
      <c r="L1393">
        <v>0.60448888888888885</v>
      </c>
      <c r="M1393">
        <v>1.8366666666666667</v>
      </c>
      <c r="N1393">
        <v>4.4322222222222205</v>
      </c>
      <c r="O1393">
        <v>1.4524888888888894</v>
      </c>
      <c r="P1393">
        <f t="shared" si="126"/>
        <v>2.0335961076149656</v>
      </c>
      <c r="Q1393">
        <f t="shared" si="127"/>
        <v>1.8237516950975523</v>
      </c>
      <c r="R1393">
        <f t="shared" si="128"/>
        <v>0.99216595078130687</v>
      </c>
      <c r="S1393">
        <f t="shared" si="129"/>
        <v>1.831755958831309</v>
      </c>
      <c r="T1393">
        <f t="shared" si="130"/>
        <v>4.1462408796954193</v>
      </c>
      <c r="U1393">
        <f t="shared" si="131"/>
        <v>1.4484007109076442</v>
      </c>
    </row>
    <row r="1394" spans="9:21" x14ac:dyDescent="0.25">
      <c r="I1394">
        <v>13900</v>
      </c>
      <c r="J1394">
        <v>1.6146222222222222</v>
      </c>
      <c r="K1394">
        <v>1.8789333333333327</v>
      </c>
      <c r="L1394">
        <v>0.71982222222222236</v>
      </c>
      <c r="M1394">
        <v>2.0277333333333329</v>
      </c>
      <c r="N1394">
        <v>3.905822222222223</v>
      </c>
      <c r="O1394">
        <v>1.4815999999999996</v>
      </c>
      <c r="P1394">
        <f t="shared" si="126"/>
        <v>2.0343280119422853</v>
      </c>
      <c r="Q1394">
        <f t="shared" si="127"/>
        <v>1.8243021438706819</v>
      </c>
      <c r="R1394">
        <f t="shared" si="128"/>
        <v>0.99246540850453568</v>
      </c>
      <c r="S1394">
        <f t="shared" si="129"/>
        <v>1.8323088234690346</v>
      </c>
      <c r="T1394">
        <f t="shared" si="130"/>
        <v>4.1474923072946162</v>
      </c>
      <c r="U1394">
        <f t="shared" si="131"/>
        <v>1.4488378704159601</v>
      </c>
    </row>
    <row r="1395" spans="9:21" x14ac:dyDescent="0.25">
      <c r="I1395">
        <v>13910</v>
      </c>
      <c r="J1395">
        <v>1.9310666666666669</v>
      </c>
      <c r="K1395">
        <v>2.0542666666666665</v>
      </c>
      <c r="L1395">
        <v>0.71840000000000015</v>
      </c>
      <c r="M1395">
        <v>1.8090666666666668</v>
      </c>
      <c r="N1395">
        <v>6.485155555555556</v>
      </c>
      <c r="O1395">
        <v>1.4937333333333327</v>
      </c>
      <c r="P1395">
        <f t="shared" si="126"/>
        <v>2.0350596530419844</v>
      </c>
      <c r="Q1395">
        <f t="shared" si="127"/>
        <v>1.8248523212393342</v>
      </c>
      <c r="R1395">
        <f t="shared" si="128"/>
        <v>0.99276471857702775</v>
      </c>
      <c r="S1395">
        <f t="shared" si="129"/>
        <v>1.8328614155111158</v>
      </c>
      <c r="T1395">
        <f t="shared" si="130"/>
        <v>4.1487431178644556</v>
      </c>
      <c r="U1395">
        <f t="shared" si="131"/>
        <v>1.4492748143782459</v>
      </c>
    </row>
    <row r="1396" spans="9:21" x14ac:dyDescent="0.25">
      <c r="I1396">
        <v>13920</v>
      </c>
      <c r="J1396">
        <v>1.9672888888888895</v>
      </c>
      <c r="K1396">
        <v>1.7833333333333337</v>
      </c>
      <c r="L1396">
        <v>0.82026666666666637</v>
      </c>
      <c r="M1396">
        <v>1.518622222222223</v>
      </c>
      <c r="N1396">
        <v>3.6904888888888894</v>
      </c>
      <c r="O1396">
        <v>1.5539555555555564</v>
      </c>
      <c r="P1396">
        <f t="shared" si="126"/>
        <v>2.0357910311978666</v>
      </c>
      <c r="Q1396">
        <f t="shared" si="127"/>
        <v>1.8254022275229278</v>
      </c>
      <c r="R1396">
        <f t="shared" si="128"/>
        <v>0.99306388117255484</v>
      </c>
      <c r="S1396">
        <f t="shared" si="129"/>
        <v>1.833413735278373</v>
      </c>
      <c r="T1396">
        <f t="shared" si="130"/>
        <v>4.149993312131123</v>
      </c>
      <c r="U1396">
        <f t="shared" si="131"/>
        <v>1.4497115430481797</v>
      </c>
    </row>
    <row r="1397" spans="9:21" x14ac:dyDescent="0.25">
      <c r="I1397">
        <v>13930</v>
      </c>
      <c r="J1397">
        <v>1.9157333333333326</v>
      </c>
      <c r="K1397">
        <v>2.1458222222222232</v>
      </c>
      <c r="L1397">
        <v>0.73888888888888904</v>
      </c>
      <c r="M1397">
        <v>1.4712888888888889</v>
      </c>
      <c r="N1397">
        <v>5.5244888888888868</v>
      </c>
      <c r="O1397">
        <v>1.5518222222222222</v>
      </c>
      <c r="P1397">
        <f t="shared" si="126"/>
        <v>2.0365221466932257</v>
      </c>
      <c r="Q1397">
        <f t="shared" si="127"/>
        <v>1.8259518630402805</v>
      </c>
      <c r="R1397">
        <f t="shared" si="128"/>
        <v>0.99336289646456166</v>
      </c>
      <c r="S1397">
        <f t="shared" si="129"/>
        <v>1.8339657830910236</v>
      </c>
      <c r="T1397">
        <f t="shared" si="130"/>
        <v>4.151242890819443</v>
      </c>
      <c r="U1397">
        <f t="shared" si="131"/>
        <v>1.4501480566789628</v>
      </c>
    </row>
    <row r="1398" spans="9:21" x14ac:dyDescent="0.25">
      <c r="I1398">
        <v>13940</v>
      </c>
      <c r="J1398">
        <v>2.25</v>
      </c>
      <c r="K1398">
        <v>1.5237333333333332</v>
      </c>
      <c r="L1398">
        <v>1.0588888888888888</v>
      </c>
      <c r="M1398">
        <v>1.529955555555556</v>
      </c>
      <c r="N1398">
        <v>4.9959555555555548</v>
      </c>
      <c r="O1398">
        <v>1.538488888888889</v>
      </c>
      <c r="P1398">
        <f t="shared" si="126"/>
        <v>2.0372529998108475</v>
      </c>
      <c r="Q1398">
        <f t="shared" si="127"/>
        <v>1.8265012281096149</v>
      </c>
      <c r="R1398">
        <f t="shared" si="128"/>
        <v>0.99366176462616906</v>
      </c>
      <c r="S1398">
        <f t="shared" si="129"/>
        <v>1.8345175592686864</v>
      </c>
      <c r="T1398">
        <f t="shared" si="130"/>
        <v>4.1524918546528822</v>
      </c>
      <c r="U1398">
        <f t="shared" si="131"/>
        <v>1.4505843555233233</v>
      </c>
    </row>
    <row r="1399" spans="9:21" x14ac:dyDescent="0.25">
      <c r="I1399">
        <v>13950</v>
      </c>
      <c r="J1399">
        <v>1.8055555555555554</v>
      </c>
      <c r="K1399">
        <v>1.5922222222222224</v>
      </c>
      <c r="L1399">
        <v>0.77333333333333332</v>
      </c>
      <c r="M1399">
        <v>1.4264888888888885</v>
      </c>
      <c r="N1399">
        <v>4.3600000000000003</v>
      </c>
      <c r="O1399">
        <v>1.7324888888888896</v>
      </c>
      <c r="P1399">
        <f t="shared" si="126"/>
        <v>2.0379835908330097</v>
      </c>
      <c r="Q1399">
        <f t="shared" si="127"/>
        <v>1.8270503230485562</v>
      </c>
      <c r="R1399">
        <f t="shared" si="128"/>
        <v>0.99396048583017305</v>
      </c>
      <c r="S1399">
        <f t="shared" si="129"/>
        <v>1.8350690641303808</v>
      </c>
      <c r="T1399">
        <f t="shared" si="130"/>
        <v>4.1537402043535527</v>
      </c>
      <c r="U1399">
        <f t="shared" si="131"/>
        <v>1.4510204398335154</v>
      </c>
    </row>
    <row r="1400" spans="9:21" x14ac:dyDescent="0.25">
      <c r="I1400">
        <v>13960</v>
      </c>
      <c r="J1400">
        <v>1.9776000000000014</v>
      </c>
      <c r="K1400">
        <v>1.8924888888888896</v>
      </c>
      <c r="L1400">
        <v>0.62222222222222234</v>
      </c>
      <c r="M1400">
        <v>1.6226222222222224</v>
      </c>
      <c r="N1400">
        <v>3.7831555555555552</v>
      </c>
      <c r="O1400">
        <v>1.3506222222222224</v>
      </c>
      <c r="P1400">
        <f t="shared" si="126"/>
        <v>2.0387139200414857</v>
      </c>
      <c r="Q1400">
        <f t="shared" si="127"/>
        <v>1.8275991481741356</v>
      </c>
      <c r="R1400">
        <f t="shared" si="128"/>
        <v>0.99425906024904653</v>
      </c>
      <c r="S1400">
        <f t="shared" si="129"/>
        <v>1.8356202979945297</v>
      </c>
      <c r="T1400">
        <f t="shared" si="130"/>
        <v>4.154987940642215</v>
      </c>
      <c r="U1400">
        <f t="shared" si="131"/>
        <v>1.4514563098613216</v>
      </c>
    </row>
    <row r="1401" spans="9:21" x14ac:dyDescent="0.25">
      <c r="I1401">
        <v>13970</v>
      </c>
      <c r="J1401">
        <v>1.6684888888888896</v>
      </c>
      <c r="K1401">
        <v>1.7182666666666668</v>
      </c>
      <c r="L1401">
        <v>0.64040000000000008</v>
      </c>
      <c r="M1401">
        <v>1.6872888888888886</v>
      </c>
      <c r="N1401">
        <v>4.1672888888888879</v>
      </c>
      <c r="O1401">
        <v>1.4839555555555555</v>
      </c>
      <c r="P1401">
        <f t="shared" si="126"/>
        <v>2.0394439877175423</v>
      </c>
      <c r="Q1401">
        <f t="shared" si="127"/>
        <v>1.8281477038027942</v>
      </c>
      <c r="R1401">
        <f t="shared" si="128"/>
        <v>0.99455748805494115</v>
      </c>
      <c r="S1401">
        <f t="shared" si="129"/>
        <v>1.8361712611789627</v>
      </c>
      <c r="T1401">
        <f t="shared" si="130"/>
        <v>4.1562350642382864</v>
      </c>
      <c r="U1401">
        <f t="shared" si="131"/>
        <v>1.4518919658580547</v>
      </c>
    </row>
    <row r="1402" spans="9:21" x14ac:dyDescent="0.25">
      <c r="I1402">
        <v>13980</v>
      </c>
      <c r="J1402">
        <v>2.4946222222222225</v>
      </c>
      <c r="K1402">
        <v>2.0088888888888889</v>
      </c>
      <c r="L1402">
        <v>0.64693333333333303</v>
      </c>
      <c r="M1402">
        <v>1.7058222222222221</v>
      </c>
      <c r="N1402">
        <v>6.1833333333333345</v>
      </c>
      <c r="O1402">
        <v>1.6455555555555557</v>
      </c>
      <c r="P1402">
        <f t="shared" si="126"/>
        <v>2.0401737941419458</v>
      </c>
      <c r="Q1402">
        <f t="shared" si="127"/>
        <v>1.8286959902503797</v>
      </c>
      <c r="R1402">
        <f t="shared" si="128"/>
        <v>0.99485576941968579</v>
      </c>
      <c r="S1402">
        <f t="shared" si="129"/>
        <v>1.8367219540009136</v>
      </c>
      <c r="T1402">
        <f t="shared" si="130"/>
        <v>4.1574815758598369</v>
      </c>
      <c r="U1402">
        <f t="shared" si="131"/>
        <v>1.4523274080745572</v>
      </c>
    </row>
    <row r="1403" spans="9:21" x14ac:dyDescent="0.25">
      <c r="I1403">
        <v>13990</v>
      </c>
      <c r="J1403">
        <v>1.6942666666666673</v>
      </c>
      <c r="K1403">
        <v>1.8055555555555558</v>
      </c>
      <c r="L1403">
        <v>0.75555555555555576</v>
      </c>
      <c r="M1403">
        <v>1.5909333333333344</v>
      </c>
      <c r="N1403">
        <v>4.8469333333333342</v>
      </c>
      <c r="O1403">
        <v>1.4324000000000003</v>
      </c>
      <c r="P1403">
        <f t="shared" si="126"/>
        <v>2.0409033395949585</v>
      </c>
      <c r="Q1403">
        <f t="shared" si="127"/>
        <v>1.8292440078321508</v>
      </c>
      <c r="R1403">
        <f t="shared" si="128"/>
        <v>0.99515390451478913</v>
      </c>
      <c r="S1403">
        <f t="shared" si="129"/>
        <v>1.8372723767770249</v>
      </c>
      <c r="T1403">
        <f t="shared" si="130"/>
        <v>4.1587274762235973</v>
      </c>
      <c r="U1403">
        <f t="shared" si="131"/>
        <v>1.4527626367612041</v>
      </c>
    </row>
    <row r="1404" spans="9:21" x14ac:dyDescent="0.25">
      <c r="I1404">
        <v>14000</v>
      </c>
      <c r="J1404">
        <v>1.7059555555555559</v>
      </c>
      <c r="K1404">
        <v>1.8542666666666665</v>
      </c>
      <c r="L1404">
        <v>0.68448888888888892</v>
      </c>
      <c r="M1404">
        <v>1.7844000000000007</v>
      </c>
      <c r="N1404">
        <v>4.0736000000000008</v>
      </c>
      <c r="O1404">
        <v>1.6517333333333337</v>
      </c>
      <c r="P1404">
        <f t="shared" si="126"/>
        <v>2.0416326243563425</v>
      </c>
      <c r="Q1404">
        <f t="shared" si="127"/>
        <v>1.8297917568627777</v>
      </c>
      <c r="R1404">
        <f t="shared" si="128"/>
        <v>0.99545189351143948</v>
      </c>
      <c r="S1404">
        <f t="shared" si="129"/>
        <v>1.8378225298233481</v>
      </c>
      <c r="T1404">
        <f t="shared" si="130"/>
        <v>4.1599727660449606</v>
      </c>
      <c r="U1404">
        <f t="shared" si="131"/>
        <v>1.453197652167902</v>
      </c>
    </row>
    <row r="1405" spans="9:21" x14ac:dyDescent="0.25">
      <c r="I1405">
        <v>14010</v>
      </c>
      <c r="J1405">
        <v>1.7959555555555562</v>
      </c>
      <c r="K1405">
        <v>2.5331555555555552</v>
      </c>
      <c r="L1405">
        <v>0.80555555555555547</v>
      </c>
      <c r="M1405">
        <v>1.289822222222222</v>
      </c>
      <c r="N1405">
        <v>5.2622222222222215</v>
      </c>
      <c r="O1405">
        <v>1.6937333333333333</v>
      </c>
      <c r="P1405">
        <f t="shared" si="126"/>
        <v>2.0423616487053602</v>
      </c>
      <c r="Q1405">
        <f t="shared" si="127"/>
        <v>1.8303392376563454</v>
      </c>
      <c r="R1405">
        <f t="shared" si="128"/>
        <v>0.99574973658050681</v>
      </c>
      <c r="S1405">
        <f t="shared" si="129"/>
        <v>1.8383724134553465</v>
      </c>
      <c r="T1405">
        <f t="shared" si="130"/>
        <v>4.1612174460379885</v>
      </c>
      <c r="U1405">
        <f t="shared" si="131"/>
        <v>1.4536324545440935</v>
      </c>
    </row>
    <row r="1406" spans="9:21" x14ac:dyDescent="0.25">
      <c r="I1406">
        <v>14020</v>
      </c>
      <c r="J1406">
        <v>1.8282666666666667</v>
      </c>
      <c r="K1406">
        <v>1.796488888888889</v>
      </c>
      <c r="L1406">
        <v>0.83222222222222231</v>
      </c>
      <c r="M1406">
        <v>2.3139555555555558</v>
      </c>
      <c r="N1406">
        <v>4.9532888888888893</v>
      </c>
      <c r="O1406">
        <v>1.476666666666667</v>
      </c>
      <c r="P1406">
        <f t="shared" si="126"/>
        <v>2.0430904129207765</v>
      </c>
      <c r="Q1406">
        <f t="shared" si="127"/>
        <v>1.8308864505263516</v>
      </c>
      <c r="R1406">
        <f t="shared" si="128"/>
        <v>0.99604743389254158</v>
      </c>
      <c r="S1406">
        <f t="shared" si="129"/>
        <v>1.8389220279878935</v>
      </c>
      <c r="T1406">
        <f t="shared" si="130"/>
        <v>4.1624615169154078</v>
      </c>
      <c r="U1406">
        <f t="shared" si="131"/>
        <v>1.4540670441387546</v>
      </c>
    </row>
    <row r="1407" spans="9:21" x14ac:dyDescent="0.25">
      <c r="I1407">
        <v>14030</v>
      </c>
      <c r="J1407">
        <v>1.8100000000000003</v>
      </c>
      <c r="K1407">
        <v>2.1288888888888886</v>
      </c>
      <c r="L1407">
        <v>0.89000000000000035</v>
      </c>
      <c r="M1407">
        <v>1.4176000000000013</v>
      </c>
      <c r="N1407">
        <v>5.0866222222222213</v>
      </c>
      <c r="O1407">
        <v>1.6389333333333334</v>
      </c>
      <c r="P1407">
        <f t="shared" si="126"/>
        <v>2.0438189172808587</v>
      </c>
      <c r="Q1407">
        <f t="shared" si="127"/>
        <v>1.8314333957857138</v>
      </c>
      <c r="R1407">
        <f t="shared" si="128"/>
        <v>0.99634498561777884</v>
      </c>
      <c r="S1407">
        <f t="shared" si="129"/>
        <v>1.8394713737352804</v>
      </c>
      <c r="T1407">
        <f t="shared" si="130"/>
        <v>4.1637049793886272</v>
      </c>
      <c r="U1407">
        <f t="shared" si="131"/>
        <v>1.4545014212004004</v>
      </c>
    </row>
    <row r="1408" spans="9:21" x14ac:dyDescent="0.25">
      <c r="I1408">
        <v>14040</v>
      </c>
      <c r="J1408">
        <v>1.6839555555555554</v>
      </c>
      <c r="K1408">
        <v>1.6522666666666666</v>
      </c>
      <c r="L1408">
        <v>0.73333333333333328</v>
      </c>
      <c r="M1408">
        <v>1.7788888888888887</v>
      </c>
      <c r="N1408">
        <v>5.2142666666666662</v>
      </c>
      <c r="O1408">
        <v>1.5584000000000007</v>
      </c>
      <c r="P1408">
        <f t="shared" si="126"/>
        <v>2.0445471620633779</v>
      </c>
      <c r="Q1408">
        <f t="shared" si="127"/>
        <v>1.8319800737467633</v>
      </c>
      <c r="R1408">
        <f t="shared" si="128"/>
        <v>0.99664239192613424</v>
      </c>
      <c r="S1408">
        <f t="shared" si="129"/>
        <v>1.840020451011209</v>
      </c>
      <c r="T1408">
        <f t="shared" si="130"/>
        <v>4.1649478341677204</v>
      </c>
      <c r="U1408">
        <f t="shared" si="131"/>
        <v>1.4549355859770803</v>
      </c>
    </row>
    <row r="1409" spans="9:21" x14ac:dyDescent="0.25">
      <c r="I1409">
        <v>14050</v>
      </c>
      <c r="J1409">
        <v>1.7239555555555555</v>
      </c>
      <c r="K1409">
        <v>1.7833333333333337</v>
      </c>
      <c r="L1409">
        <v>0.61995555555555559</v>
      </c>
      <c r="M1409">
        <v>1.2588888888888883</v>
      </c>
      <c r="N1409">
        <v>4.9262666666666686</v>
      </c>
      <c r="O1409">
        <v>1.6233333333333333</v>
      </c>
      <c r="P1409">
        <f t="shared" si="126"/>
        <v>2.0452751475456119</v>
      </c>
      <c r="Q1409">
        <f t="shared" si="127"/>
        <v>1.832526484721257</v>
      </c>
      <c r="R1409">
        <f t="shared" si="128"/>
        <v>0.99693965298721121</v>
      </c>
      <c r="S1409">
        <f t="shared" si="129"/>
        <v>1.8405692601288042</v>
      </c>
      <c r="T1409">
        <f t="shared" si="130"/>
        <v>4.1661900819614575</v>
      </c>
      <c r="U1409">
        <f t="shared" si="131"/>
        <v>1.4553695387163876</v>
      </c>
    </row>
    <row r="1410" spans="9:21" x14ac:dyDescent="0.25">
      <c r="I1410">
        <v>14060</v>
      </c>
      <c r="J1410">
        <v>1.6498222222222223</v>
      </c>
      <c r="K1410">
        <v>1.8533333333333337</v>
      </c>
      <c r="L1410">
        <v>0.7346222222222224</v>
      </c>
      <c r="M1410">
        <v>1.9992888888888891</v>
      </c>
      <c r="N1410">
        <v>4.0322222222222202</v>
      </c>
      <c r="O1410">
        <v>1.5395999999999996</v>
      </c>
      <c r="P1410">
        <f t="shared" si="126"/>
        <v>2.0460028740043441</v>
      </c>
      <c r="Q1410">
        <f t="shared" si="127"/>
        <v>1.8330726290203656</v>
      </c>
      <c r="R1410">
        <f t="shared" si="128"/>
        <v>0.99723676897029467</v>
      </c>
      <c r="S1410">
        <f t="shared" si="129"/>
        <v>1.8411178014006031</v>
      </c>
      <c r="T1410">
        <f t="shared" si="130"/>
        <v>4.167431723477276</v>
      </c>
      <c r="U1410">
        <f t="shared" si="131"/>
        <v>1.4558032796654508</v>
      </c>
    </row>
    <row r="1411" spans="9:21" x14ac:dyDescent="0.25">
      <c r="I1411">
        <v>14070</v>
      </c>
      <c r="J1411">
        <v>1.466488888888889</v>
      </c>
      <c r="K1411">
        <v>1.4531555555555555</v>
      </c>
      <c r="L1411">
        <v>0.8</v>
      </c>
      <c r="M1411">
        <v>2</v>
      </c>
      <c r="N1411">
        <v>4.7799555555555555</v>
      </c>
      <c r="O1411">
        <v>1.5038222222222226</v>
      </c>
      <c r="P1411">
        <f t="shared" si="126"/>
        <v>2.0467303417158664</v>
      </c>
      <c r="Q1411">
        <f t="shared" si="127"/>
        <v>1.8336185069546853</v>
      </c>
      <c r="R1411">
        <f t="shared" si="128"/>
        <v>0.99753374004435624</v>
      </c>
      <c r="S1411">
        <f t="shared" si="129"/>
        <v>1.8416660751385645</v>
      </c>
      <c r="T1411">
        <f t="shared" si="130"/>
        <v>4.1686727594213044</v>
      </c>
      <c r="U1411">
        <f t="shared" si="131"/>
        <v>1.456236809070941</v>
      </c>
    </row>
    <row r="1412" spans="9:21" x14ac:dyDescent="0.25">
      <c r="I1412">
        <v>14080</v>
      </c>
      <c r="J1412">
        <v>1.8524888888888889</v>
      </c>
      <c r="K1412">
        <v>1.9290666666666665</v>
      </c>
      <c r="L1412">
        <v>0.64448888888888889</v>
      </c>
      <c r="M1412">
        <v>1.9752888888888893</v>
      </c>
      <c r="N1412">
        <v>5.5722666666666658</v>
      </c>
      <c r="O1412">
        <v>1.5269333333333333</v>
      </c>
      <c r="P1412">
        <f t="shared" si="126"/>
        <v>2.0474575509559796</v>
      </c>
      <c r="Q1412">
        <f t="shared" si="127"/>
        <v>1.8341641188342386</v>
      </c>
      <c r="R1412">
        <f t="shared" si="128"/>
        <v>0.99783056637805601</v>
      </c>
      <c r="S1412">
        <f t="shared" si="129"/>
        <v>1.8422140816540717</v>
      </c>
      <c r="T1412">
        <f t="shared" si="130"/>
        <v>4.1699131904983711</v>
      </c>
      <c r="U1412">
        <f t="shared" si="131"/>
        <v>1.4566701271790743</v>
      </c>
    </row>
    <row r="1413" spans="9:21" x14ac:dyDescent="0.25">
      <c r="I1413">
        <v>14090</v>
      </c>
      <c r="J1413">
        <v>1.9922222222222221</v>
      </c>
      <c r="K1413">
        <v>1.817822222222222</v>
      </c>
      <c r="L1413">
        <v>0.81315555555555596</v>
      </c>
      <c r="M1413">
        <v>1.6364888888888891</v>
      </c>
      <c r="N1413">
        <v>6.5522222222222206</v>
      </c>
      <c r="O1413">
        <v>1.5957333333333332</v>
      </c>
      <c r="P1413">
        <f t="shared" si="126"/>
        <v>2.0481845019999954</v>
      </c>
      <c r="Q1413">
        <f t="shared" si="127"/>
        <v>1.8347094649684701</v>
      </c>
      <c r="R1413">
        <f t="shared" si="128"/>
        <v>0.99812724813973941</v>
      </c>
      <c r="S1413">
        <f t="shared" si="129"/>
        <v>1.8427618212579275</v>
      </c>
      <c r="T1413">
        <f t="shared" si="130"/>
        <v>4.1711530174119869</v>
      </c>
      <c r="U1413">
        <f t="shared" si="131"/>
        <v>1.4571032342356078</v>
      </c>
    </row>
    <row r="1414" spans="9:21" x14ac:dyDescent="0.25">
      <c r="I1414">
        <v>14100</v>
      </c>
      <c r="J1414">
        <v>1.6366666666666667</v>
      </c>
      <c r="K1414">
        <v>1.5962666666666667</v>
      </c>
      <c r="L1414">
        <v>0.74506666666666677</v>
      </c>
      <c r="M1414">
        <v>1.370488888888888</v>
      </c>
      <c r="N1414">
        <v>4.9866666666666672</v>
      </c>
      <c r="O1414">
        <v>1.5764</v>
      </c>
      <c r="P1414">
        <f t="shared" ref="P1414:P1477" si="132">0.0172549449906731*SQRT(I1414)</f>
        <v>2.0489111951227366</v>
      </c>
      <c r="Q1414">
        <f t="shared" ref="Q1414:Q1477" si="133">0.000220276453036079*LN(I1414)^4</f>
        <v>1.8352545456662526</v>
      </c>
      <c r="R1414">
        <f t="shared" ref="R1414:R1477" si="134">0.00011983582910369*LN(I1414)^4</f>
        <v>0.99842378549744104</v>
      </c>
      <c r="S1414">
        <f t="shared" ref="S1414:S1477" si="135">0.000221243224351043*LN(I1414)^4</f>
        <v>1.8433092942603604</v>
      </c>
      <c r="T1414">
        <f t="shared" ref="T1414:T1477" si="136">0.000500791438257523*LN(I1414)^4</f>
        <v>4.1723922408643652</v>
      </c>
      <c r="U1414">
        <f t="shared" ref="U1414:U1477" si="137">0.000174940794863308*LN(I1414)^4</f>
        <v>1.4575361304858445</v>
      </c>
    </row>
    <row r="1415" spans="9:21" x14ac:dyDescent="0.25">
      <c r="I1415">
        <v>14110</v>
      </c>
      <c r="J1415">
        <v>2.052488888888889</v>
      </c>
      <c r="K1415">
        <v>1.7991555555555552</v>
      </c>
      <c r="L1415">
        <v>0.80626666666666646</v>
      </c>
      <c r="M1415">
        <v>2.2472888888888889</v>
      </c>
      <c r="N1415">
        <v>5.4979555555555502</v>
      </c>
      <c r="O1415">
        <v>1.435555555555555</v>
      </c>
      <c r="P1415">
        <f t="shared" si="132"/>
        <v>2.0496376305985393</v>
      </c>
      <c r="Q1415">
        <f t="shared" si="133"/>
        <v>1.8357993612358861</v>
      </c>
      <c r="R1415">
        <f t="shared" si="134"/>
        <v>0.9987201786188834</v>
      </c>
      <c r="S1415">
        <f t="shared" si="135"/>
        <v>1.8438565009710233</v>
      </c>
      <c r="T1415">
        <f t="shared" si="136"/>
        <v>4.1736308615564148</v>
      </c>
      <c r="U1415">
        <f t="shared" si="137"/>
        <v>1.4579688161746318</v>
      </c>
    </row>
    <row r="1416" spans="9:21" x14ac:dyDescent="0.25">
      <c r="I1416">
        <v>14120</v>
      </c>
      <c r="J1416">
        <v>1.8199555555555553</v>
      </c>
      <c r="K1416">
        <v>2.0466222222222217</v>
      </c>
      <c r="L1416">
        <v>0.80662222222222235</v>
      </c>
      <c r="M1416">
        <v>1.7589333333333332</v>
      </c>
      <c r="N1416">
        <v>4.9070666666666654</v>
      </c>
      <c r="O1416">
        <v>1.7023999999999997</v>
      </c>
      <c r="P1416">
        <f t="shared" si="132"/>
        <v>2.0503638087012521</v>
      </c>
      <c r="Q1416">
        <f t="shared" si="133"/>
        <v>1.8363439119851004</v>
      </c>
      <c r="R1416">
        <f t="shared" si="134"/>
        <v>0.99901642767147947</v>
      </c>
      <c r="S1416">
        <f t="shared" si="135"/>
        <v>1.8444034416989967</v>
      </c>
      <c r="T1416">
        <f t="shared" si="136"/>
        <v>4.1748688801877512</v>
      </c>
      <c r="U1416">
        <f t="shared" si="137"/>
        <v>1.4584012915463658</v>
      </c>
    </row>
    <row r="1417" spans="9:21" x14ac:dyDescent="0.25">
      <c r="I1417">
        <v>14130</v>
      </c>
      <c r="J1417">
        <v>2.1288888888888882</v>
      </c>
      <c r="K1417">
        <v>1.8312888888888887</v>
      </c>
      <c r="L1417">
        <v>0.81959999999999977</v>
      </c>
      <c r="M1417">
        <v>1.9422222222222216</v>
      </c>
      <c r="N1417">
        <v>3.8306222222222224</v>
      </c>
      <c r="O1417">
        <v>1.2366666666666666</v>
      </c>
      <c r="P1417">
        <f t="shared" si="132"/>
        <v>2.0510897297042407</v>
      </c>
      <c r="Q1417">
        <f t="shared" si="133"/>
        <v>1.8368881982210596</v>
      </c>
      <c r="R1417">
        <f t="shared" si="134"/>
        <v>0.99931253282233368</v>
      </c>
      <c r="S1417">
        <f t="shared" si="135"/>
        <v>1.8449501167527929</v>
      </c>
      <c r="T1417">
        <f t="shared" si="136"/>
        <v>4.1761062974567</v>
      </c>
      <c r="U1417">
        <f t="shared" si="137"/>
        <v>1.4588335568449913</v>
      </c>
    </row>
    <row r="1418" spans="9:21" x14ac:dyDescent="0.25">
      <c r="I1418">
        <v>14140</v>
      </c>
      <c r="J1418">
        <v>1.7891555555555561</v>
      </c>
      <c r="K1418">
        <v>1.9011555555555557</v>
      </c>
      <c r="L1418">
        <v>0.84128888888888909</v>
      </c>
      <c r="M1418">
        <v>1.4446222222222223</v>
      </c>
      <c r="N1418">
        <v>5.828622222222223</v>
      </c>
      <c r="O1418">
        <v>1.41</v>
      </c>
      <c r="P1418">
        <f t="shared" si="132"/>
        <v>2.0518153938803869</v>
      </c>
      <c r="Q1418">
        <f t="shared" si="133"/>
        <v>1.8374322202503575</v>
      </c>
      <c r="R1418">
        <f t="shared" si="134"/>
        <v>0.99960849423824094</v>
      </c>
      <c r="S1418">
        <f t="shared" si="135"/>
        <v>1.8454965264403509</v>
      </c>
      <c r="T1418">
        <f t="shared" si="136"/>
        <v>4.1773431140602941</v>
      </c>
      <c r="U1418">
        <f t="shared" si="137"/>
        <v>1.459265612314002</v>
      </c>
    </row>
    <row r="1419" spans="9:21" x14ac:dyDescent="0.25">
      <c r="I1419">
        <v>14150</v>
      </c>
      <c r="J1419">
        <v>2.0984888888888893</v>
      </c>
      <c r="K1419">
        <v>1.6170666666666669</v>
      </c>
      <c r="L1419">
        <v>0.63328888888888879</v>
      </c>
      <c r="M1419">
        <v>1.6510666666666671</v>
      </c>
      <c r="N1419">
        <v>5.2019555555555561</v>
      </c>
      <c r="O1419">
        <v>1.7799555555555555</v>
      </c>
      <c r="P1419">
        <f t="shared" si="132"/>
        <v>2.0525408015020892</v>
      </c>
      <c r="Q1419">
        <f t="shared" si="133"/>
        <v>1.8379759783790206</v>
      </c>
      <c r="R1419">
        <f t="shared" si="134"/>
        <v>0.99990431208568709</v>
      </c>
      <c r="S1419">
        <f t="shared" si="135"/>
        <v>1.8460426710690407</v>
      </c>
      <c r="T1419">
        <f t="shared" si="136"/>
        <v>4.1785793306942747</v>
      </c>
      <c r="U1419">
        <f t="shared" si="137"/>
        <v>1.4596974581964401</v>
      </c>
    </row>
    <row r="1420" spans="9:21" x14ac:dyDescent="0.25">
      <c r="I1420">
        <v>14160</v>
      </c>
      <c r="J1420">
        <v>2.0899555555555556</v>
      </c>
      <c r="K1420">
        <v>2.3779555555555554</v>
      </c>
      <c r="L1420">
        <v>0.77262222222222232</v>
      </c>
      <c r="M1420">
        <v>1.7351555555555551</v>
      </c>
      <c r="N1420">
        <v>5.3031555555555547</v>
      </c>
      <c r="O1420">
        <v>1.4926222222222225</v>
      </c>
      <c r="P1420">
        <f t="shared" si="132"/>
        <v>2.0532659528412656</v>
      </c>
      <c r="Q1420">
        <f t="shared" si="133"/>
        <v>1.8385194729125141</v>
      </c>
      <c r="R1420">
        <f t="shared" si="134"/>
        <v>1.0001999865308528</v>
      </c>
      <c r="S1420">
        <f t="shared" si="135"/>
        <v>1.8465885509456683</v>
      </c>
      <c r="T1420">
        <f t="shared" si="136"/>
        <v>4.1798149480531066</v>
      </c>
      <c r="U1420">
        <f t="shared" si="137"/>
        <v>1.4601290947349024</v>
      </c>
    </row>
    <row r="1421" spans="9:21" x14ac:dyDescent="0.25">
      <c r="I1421">
        <v>14170</v>
      </c>
      <c r="J1421">
        <v>2.0364888888888895</v>
      </c>
      <c r="K1421">
        <v>1.9155555555555555</v>
      </c>
      <c r="L1421">
        <v>0.63928888888888891</v>
      </c>
      <c r="M1421">
        <v>1.3104</v>
      </c>
      <c r="N1421">
        <v>5.5443999999999987</v>
      </c>
      <c r="O1421">
        <v>1.4404000000000001</v>
      </c>
      <c r="P1421">
        <f t="shared" si="132"/>
        <v>2.0539908481693541</v>
      </c>
      <c r="Q1421">
        <f t="shared" si="133"/>
        <v>1.839062704155739</v>
      </c>
      <c r="R1421">
        <f t="shared" si="134"/>
        <v>1.0004955177396118</v>
      </c>
      <c r="S1421">
        <f t="shared" si="135"/>
        <v>1.8471341663764727</v>
      </c>
      <c r="T1421">
        <f t="shared" si="136"/>
        <v>4.1810499668299732</v>
      </c>
      <c r="U1421">
        <f t="shared" si="137"/>
        <v>1.4605605221715372</v>
      </c>
    </row>
    <row r="1422" spans="9:21" x14ac:dyDescent="0.25">
      <c r="I1422">
        <v>14180</v>
      </c>
      <c r="J1422">
        <v>1.7479555555555555</v>
      </c>
      <c r="K1422">
        <v>1.6952888888888893</v>
      </c>
      <c r="L1422">
        <v>0.63382222222222195</v>
      </c>
      <c r="M1422">
        <v>1.906666666666667</v>
      </c>
      <c r="N1422">
        <v>5.4926222222222227</v>
      </c>
      <c r="O1422">
        <v>1.7922222222222228</v>
      </c>
      <c r="P1422">
        <f t="shared" si="132"/>
        <v>2.0547154877573135</v>
      </c>
      <c r="Q1422">
        <f t="shared" si="133"/>
        <v>1.8396056724130341</v>
      </c>
      <c r="R1422">
        <f t="shared" si="134"/>
        <v>1.0007909058775317</v>
      </c>
      <c r="S1422">
        <f t="shared" si="135"/>
        <v>1.8476795176671279</v>
      </c>
      <c r="T1422">
        <f t="shared" si="136"/>
        <v>4.1822843877167779</v>
      </c>
      <c r="U1422">
        <f t="shared" si="137"/>
        <v>1.4609917407480466</v>
      </c>
    </row>
    <row r="1423" spans="9:21" x14ac:dyDescent="0.25">
      <c r="I1423">
        <v>14190</v>
      </c>
      <c r="J1423">
        <v>2.1299555555555556</v>
      </c>
      <c r="K1423">
        <v>1.8355555555555558</v>
      </c>
      <c r="L1423">
        <v>0.73959999999999981</v>
      </c>
      <c r="M1423">
        <v>1.65</v>
      </c>
      <c r="N1423">
        <v>5.3097333333333339</v>
      </c>
      <c r="O1423">
        <v>1.1619555555555559</v>
      </c>
      <c r="P1423">
        <f t="shared" si="132"/>
        <v>2.0554398718756248</v>
      </c>
      <c r="Q1423">
        <f t="shared" si="133"/>
        <v>1.8401483779881784</v>
      </c>
      <c r="R1423">
        <f t="shared" si="134"/>
        <v>1.0010861511098761</v>
      </c>
      <c r="S1423">
        <f t="shared" si="135"/>
        <v>1.8482246051227469</v>
      </c>
      <c r="T1423">
        <f t="shared" si="136"/>
        <v>4.1835182114041523</v>
      </c>
      <c r="U1423">
        <f t="shared" si="137"/>
        <v>1.4614227507056878</v>
      </c>
    </row>
    <row r="1424" spans="9:21" x14ac:dyDescent="0.25">
      <c r="I1424">
        <v>14200</v>
      </c>
      <c r="J1424">
        <v>2.2158222222222226</v>
      </c>
      <c r="K1424">
        <v>1.4552888888888893</v>
      </c>
      <c r="L1424">
        <v>0.76515555555555514</v>
      </c>
      <c r="M1424">
        <v>2.2249333333333334</v>
      </c>
      <c r="N1424">
        <v>5.7479555555555555</v>
      </c>
      <c r="O1424">
        <v>1.5358222222222226</v>
      </c>
      <c r="P1424">
        <f t="shared" si="132"/>
        <v>2.0561640007942938</v>
      </c>
      <c r="Q1424">
        <f t="shared" si="133"/>
        <v>1.8406908211843915</v>
      </c>
      <c r="R1424">
        <f t="shared" si="134"/>
        <v>1.0013812536016036</v>
      </c>
      <c r="S1424">
        <f t="shared" si="135"/>
        <v>1.8487694290478798</v>
      </c>
      <c r="T1424">
        <f t="shared" si="136"/>
        <v>4.1847514385814586</v>
      </c>
      <c r="U1424">
        <f t="shared" si="137"/>
        <v>1.4618535522852747</v>
      </c>
    </row>
    <row r="1425" spans="9:21" x14ac:dyDescent="0.25">
      <c r="I1425">
        <v>14210</v>
      </c>
      <c r="J1425">
        <v>1.9903999999999997</v>
      </c>
      <c r="K1425">
        <v>1.5122222222222226</v>
      </c>
      <c r="L1425">
        <v>0.81462222222222269</v>
      </c>
      <c r="M1425">
        <v>1.7198222222222219</v>
      </c>
      <c r="N1425">
        <v>4.7384888888888899</v>
      </c>
      <c r="O1425">
        <v>1.8071555555555563</v>
      </c>
      <c r="P1425">
        <f t="shared" si="132"/>
        <v>2.0568878747828498</v>
      </c>
      <c r="Q1425">
        <f t="shared" si="133"/>
        <v>1.8412330023043377</v>
      </c>
      <c r="R1425">
        <f t="shared" si="134"/>
        <v>1.0016762135173713</v>
      </c>
      <c r="S1425">
        <f t="shared" si="135"/>
        <v>1.8493139897465194</v>
      </c>
      <c r="T1425">
        <f t="shared" si="136"/>
        <v>4.1859840699367918</v>
      </c>
      <c r="U1425">
        <f t="shared" si="137"/>
        <v>1.4622841457271789</v>
      </c>
    </row>
    <row r="1426" spans="9:21" x14ac:dyDescent="0.25">
      <c r="I1426">
        <v>14220</v>
      </c>
      <c r="J1426">
        <v>1.6490666666666662</v>
      </c>
      <c r="K1426">
        <v>1.9422222222222214</v>
      </c>
      <c r="L1426">
        <v>0.98222222222222166</v>
      </c>
      <c r="M1426">
        <v>1.4872888888888884</v>
      </c>
      <c r="N1426">
        <v>4.7938222222222233</v>
      </c>
      <c r="O1426">
        <v>1.8888888888888891</v>
      </c>
      <c r="P1426">
        <f t="shared" si="132"/>
        <v>2.0576114941103483</v>
      </c>
      <c r="Q1426">
        <f t="shared" si="133"/>
        <v>1.8417749216501225</v>
      </c>
      <c r="R1426">
        <f t="shared" si="134"/>
        <v>1.0019710310215317</v>
      </c>
      <c r="S1426">
        <f t="shared" si="135"/>
        <v>1.8498582875220968</v>
      </c>
      <c r="T1426">
        <f t="shared" si="136"/>
        <v>4.1872161061569804</v>
      </c>
      <c r="U1426">
        <f t="shared" si="137"/>
        <v>1.462714531271329</v>
      </c>
    </row>
    <row r="1427" spans="9:21" x14ac:dyDescent="0.25">
      <c r="I1427">
        <v>14230</v>
      </c>
      <c r="J1427">
        <v>1.5870666666666664</v>
      </c>
      <c r="K1427">
        <v>2.0383999999999998</v>
      </c>
      <c r="L1427">
        <v>0.82026666666666637</v>
      </c>
      <c r="M1427">
        <v>1.8499999999999996</v>
      </c>
      <c r="N1427">
        <v>4.2739555555555553</v>
      </c>
      <c r="O1427">
        <v>1.7159555555555561</v>
      </c>
      <c r="P1427">
        <f t="shared" si="132"/>
        <v>2.0583348590453721</v>
      </c>
      <c r="Q1427">
        <f t="shared" si="133"/>
        <v>1.8423165795232992</v>
      </c>
      <c r="R1427">
        <f t="shared" si="134"/>
        <v>1.0022657062781377</v>
      </c>
      <c r="S1427">
        <f t="shared" si="135"/>
        <v>1.8504023226774891</v>
      </c>
      <c r="T1427">
        <f t="shared" si="136"/>
        <v>4.1884475479275958</v>
      </c>
      <c r="U1427">
        <f t="shared" si="137"/>
        <v>1.463144709157215</v>
      </c>
    </row>
    <row r="1428" spans="9:21" x14ac:dyDescent="0.25">
      <c r="I1428">
        <v>14240</v>
      </c>
      <c r="J1428">
        <v>1.6322222222222225</v>
      </c>
      <c r="K1428">
        <v>1.8800000000000003</v>
      </c>
      <c r="L1428">
        <v>0.96395555555555534</v>
      </c>
      <c r="M1428">
        <v>1.4309333333333341</v>
      </c>
      <c r="N1428">
        <v>4.1822222222222232</v>
      </c>
      <c r="O1428">
        <v>1.5343999999999993</v>
      </c>
      <c r="P1428">
        <f t="shared" si="132"/>
        <v>2.0590579698560321</v>
      </c>
      <c r="Q1428">
        <f t="shared" si="133"/>
        <v>1.8428579762248654</v>
      </c>
      <c r="R1428">
        <f t="shared" si="134"/>
        <v>1.0025602394509394</v>
      </c>
      <c r="S1428">
        <f t="shared" si="135"/>
        <v>1.8509460955150148</v>
      </c>
      <c r="T1428">
        <f t="shared" si="136"/>
        <v>4.1896783959329467</v>
      </c>
      <c r="U1428">
        <f t="shared" si="137"/>
        <v>1.4635746796238851</v>
      </c>
    </row>
    <row r="1429" spans="9:21" x14ac:dyDescent="0.25">
      <c r="I1429">
        <v>14250</v>
      </c>
      <c r="J1429">
        <v>2.1352888888888888</v>
      </c>
      <c r="K1429">
        <v>1.9050666666666667</v>
      </c>
      <c r="L1429">
        <v>0.73995555555555537</v>
      </c>
      <c r="M1429">
        <v>1.4078222222222223</v>
      </c>
      <c r="N1429">
        <v>4.7796000000000012</v>
      </c>
      <c r="O1429">
        <v>2.1164888888888891</v>
      </c>
      <c r="P1429">
        <f t="shared" si="132"/>
        <v>2.059780826809968</v>
      </c>
      <c r="Q1429">
        <f t="shared" si="133"/>
        <v>1.8433991120552704</v>
      </c>
      <c r="R1429">
        <f t="shared" si="134"/>
        <v>1.0028546307033883</v>
      </c>
      <c r="S1429">
        <f t="shared" si="135"/>
        <v>1.8514896063364419</v>
      </c>
      <c r="T1429">
        <f t="shared" si="136"/>
        <v>4.1909086508560947</v>
      </c>
      <c r="U1429">
        <f t="shared" si="137"/>
        <v>1.4640044429099526</v>
      </c>
    </row>
    <row r="1430" spans="9:21" x14ac:dyDescent="0.25">
      <c r="I1430">
        <v>14260</v>
      </c>
      <c r="J1430">
        <v>1.9646222222222223</v>
      </c>
      <c r="K1430">
        <v>1.8309333333333344</v>
      </c>
      <c r="L1430">
        <v>0.65048888888888912</v>
      </c>
      <c r="M1430">
        <v>1.6304000000000001</v>
      </c>
      <c r="N1430">
        <v>5.1404888888888891</v>
      </c>
      <c r="O1430">
        <v>1.4824888888888892</v>
      </c>
      <c r="P1430">
        <f t="shared" si="132"/>
        <v>2.060503430174351</v>
      </c>
      <c r="Q1430">
        <f t="shared" si="133"/>
        <v>1.8439399873144093</v>
      </c>
      <c r="R1430">
        <f t="shared" si="134"/>
        <v>1.003148880198635</v>
      </c>
      <c r="S1430">
        <f t="shared" si="135"/>
        <v>1.8520328554429817</v>
      </c>
      <c r="T1430">
        <f t="shared" si="136"/>
        <v>4.1921383133788419</v>
      </c>
      <c r="U1430">
        <f t="shared" si="137"/>
        <v>1.4644339992535902</v>
      </c>
    </row>
    <row r="1431" spans="9:21" x14ac:dyDescent="0.25">
      <c r="I1431">
        <v>14270</v>
      </c>
      <c r="J1431">
        <v>1.9922222222222221</v>
      </c>
      <c r="K1431">
        <v>1.1555555555555554</v>
      </c>
      <c r="L1431">
        <v>0.8666666666666667</v>
      </c>
      <c r="M1431">
        <v>1.7182666666666668</v>
      </c>
      <c r="N1431">
        <v>5.4533333333333331</v>
      </c>
      <c r="O1431">
        <v>1.6297333333333335</v>
      </c>
      <c r="P1431">
        <f t="shared" si="132"/>
        <v>2.0612257802158838</v>
      </c>
      <c r="Q1431">
        <f t="shared" si="133"/>
        <v>1.84448060230163</v>
      </c>
      <c r="R1431">
        <f t="shared" si="134"/>
        <v>1.0034429880995319</v>
      </c>
      <c r="S1431">
        <f t="shared" si="135"/>
        <v>1.8525758431352959</v>
      </c>
      <c r="T1431">
        <f t="shared" si="136"/>
        <v>4.1933673841817454</v>
      </c>
      <c r="U1431">
        <f t="shared" si="137"/>
        <v>1.4648633488925367</v>
      </c>
    </row>
    <row r="1432" spans="9:21" x14ac:dyDescent="0.25">
      <c r="I1432">
        <v>14280</v>
      </c>
      <c r="J1432">
        <v>1.6169333333333331</v>
      </c>
      <c r="K1432">
        <v>2.3255555555555549</v>
      </c>
      <c r="L1432">
        <v>0.80306666666666648</v>
      </c>
      <c r="M1432">
        <v>2.2149333333333332</v>
      </c>
      <c r="N1432">
        <v>4.9788888888888883</v>
      </c>
      <c r="O1432">
        <v>1.7271555555555558</v>
      </c>
      <c r="P1432">
        <f t="shared" si="132"/>
        <v>2.0619478772008009</v>
      </c>
      <c r="Q1432">
        <f t="shared" si="133"/>
        <v>1.8450209573157348</v>
      </c>
      <c r="R1432">
        <f t="shared" si="134"/>
        <v>1.0037369545686352</v>
      </c>
      <c r="S1432">
        <f t="shared" si="135"/>
        <v>1.8531185697134982</v>
      </c>
      <c r="T1432">
        <f t="shared" si="136"/>
        <v>4.1945958639441239</v>
      </c>
      <c r="U1432">
        <f t="shared" si="137"/>
        <v>1.4652924920640964</v>
      </c>
    </row>
    <row r="1433" spans="9:21" x14ac:dyDescent="0.25">
      <c r="I1433">
        <v>14290</v>
      </c>
      <c r="J1433">
        <v>1.6151555555555555</v>
      </c>
      <c r="K1433">
        <v>1.6386222222222233</v>
      </c>
      <c r="L1433">
        <v>0.79555555555555579</v>
      </c>
      <c r="M1433">
        <v>1.7319555555555561</v>
      </c>
      <c r="N1433">
        <v>5.0284888888888881</v>
      </c>
      <c r="O1433">
        <v>1.6291555555555559</v>
      </c>
      <c r="P1433">
        <f t="shared" si="132"/>
        <v>2.0626697213948724</v>
      </c>
      <c r="Q1433">
        <f t="shared" si="133"/>
        <v>1.8455610526549757</v>
      </c>
      <c r="R1433">
        <f t="shared" si="134"/>
        <v>1.0040307797682009</v>
      </c>
      <c r="S1433">
        <f t="shared" si="135"/>
        <v>1.8536610354771494</v>
      </c>
      <c r="T1433">
        <f t="shared" si="136"/>
        <v>4.1958237533440421</v>
      </c>
      <c r="U1433">
        <f t="shared" si="137"/>
        <v>1.4657214290051379</v>
      </c>
    </row>
    <row r="1434" spans="9:21" x14ac:dyDescent="0.25">
      <c r="I1434">
        <v>14300</v>
      </c>
      <c r="J1434">
        <v>1.8019555555555558</v>
      </c>
      <c r="K1434">
        <v>1.7586222222222234</v>
      </c>
      <c r="L1434">
        <v>0.90048888888888867</v>
      </c>
      <c r="M1434">
        <v>2.052488888888889</v>
      </c>
      <c r="N1434">
        <v>5.3244888888888893</v>
      </c>
      <c r="O1434">
        <v>1.5858222222222222</v>
      </c>
      <c r="P1434">
        <f t="shared" si="132"/>
        <v>2.0633913130634025</v>
      </c>
      <c r="Q1434">
        <f t="shared" si="133"/>
        <v>1.8461008886170627</v>
      </c>
      <c r="R1434">
        <f t="shared" si="134"/>
        <v>1.0043244638601909</v>
      </c>
      <c r="S1434">
        <f t="shared" si="135"/>
        <v>1.8542032407252664</v>
      </c>
      <c r="T1434">
        <f t="shared" si="136"/>
        <v>4.1970510530583347</v>
      </c>
      <c r="U1434">
        <f t="shared" si="137"/>
        <v>1.4661501599520985</v>
      </c>
    </row>
    <row r="1435" spans="9:21" x14ac:dyDescent="0.25">
      <c r="I1435">
        <v>14310</v>
      </c>
      <c r="J1435">
        <v>1.8924888888888889</v>
      </c>
      <c r="K1435">
        <v>1.5938222222222223</v>
      </c>
      <c r="L1435">
        <v>0.90773333333333328</v>
      </c>
      <c r="M1435">
        <v>1.8499555555555556</v>
      </c>
      <c r="N1435">
        <v>4.6552888888888893</v>
      </c>
      <c r="O1435">
        <v>1.9122222222222218</v>
      </c>
      <c r="P1435">
        <f t="shared" si="132"/>
        <v>2.0641126524712319</v>
      </c>
      <c r="Q1435">
        <f t="shared" si="133"/>
        <v>1.8466404654991604</v>
      </c>
      <c r="R1435">
        <f t="shared" si="134"/>
        <v>1.00461800700627</v>
      </c>
      <c r="S1435">
        <f t="shared" si="135"/>
        <v>1.854745185756318</v>
      </c>
      <c r="T1435">
        <f t="shared" si="136"/>
        <v>4.1982777637625972</v>
      </c>
      <c r="U1435">
        <f t="shared" si="137"/>
        <v>1.4665786851409828</v>
      </c>
    </row>
    <row r="1436" spans="9:21" x14ac:dyDescent="0.25">
      <c r="I1436">
        <v>14320</v>
      </c>
      <c r="J1436">
        <v>1.764488888888889</v>
      </c>
      <c r="K1436">
        <v>1.9989333333333332</v>
      </c>
      <c r="L1436">
        <v>0.64662222222222221</v>
      </c>
      <c r="M1436">
        <v>1.7770666666666664</v>
      </c>
      <c r="N1436">
        <v>4.6677333333333335</v>
      </c>
      <c r="O1436">
        <v>2.1050666666666658</v>
      </c>
      <c r="P1436">
        <f t="shared" si="132"/>
        <v>2.0648337398827383</v>
      </c>
      <c r="Q1436">
        <f t="shared" si="133"/>
        <v>1.8471797835978936</v>
      </c>
      <c r="R1436">
        <f t="shared" si="134"/>
        <v>1.0049114093678095</v>
      </c>
      <c r="S1436">
        <f t="shared" si="135"/>
        <v>1.8552868708682309</v>
      </c>
      <c r="T1436">
        <f t="shared" si="136"/>
        <v>4.1995038861311942</v>
      </c>
      <c r="U1436">
        <f t="shared" si="137"/>
        <v>1.4670070048073665</v>
      </c>
    </row>
    <row r="1437" spans="9:21" x14ac:dyDescent="0.25">
      <c r="I1437">
        <v>14330</v>
      </c>
      <c r="J1437">
        <v>1.436666666666667</v>
      </c>
      <c r="K1437">
        <v>1.732488888888889</v>
      </c>
      <c r="L1437">
        <v>0.79222222222222216</v>
      </c>
      <c r="M1437">
        <v>1.4098222222222223</v>
      </c>
      <c r="N1437">
        <v>4.7886222222222212</v>
      </c>
      <c r="O1437">
        <v>1.6104888888888893</v>
      </c>
      <c r="P1437">
        <f t="shared" si="132"/>
        <v>2.0655545755618387</v>
      </c>
      <c r="Q1437">
        <f t="shared" si="133"/>
        <v>1.8477188432093454</v>
      </c>
      <c r="R1437">
        <f t="shared" si="134"/>
        <v>1.005204671105886</v>
      </c>
      <c r="S1437">
        <f t="shared" si="135"/>
        <v>1.8558282963583876</v>
      </c>
      <c r="T1437">
        <f t="shared" si="136"/>
        <v>4.2007294208372636</v>
      </c>
      <c r="U1437">
        <f t="shared" si="137"/>
        <v>1.4674351191863948</v>
      </c>
    </row>
    <row r="1438" spans="9:21" x14ac:dyDescent="0.25">
      <c r="I1438">
        <v>14340</v>
      </c>
      <c r="J1438">
        <v>1.7064888888888887</v>
      </c>
      <c r="K1438">
        <v>1.9518222222222221</v>
      </c>
      <c r="L1438">
        <v>0.81173333333333364</v>
      </c>
      <c r="M1438">
        <v>1.8649333333333333</v>
      </c>
      <c r="N1438">
        <v>5.3112888888888836</v>
      </c>
      <c r="O1438">
        <v>1.7288888888888891</v>
      </c>
      <c r="P1438">
        <f t="shared" si="132"/>
        <v>2.0662751597719891</v>
      </c>
      <c r="Q1438">
        <f t="shared" si="133"/>
        <v>1.8482576446290573</v>
      </c>
      <c r="R1438">
        <f t="shared" si="134"/>
        <v>1.0054977923812809</v>
      </c>
      <c r="S1438">
        <f t="shared" si="135"/>
        <v>1.8563694625236264</v>
      </c>
      <c r="T1438">
        <f t="shared" si="136"/>
        <v>4.2019543685527081</v>
      </c>
      <c r="U1438">
        <f t="shared" si="137"/>
        <v>1.4678630285127829</v>
      </c>
    </row>
    <row r="1439" spans="9:21" x14ac:dyDescent="0.25">
      <c r="I1439">
        <v>14350</v>
      </c>
      <c r="J1439">
        <v>2.1349333333333331</v>
      </c>
      <c r="K1439">
        <v>1.3639555555555551</v>
      </c>
      <c r="L1439">
        <v>0.75715555555555558</v>
      </c>
      <c r="M1439">
        <v>1.885555555555555</v>
      </c>
      <c r="N1439">
        <v>4.454933333333333</v>
      </c>
      <c r="O1439">
        <v>1.8233333333333333</v>
      </c>
      <c r="P1439">
        <f t="shared" si="132"/>
        <v>2.0669954927761864</v>
      </c>
      <c r="Q1439">
        <f t="shared" si="133"/>
        <v>1.8487961881520365</v>
      </c>
      <c r="R1439">
        <f t="shared" si="134"/>
        <v>1.0057907733544857</v>
      </c>
      <c r="S1439">
        <f t="shared" si="135"/>
        <v>1.8569103696602498</v>
      </c>
      <c r="T1439">
        <f t="shared" si="136"/>
        <v>4.2031787299482168</v>
      </c>
      <c r="U1439">
        <f t="shared" si="137"/>
        <v>1.4682907330208224</v>
      </c>
    </row>
    <row r="1440" spans="9:21" x14ac:dyDescent="0.25">
      <c r="I1440">
        <v>14360</v>
      </c>
      <c r="J1440">
        <v>1.5044000000000004</v>
      </c>
      <c r="K1440">
        <v>1.9571555555555558</v>
      </c>
      <c r="L1440">
        <v>1.0888888888888888</v>
      </c>
      <c r="M1440">
        <v>1.7823999999999989</v>
      </c>
      <c r="N1440">
        <v>4.4736000000000011</v>
      </c>
      <c r="O1440">
        <v>1.5251555555555554</v>
      </c>
      <c r="P1440">
        <f t="shared" si="132"/>
        <v>2.0677155748369702</v>
      </c>
      <c r="Q1440">
        <f t="shared" si="133"/>
        <v>1.8493344740727502</v>
      </c>
      <c r="R1440">
        <f t="shared" si="134"/>
        <v>1.0060836141856979</v>
      </c>
      <c r="S1440">
        <f t="shared" si="135"/>
        <v>1.8574510180640171</v>
      </c>
      <c r="T1440">
        <f t="shared" si="136"/>
        <v>4.2044025056932526</v>
      </c>
      <c r="U1440">
        <f t="shared" si="137"/>
        <v>1.4687182329443751</v>
      </c>
    </row>
    <row r="1441" spans="9:21" x14ac:dyDescent="0.25">
      <c r="I1441">
        <v>14370</v>
      </c>
      <c r="J1441">
        <v>1.7599999999999996</v>
      </c>
      <c r="K1441">
        <v>1.8255999999999994</v>
      </c>
      <c r="L1441">
        <v>0.67328888888888894</v>
      </c>
      <c r="M1441">
        <v>1.8116000000000001</v>
      </c>
      <c r="N1441">
        <v>4.5452888888888889</v>
      </c>
      <c r="O1441">
        <v>1.6579555555555556</v>
      </c>
      <c r="P1441">
        <f t="shared" si="132"/>
        <v>2.0684354062164214</v>
      </c>
      <c r="Q1441">
        <f t="shared" si="133"/>
        <v>1.8498725026851319</v>
      </c>
      <c r="R1441">
        <f t="shared" si="134"/>
        <v>1.0063763150348246</v>
      </c>
      <c r="S1441">
        <f t="shared" si="135"/>
        <v>1.8579914080301518</v>
      </c>
      <c r="T1441">
        <f t="shared" si="136"/>
        <v>4.205625696456063</v>
      </c>
      <c r="U1441">
        <f t="shared" si="137"/>
        <v>1.4691455285168795</v>
      </c>
    </row>
    <row r="1442" spans="9:21" x14ac:dyDescent="0.25">
      <c r="I1442">
        <v>14380</v>
      </c>
      <c r="J1442">
        <v>2.0206222222222232</v>
      </c>
      <c r="K1442">
        <v>1.6332888888888883</v>
      </c>
      <c r="L1442">
        <v>0.90582222222222242</v>
      </c>
      <c r="M1442">
        <v>2.0510666666666668</v>
      </c>
      <c r="N1442">
        <v>4.5522222222222215</v>
      </c>
      <c r="O1442">
        <v>1.6855555555555546</v>
      </c>
      <c r="P1442">
        <f t="shared" si="132"/>
        <v>2.0691549871761672</v>
      </c>
      <c r="Q1442">
        <f t="shared" si="133"/>
        <v>1.8504102742825808</v>
      </c>
      <c r="R1442">
        <f t="shared" si="134"/>
        <v>1.0066688760614821</v>
      </c>
      <c r="S1442">
        <f t="shared" si="135"/>
        <v>1.8585315398533409</v>
      </c>
      <c r="T1442">
        <f t="shared" si="136"/>
        <v>4.2068483029036816</v>
      </c>
      <c r="U1442">
        <f t="shared" si="137"/>
        <v>1.469572619971349</v>
      </c>
    </row>
    <row r="1443" spans="9:21" x14ac:dyDescent="0.25">
      <c r="I1443">
        <v>14390</v>
      </c>
      <c r="J1443">
        <v>1.9749333333333334</v>
      </c>
      <c r="K1443">
        <v>1.9651555555555553</v>
      </c>
      <c r="L1443">
        <v>0.72662222222222239</v>
      </c>
      <c r="M1443">
        <v>1.9503999999999997</v>
      </c>
      <c r="N1443">
        <v>4.2055555555555539</v>
      </c>
      <c r="O1443">
        <v>1.6322222222222225</v>
      </c>
      <c r="P1443">
        <f t="shared" si="132"/>
        <v>2.0698743179773782</v>
      </c>
      <c r="Q1443">
        <f t="shared" si="133"/>
        <v>1.8509477891579624</v>
      </c>
      <c r="R1443">
        <f t="shared" si="134"/>
        <v>1.0069612974249964</v>
      </c>
      <c r="S1443">
        <f t="shared" si="135"/>
        <v>1.8590714138277351</v>
      </c>
      <c r="T1443">
        <f t="shared" si="136"/>
        <v>4.2080703257019287</v>
      </c>
      <c r="U1443">
        <f t="shared" si="137"/>
        <v>1.4699995075403745</v>
      </c>
    </row>
    <row r="1444" spans="9:21" x14ac:dyDescent="0.25">
      <c r="I1444">
        <v>14400</v>
      </c>
      <c r="J1444">
        <v>1.7444000000000002</v>
      </c>
      <c r="K1444">
        <v>1.6888888888888882</v>
      </c>
      <c r="L1444">
        <v>0.72693333333333288</v>
      </c>
      <c r="M1444">
        <v>1.2866222222222219</v>
      </c>
      <c r="N1444">
        <v>5.525555555555556</v>
      </c>
      <c r="O1444">
        <v>1.4764888888888894</v>
      </c>
      <c r="P1444">
        <f t="shared" si="132"/>
        <v>2.0705933988807721</v>
      </c>
      <c r="Q1444">
        <f t="shared" si="133"/>
        <v>1.8514850476036122</v>
      </c>
      <c r="R1444">
        <f t="shared" si="134"/>
        <v>1.0072535792844055</v>
      </c>
      <c r="S1444">
        <f t="shared" si="135"/>
        <v>1.8596110302469533</v>
      </c>
      <c r="T1444">
        <f t="shared" si="136"/>
        <v>4.2092917655154203</v>
      </c>
      <c r="U1444">
        <f t="shared" si="137"/>
        <v>1.4704261914561247</v>
      </c>
    </row>
    <row r="1445" spans="9:21" x14ac:dyDescent="0.25">
      <c r="I1445">
        <v>14410</v>
      </c>
      <c r="J1445">
        <v>2.18048888888889</v>
      </c>
      <c r="K1445">
        <v>2.0318222222222224</v>
      </c>
      <c r="L1445">
        <v>0.61048888888888897</v>
      </c>
      <c r="M1445">
        <v>1.4658222222222221</v>
      </c>
      <c r="N1445">
        <v>5.267733333333334</v>
      </c>
      <c r="O1445">
        <v>1.5122222222222224</v>
      </c>
      <c r="P1445">
        <f t="shared" si="132"/>
        <v>2.071312230146614</v>
      </c>
      <c r="Q1445">
        <f t="shared" si="133"/>
        <v>1.8520220499113369</v>
      </c>
      <c r="R1445">
        <f t="shared" si="134"/>
        <v>1.0075457217984591</v>
      </c>
      <c r="S1445">
        <f t="shared" si="135"/>
        <v>1.8601503894040825</v>
      </c>
      <c r="T1445">
        <f t="shared" si="136"/>
        <v>4.2105126230075687</v>
      </c>
      <c r="U1445">
        <f t="shared" si="137"/>
        <v>1.470852671950349</v>
      </c>
    </row>
    <row r="1446" spans="9:21" x14ac:dyDescent="0.25">
      <c r="I1446">
        <v>14420</v>
      </c>
      <c r="J1446">
        <v>1.9200000000000004</v>
      </c>
      <c r="K1446">
        <v>1.5822222222222224</v>
      </c>
      <c r="L1446">
        <v>0.71328888888888886</v>
      </c>
      <c r="M1446">
        <v>1.7155555555555555</v>
      </c>
      <c r="N1446">
        <v>4.3139555555555553</v>
      </c>
      <c r="O1446">
        <v>1.4478222222222221</v>
      </c>
      <c r="P1446">
        <f t="shared" si="132"/>
        <v>2.0720308120347175</v>
      </c>
      <c r="Q1446">
        <f t="shared" si="133"/>
        <v>1.8525587963724082</v>
      </c>
      <c r="R1446">
        <f t="shared" si="134"/>
        <v>1.0078377251256163</v>
      </c>
      <c r="S1446">
        <f t="shared" si="135"/>
        <v>1.860689491591673</v>
      </c>
      <c r="T1446">
        <f t="shared" si="136"/>
        <v>4.2117328988405713</v>
      </c>
      <c r="U1446">
        <f t="shared" si="137"/>
        <v>1.4712789492543714</v>
      </c>
    </row>
    <row r="1447" spans="9:21" x14ac:dyDescent="0.25">
      <c r="I1447">
        <v>14430</v>
      </c>
      <c r="J1447">
        <v>1.8516000000000001</v>
      </c>
      <c r="K1447">
        <v>1.742622222222223</v>
      </c>
      <c r="L1447">
        <v>0.73995555555555559</v>
      </c>
      <c r="M1447">
        <v>1.764488888888889</v>
      </c>
      <c r="N1447">
        <v>4.2729333333333352</v>
      </c>
      <c r="O1447">
        <v>1.7509333333333343</v>
      </c>
      <c r="P1447">
        <f t="shared" si="132"/>
        <v>2.0727491448044462</v>
      </c>
      <c r="Q1447">
        <f t="shared" si="133"/>
        <v>1.8530952872775783</v>
      </c>
      <c r="R1447">
        <f t="shared" si="134"/>
        <v>1.0081295894240538</v>
      </c>
      <c r="S1447">
        <f t="shared" si="135"/>
        <v>1.8612283371017533</v>
      </c>
      <c r="T1447">
        <f t="shared" si="136"/>
        <v>4.2129525936754453</v>
      </c>
      <c r="U1447">
        <f t="shared" si="137"/>
        <v>1.4717050235991043</v>
      </c>
    </row>
    <row r="1448" spans="9:21" x14ac:dyDescent="0.25">
      <c r="I1448">
        <v>14440</v>
      </c>
      <c r="J1448">
        <v>1.7084888888888896</v>
      </c>
      <c r="K1448">
        <v>1.7423999999999997</v>
      </c>
      <c r="L1448">
        <v>0.89795555555555551</v>
      </c>
      <c r="M1448">
        <v>2.029155555555556</v>
      </c>
      <c r="N1448">
        <v>5.0599555555555549</v>
      </c>
      <c r="O1448">
        <v>1.538488888888889</v>
      </c>
      <c r="P1448">
        <f t="shared" si="132"/>
        <v>2.0734672287147133</v>
      </c>
      <c r="Q1448">
        <f t="shared" si="133"/>
        <v>1.8536315229170708</v>
      </c>
      <c r="R1448">
        <f t="shared" si="134"/>
        <v>1.0084213148516601</v>
      </c>
      <c r="S1448">
        <f t="shared" si="135"/>
        <v>1.8617669262258199</v>
      </c>
      <c r="T1448">
        <f t="shared" si="136"/>
        <v>4.2141717081720014</v>
      </c>
      <c r="U1448">
        <f t="shared" si="137"/>
        <v>1.4721308952150389</v>
      </c>
    </row>
    <row r="1449" spans="9:21" x14ac:dyDescent="0.25">
      <c r="I1449">
        <v>14450</v>
      </c>
      <c r="J1449">
        <v>1.9811555555555556</v>
      </c>
      <c r="K1449">
        <v>1.8732888888888881</v>
      </c>
      <c r="L1449">
        <v>0.83555555555555594</v>
      </c>
      <c r="M1449">
        <v>1.7788888888888883</v>
      </c>
      <c r="N1449">
        <v>5.4722222222222214</v>
      </c>
      <c r="O1449">
        <v>1.7639555555555557</v>
      </c>
      <c r="P1449">
        <f t="shared" si="132"/>
        <v>2.0741850640239856</v>
      </c>
      <c r="Q1449">
        <f t="shared" si="133"/>
        <v>1.85416750358058</v>
      </c>
      <c r="R1449">
        <f t="shared" si="134"/>
        <v>1.0087129015660359</v>
      </c>
      <c r="S1449">
        <f t="shared" si="135"/>
        <v>1.8623052592548395</v>
      </c>
      <c r="T1449">
        <f t="shared" si="136"/>
        <v>4.2153902429888532</v>
      </c>
      <c r="U1449">
        <f t="shared" si="137"/>
        <v>1.4725565643322474</v>
      </c>
    </row>
    <row r="1450" spans="9:21" x14ac:dyDescent="0.25">
      <c r="I1450">
        <v>14460</v>
      </c>
      <c r="J1450">
        <v>2.7112888888888893</v>
      </c>
      <c r="K1450">
        <v>1.9726222222222214</v>
      </c>
      <c r="L1450">
        <v>0.80626666666666646</v>
      </c>
      <c r="M1450">
        <v>1.599288888888889</v>
      </c>
      <c r="N1450">
        <v>4.4810666666666661</v>
      </c>
      <c r="O1450">
        <v>1.475555555555556</v>
      </c>
      <c r="P1450">
        <f t="shared" si="132"/>
        <v>2.074902650990281</v>
      </c>
      <c r="Q1450">
        <f t="shared" si="133"/>
        <v>1.8547032295572821</v>
      </c>
      <c r="R1450">
        <f t="shared" si="134"/>
        <v>1.0090043497245005</v>
      </c>
      <c r="S1450">
        <f t="shared" si="135"/>
        <v>1.8628433364792569</v>
      </c>
      <c r="T1450">
        <f t="shared" si="136"/>
        <v>4.2166081987834314</v>
      </c>
      <c r="U1450">
        <f t="shared" si="137"/>
        <v>1.4729820311803894</v>
      </c>
    </row>
    <row r="1451" spans="9:21" x14ac:dyDescent="0.25">
      <c r="I1451">
        <v>14470</v>
      </c>
      <c r="J1451">
        <v>1.7733333333333337</v>
      </c>
      <c r="K1451">
        <v>1.9064888888888887</v>
      </c>
      <c r="L1451">
        <v>0.71555555555555594</v>
      </c>
      <c r="M1451">
        <v>2.1790666666666669</v>
      </c>
      <c r="N1451">
        <v>4.6451555555555553</v>
      </c>
      <c r="O1451">
        <v>1.9155555555555559</v>
      </c>
      <c r="P1451">
        <f t="shared" si="132"/>
        <v>2.0756199898711731</v>
      </c>
      <c r="Q1451">
        <f t="shared" si="133"/>
        <v>1.8552387011358291</v>
      </c>
      <c r="R1451">
        <f t="shared" si="134"/>
        <v>1.0092956594840876</v>
      </c>
      <c r="S1451">
        <f t="shared" si="135"/>
        <v>1.8633811581889914</v>
      </c>
      <c r="T1451">
        <f t="shared" si="136"/>
        <v>4.217825576211979</v>
      </c>
      <c r="U1451">
        <f t="shared" si="137"/>
        <v>1.4734072959887092</v>
      </c>
    </row>
    <row r="1452" spans="9:21" x14ac:dyDescent="0.25">
      <c r="I1452">
        <v>14480</v>
      </c>
      <c r="J1452">
        <v>1.8199555555555553</v>
      </c>
      <c r="K1452">
        <v>1.9411555555555553</v>
      </c>
      <c r="L1452">
        <v>0.79222222222222227</v>
      </c>
      <c r="M1452">
        <v>1.4284888888888891</v>
      </c>
      <c r="N1452">
        <v>5.7215999999999978</v>
      </c>
      <c r="O1452">
        <v>1.8044888888888886</v>
      </c>
      <c r="P1452">
        <f t="shared" si="132"/>
        <v>2.0763370809237887</v>
      </c>
      <c r="Q1452">
        <f t="shared" si="133"/>
        <v>1.8557739186043523</v>
      </c>
      <c r="R1452">
        <f t="shared" si="134"/>
        <v>1.0095868310015479</v>
      </c>
      <c r="S1452">
        <f t="shared" si="135"/>
        <v>1.8639187246734383</v>
      </c>
      <c r="T1452">
        <f t="shared" si="136"/>
        <v>4.2190423759295523</v>
      </c>
      <c r="U1452">
        <f t="shared" si="137"/>
        <v>1.4738323589860367</v>
      </c>
    </row>
    <row r="1453" spans="9:21" x14ac:dyDescent="0.25">
      <c r="I1453">
        <v>14490</v>
      </c>
      <c r="J1453">
        <v>2.2009333333333334</v>
      </c>
      <c r="K1453">
        <v>1.8633333333333337</v>
      </c>
      <c r="L1453">
        <v>0.69173333333333342</v>
      </c>
      <c r="M1453">
        <v>1.9539555555555557</v>
      </c>
      <c r="N1453">
        <v>5.1591555555555546</v>
      </c>
      <c r="O1453">
        <v>1.5764000000000002</v>
      </c>
      <c r="P1453">
        <f t="shared" si="132"/>
        <v>2.0770539244048125</v>
      </c>
      <c r="Q1453">
        <f t="shared" si="133"/>
        <v>1.8563088822504621</v>
      </c>
      <c r="R1453">
        <f t="shared" si="134"/>
        <v>1.0098778644333481</v>
      </c>
      <c r="S1453">
        <f t="shared" si="135"/>
        <v>1.8644560362214708</v>
      </c>
      <c r="T1453">
        <f t="shared" si="136"/>
        <v>4.2202585985900232</v>
      </c>
      <c r="U1453">
        <f t="shared" si="137"/>
        <v>1.4742572204007884</v>
      </c>
    </row>
    <row r="1454" spans="9:21" x14ac:dyDescent="0.25">
      <c r="I1454">
        <v>14500</v>
      </c>
      <c r="J1454">
        <v>2.2355555555555555</v>
      </c>
      <c r="K1454">
        <v>2.0092888888888893</v>
      </c>
      <c r="L1454">
        <v>0.94222222222222207</v>
      </c>
      <c r="M1454">
        <v>1.895288888888889</v>
      </c>
      <c r="N1454">
        <v>4.6391555555555559</v>
      </c>
      <c r="O1454">
        <v>1.5666222222222224</v>
      </c>
      <c r="P1454">
        <f t="shared" si="132"/>
        <v>2.0777705205704846</v>
      </c>
      <c r="Q1454">
        <f t="shared" si="133"/>
        <v>1.8568435923612536</v>
      </c>
      <c r="R1454">
        <f t="shared" si="134"/>
        <v>1.0101687599356755</v>
      </c>
      <c r="S1454">
        <f t="shared" si="135"/>
        <v>1.8649930931214438</v>
      </c>
      <c r="T1454">
        <f t="shared" si="136"/>
        <v>4.2214742448460951</v>
      </c>
      <c r="U1454">
        <f t="shared" si="137"/>
        <v>1.4746818804609718</v>
      </c>
    </row>
    <row r="1455" spans="9:21" x14ac:dyDescent="0.25">
      <c r="I1455">
        <v>14510</v>
      </c>
      <c r="J1455">
        <v>1.7850666666666666</v>
      </c>
      <c r="K1455">
        <v>1.6286222222222226</v>
      </c>
      <c r="L1455">
        <v>0.80662222222222224</v>
      </c>
      <c r="M1455">
        <v>1.89</v>
      </c>
      <c r="N1455">
        <v>5.0092888888888893</v>
      </c>
      <c r="O1455">
        <v>1.3639555555555549</v>
      </c>
      <c r="P1455">
        <f t="shared" si="132"/>
        <v>2.0784868696766057</v>
      </c>
      <c r="Q1455">
        <f t="shared" si="133"/>
        <v>1.8573780492233012</v>
      </c>
      <c r="R1455">
        <f t="shared" si="134"/>
        <v>1.0104595176644335</v>
      </c>
      <c r="S1455">
        <f t="shared" si="135"/>
        <v>1.8655298956611897</v>
      </c>
      <c r="T1455">
        <f t="shared" si="136"/>
        <v>4.2226893153492853</v>
      </c>
      <c r="U1455">
        <f t="shared" si="137"/>
        <v>1.4751063393941808</v>
      </c>
    </row>
    <row r="1456" spans="9:21" x14ac:dyDescent="0.25">
      <c r="I1456">
        <v>14520</v>
      </c>
      <c r="J1456">
        <v>1.5406222222222221</v>
      </c>
      <c r="K1456">
        <v>1.9644888888888883</v>
      </c>
      <c r="L1456">
        <v>0.63293333333333313</v>
      </c>
      <c r="M1456">
        <v>1.4837333333333333</v>
      </c>
      <c r="N1456">
        <v>5.6706222222222236</v>
      </c>
      <c r="O1456">
        <v>1.6211555555555555</v>
      </c>
      <c r="P1456">
        <f t="shared" si="132"/>
        <v>2.0792029719785337</v>
      </c>
      <c r="Q1456">
        <f t="shared" si="133"/>
        <v>1.8579122531226662</v>
      </c>
      <c r="R1456">
        <f t="shared" si="134"/>
        <v>1.0107501377752466</v>
      </c>
      <c r="S1456">
        <f t="shared" si="135"/>
        <v>1.866066444128025</v>
      </c>
      <c r="T1456">
        <f t="shared" si="136"/>
        <v>4.2239038107499445</v>
      </c>
      <c r="U1456">
        <f t="shared" si="137"/>
        <v>1.4755305974276018</v>
      </c>
    </row>
    <row r="1457" spans="9:21" x14ac:dyDescent="0.25">
      <c r="I1457">
        <v>14530</v>
      </c>
      <c r="J1457">
        <v>1.8478222222222227</v>
      </c>
      <c r="K1457">
        <v>1.7486222222222227</v>
      </c>
      <c r="L1457">
        <v>0.77528888888888892</v>
      </c>
      <c r="M1457">
        <v>1.6951555555555553</v>
      </c>
      <c r="N1457">
        <v>4.9295999999999989</v>
      </c>
      <c r="O1457">
        <v>1.7212888888888889</v>
      </c>
      <c r="P1457">
        <f t="shared" si="132"/>
        <v>2.0799188277311877</v>
      </c>
      <c r="Q1457">
        <f t="shared" si="133"/>
        <v>1.8584462043448955</v>
      </c>
      <c r="R1457">
        <f t="shared" si="134"/>
        <v>1.011040620423459</v>
      </c>
      <c r="S1457">
        <f t="shared" si="135"/>
        <v>1.8666027388087498</v>
      </c>
      <c r="T1457">
        <f t="shared" si="136"/>
        <v>4.2251177316972539</v>
      </c>
      <c r="U1457">
        <f t="shared" si="137"/>
        <v>1.475954654788012</v>
      </c>
    </row>
    <row r="1458" spans="9:21" x14ac:dyDescent="0.25">
      <c r="I1458">
        <v>14540</v>
      </c>
      <c r="J1458">
        <v>1.8338222222222229</v>
      </c>
      <c r="K1458">
        <v>2.0490666666666666</v>
      </c>
      <c r="L1458">
        <v>0.77248888888888889</v>
      </c>
      <c r="M1458">
        <v>1.5138222222222226</v>
      </c>
      <c r="N1458">
        <v>4.9378222222222199</v>
      </c>
      <c r="O1458">
        <v>1.6990666666666667</v>
      </c>
      <c r="P1458">
        <f t="shared" si="132"/>
        <v>2.0806344371890488</v>
      </c>
      <c r="Q1458">
        <f t="shared" si="133"/>
        <v>1.8589799031750198</v>
      </c>
      <c r="R1458">
        <f t="shared" si="134"/>
        <v>1.0113309657641347</v>
      </c>
      <c r="S1458">
        <f t="shared" si="135"/>
        <v>1.8671387799896459</v>
      </c>
      <c r="T1458">
        <f t="shared" si="136"/>
        <v>4.2263310788392223</v>
      </c>
      <c r="U1458">
        <f t="shared" si="137"/>
        <v>1.4763785117017798</v>
      </c>
    </row>
    <row r="1459" spans="9:21" x14ac:dyDescent="0.25">
      <c r="I1459">
        <v>14550</v>
      </c>
      <c r="J1459">
        <v>2.0000000000000004</v>
      </c>
      <c r="K1459">
        <v>1.9932888888888882</v>
      </c>
      <c r="L1459">
        <v>0.83359999999999967</v>
      </c>
      <c r="M1459">
        <v>1.8542666666666665</v>
      </c>
      <c r="N1459">
        <v>4.2418222222222228</v>
      </c>
      <c r="O1459">
        <v>1.7395999999999996</v>
      </c>
      <c r="P1459">
        <f t="shared" si="132"/>
        <v>2.0813498006061599</v>
      </c>
      <c r="Q1459">
        <f t="shared" si="133"/>
        <v>1.8595133498975625</v>
      </c>
      <c r="R1459">
        <f t="shared" si="134"/>
        <v>1.0116211739520615</v>
      </c>
      <c r="S1459">
        <f t="shared" si="135"/>
        <v>1.8676745679564855</v>
      </c>
      <c r="T1459">
        <f t="shared" si="136"/>
        <v>4.2275438528227047</v>
      </c>
      <c r="U1459">
        <f t="shared" si="137"/>
        <v>1.4768021683948696</v>
      </c>
    </row>
    <row r="1460" spans="9:21" x14ac:dyDescent="0.25">
      <c r="I1460">
        <v>14560</v>
      </c>
      <c r="J1460">
        <v>1.7886222222222228</v>
      </c>
      <c r="K1460">
        <v>2.2195999999999998</v>
      </c>
      <c r="L1460">
        <v>0.70862222222222215</v>
      </c>
      <c r="M1460">
        <v>1.61</v>
      </c>
      <c r="N1460">
        <v>4.9411555555555564</v>
      </c>
      <c r="O1460">
        <v>1.7402666666666671</v>
      </c>
      <c r="P1460">
        <f t="shared" si="132"/>
        <v>2.0820649182361275</v>
      </c>
      <c r="Q1460">
        <f t="shared" si="133"/>
        <v>1.8600465447965309</v>
      </c>
      <c r="R1460">
        <f t="shared" si="134"/>
        <v>1.0119112451417465</v>
      </c>
      <c r="S1460">
        <f t="shared" si="135"/>
        <v>1.8682101029945224</v>
      </c>
      <c r="T1460">
        <f t="shared" si="136"/>
        <v>4.228756054293382</v>
      </c>
      <c r="U1460">
        <f t="shared" si="137"/>
        <v>1.4772256250928368</v>
      </c>
    </row>
    <row r="1461" spans="9:21" x14ac:dyDescent="0.25">
      <c r="I1461">
        <v>14570</v>
      </c>
      <c r="J1461">
        <v>1.5922222222222222</v>
      </c>
      <c r="K1461">
        <v>1.9799555555555548</v>
      </c>
      <c r="L1461">
        <v>0.59555555555555584</v>
      </c>
      <c r="M1461">
        <v>1.8211555555555556</v>
      </c>
      <c r="N1461">
        <v>4.89888888888889</v>
      </c>
      <c r="O1461">
        <v>1.5343999999999993</v>
      </c>
      <c r="P1461">
        <f t="shared" si="132"/>
        <v>2.0827797903321232</v>
      </c>
      <c r="Q1461">
        <f t="shared" si="133"/>
        <v>1.8605794881554274</v>
      </c>
      <c r="R1461">
        <f t="shared" si="134"/>
        <v>1.0122011794874217</v>
      </c>
      <c r="S1461">
        <f t="shared" si="135"/>
        <v>1.8687453853885032</v>
      </c>
      <c r="T1461">
        <f t="shared" si="136"/>
        <v>4.2299676838957891</v>
      </c>
      <c r="U1461">
        <f t="shared" si="137"/>
        <v>1.4776488820208356</v>
      </c>
    </row>
    <row r="1462" spans="9:21" x14ac:dyDescent="0.25">
      <c r="I1462">
        <v>14580</v>
      </c>
      <c r="J1462">
        <v>1.8551555555555561</v>
      </c>
      <c r="K1462">
        <v>1.9589333333333332</v>
      </c>
      <c r="L1462">
        <v>0.7666222222222222</v>
      </c>
      <c r="M1462">
        <v>1.7977333333333332</v>
      </c>
      <c r="N1462">
        <v>5.9026222222222238</v>
      </c>
      <c r="O1462">
        <v>1.6916</v>
      </c>
      <c r="P1462">
        <f t="shared" si="132"/>
        <v>2.0834944171468845</v>
      </c>
      <c r="Q1462">
        <f t="shared" si="133"/>
        <v>1.8611121802572441</v>
      </c>
      <c r="R1462">
        <f t="shared" si="134"/>
        <v>1.0124909771430419</v>
      </c>
      <c r="S1462">
        <f t="shared" si="135"/>
        <v>1.8692804154226619</v>
      </c>
      <c r="T1462">
        <f t="shared" si="136"/>
        <v>4.2311787422732978</v>
      </c>
      <c r="U1462">
        <f t="shared" si="137"/>
        <v>1.4780719394036141</v>
      </c>
    </row>
    <row r="1463" spans="9:21" x14ac:dyDescent="0.25">
      <c r="I1463">
        <v>14590</v>
      </c>
      <c r="J1463">
        <v>1.9191555555555555</v>
      </c>
      <c r="K1463">
        <v>1.8344888888888886</v>
      </c>
      <c r="L1463">
        <v>0.75928888888888879</v>
      </c>
      <c r="M1463">
        <v>1.8691555555555552</v>
      </c>
      <c r="N1463">
        <v>4.9664000000000001</v>
      </c>
      <c r="O1463">
        <v>1.6250666666666671</v>
      </c>
      <c r="P1463">
        <f t="shared" si="132"/>
        <v>2.084208798932714</v>
      </c>
      <c r="Q1463">
        <f t="shared" si="133"/>
        <v>1.8616446213844666</v>
      </c>
      <c r="R1463">
        <f t="shared" si="134"/>
        <v>1.0127806382622861</v>
      </c>
      <c r="S1463">
        <f t="shared" si="135"/>
        <v>1.8698151933807241</v>
      </c>
      <c r="T1463">
        <f t="shared" si="136"/>
        <v>4.2323892300681303</v>
      </c>
      <c r="U1463">
        <f t="shared" si="137"/>
        <v>1.4784947974655196</v>
      </c>
    </row>
    <row r="1464" spans="9:21" x14ac:dyDescent="0.25">
      <c r="I1464">
        <v>14600</v>
      </c>
      <c r="J1464">
        <v>2.2924888888888892</v>
      </c>
      <c r="K1464">
        <v>1.6252888888888894</v>
      </c>
      <c r="L1464">
        <v>0.73048888888888885</v>
      </c>
      <c r="M1464">
        <v>1.7944888888888881</v>
      </c>
      <c r="N1464">
        <v>4.9155555555555548</v>
      </c>
      <c r="O1464">
        <v>1.6658222222222223</v>
      </c>
      <c r="P1464">
        <f t="shared" si="132"/>
        <v>2.0849229359414845</v>
      </c>
      <c r="Q1464">
        <f t="shared" si="133"/>
        <v>1.8621768118190749</v>
      </c>
      <c r="R1464">
        <f t="shared" si="134"/>
        <v>1.013070162998559</v>
      </c>
      <c r="S1464">
        <f t="shared" si="135"/>
        <v>1.8703497195459073</v>
      </c>
      <c r="T1464">
        <f t="shared" si="136"/>
        <v>4.2335991479213595</v>
      </c>
      <c r="U1464">
        <f t="shared" si="137"/>
        <v>1.4789174564304965</v>
      </c>
    </row>
    <row r="1465" spans="9:21" x14ac:dyDescent="0.25">
      <c r="I1465">
        <v>14610</v>
      </c>
      <c r="J1465">
        <v>1.9049333333333334</v>
      </c>
      <c r="K1465">
        <v>1.9395999999999995</v>
      </c>
      <c r="L1465">
        <v>0.68555555555555558</v>
      </c>
      <c r="M1465">
        <v>2.3104000000000009</v>
      </c>
      <c r="N1465">
        <v>4.8666666666666663</v>
      </c>
      <c r="O1465">
        <v>1.3784888888888887</v>
      </c>
      <c r="P1465">
        <f t="shared" si="132"/>
        <v>2.0856368284246352</v>
      </c>
      <c r="Q1465">
        <f t="shared" si="133"/>
        <v>1.8627087518425443</v>
      </c>
      <c r="R1465">
        <f t="shared" si="134"/>
        <v>1.0133595515049891</v>
      </c>
      <c r="S1465">
        <f t="shared" si="135"/>
        <v>1.8708839942009219</v>
      </c>
      <c r="T1465">
        <f t="shared" si="136"/>
        <v>4.23480849647291</v>
      </c>
      <c r="U1465">
        <f t="shared" si="137"/>
        <v>1.4793399165220893</v>
      </c>
    </row>
    <row r="1466" spans="9:21" x14ac:dyDescent="0.25">
      <c r="I1466">
        <v>14620</v>
      </c>
      <c r="J1466">
        <v>1.646622222222222</v>
      </c>
      <c r="K1466">
        <v>1.8126222222222221</v>
      </c>
      <c r="L1466">
        <v>0.71840000000000026</v>
      </c>
      <c r="M1466">
        <v>2.0222222222222217</v>
      </c>
      <c r="N1466">
        <v>4.85048888888889</v>
      </c>
      <c r="O1466">
        <v>1.8588888888888884</v>
      </c>
      <c r="P1466">
        <f t="shared" si="132"/>
        <v>2.0863504766331764</v>
      </c>
      <c r="Q1466">
        <f t="shared" si="133"/>
        <v>1.863240441735847</v>
      </c>
      <c r="R1466">
        <f t="shared" si="134"/>
        <v>1.0136488039344331</v>
      </c>
      <c r="S1466">
        <f t="shared" si="135"/>
        <v>1.871418017627974</v>
      </c>
      <c r="T1466">
        <f t="shared" si="136"/>
        <v>4.2360172763615642</v>
      </c>
      <c r="U1466">
        <f t="shared" si="137"/>
        <v>1.4797621779634424</v>
      </c>
    </row>
    <row r="1467" spans="9:21" x14ac:dyDescent="0.25">
      <c r="I1467">
        <v>14630</v>
      </c>
      <c r="J1467">
        <v>1.893733333333333</v>
      </c>
      <c r="K1467">
        <v>2.1989333333333332</v>
      </c>
      <c r="L1467">
        <v>0.80462222222222235</v>
      </c>
      <c r="M1467">
        <v>1.8711555555555557</v>
      </c>
      <c r="N1467">
        <v>6.1688888888888886</v>
      </c>
      <c r="O1467">
        <v>1.5033333333333334</v>
      </c>
      <c r="P1467">
        <f t="shared" si="132"/>
        <v>2.0870638808176891</v>
      </c>
      <c r="Q1467">
        <f t="shared" si="133"/>
        <v>1.8637718817794531</v>
      </c>
      <c r="R1467">
        <f t="shared" si="134"/>
        <v>1.0139379204394734</v>
      </c>
      <c r="S1467">
        <f t="shared" si="135"/>
        <v>1.8719517901087639</v>
      </c>
      <c r="T1467">
        <f t="shared" si="136"/>
        <v>4.2372254882249614</v>
      </c>
      <c r="U1467">
        <f t="shared" si="137"/>
        <v>1.4801842409773016</v>
      </c>
    </row>
    <row r="1468" spans="9:21" x14ac:dyDescent="0.25">
      <c r="I1468">
        <v>14640</v>
      </c>
      <c r="J1468">
        <v>1.8892888888888895</v>
      </c>
      <c r="K1468">
        <v>2.4888888888888885</v>
      </c>
      <c r="L1468">
        <v>0.73173333333333357</v>
      </c>
      <c r="M1468">
        <v>1.6969333333333332</v>
      </c>
      <c r="N1468">
        <v>6.1284000000000001</v>
      </c>
      <c r="O1468">
        <v>1.673822222222223</v>
      </c>
      <c r="P1468">
        <f t="shared" si="132"/>
        <v>2.0877770412283265</v>
      </c>
      <c r="Q1468">
        <f t="shared" si="133"/>
        <v>1.8643030722533342</v>
      </c>
      <c r="R1468">
        <f t="shared" si="134"/>
        <v>1.0142269011724212</v>
      </c>
      <c r="S1468">
        <f t="shared" si="135"/>
        <v>1.8724853119244922</v>
      </c>
      <c r="T1468">
        <f t="shared" si="136"/>
        <v>4.2384331326996065</v>
      </c>
      <c r="U1468">
        <f t="shared" si="137"/>
        <v>1.4806061057860171</v>
      </c>
    </row>
    <row r="1469" spans="9:21" x14ac:dyDescent="0.25">
      <c r="I1469">
        <v>14650</v>
      </c>
      <c r="J1469">
        <v>2.1752888888888888</v>
      </c>
      <c r="K1469">
        <v>1.6222222222222227</v>
      </c>
      <c r="L1469">
        <v>0.818888888888889</v>
      </c>
      <c r="M1469">
        <v>1.9544888888888885</v>
      </c>
      <c r="N1469">
        <v>4.7166222222222238</v>
      </c>
      <c r="O1469">
        <v>1.5352888888888889</v>
      </c>
      <c r="P1469">
        <f t="shared" si="132"/>
        <v>2.0884899581148137</v>
      </c>
      <c r="Q1469">
        <f t="shared" si="133"/>
        <v>1.8648340134369579</v>
      </c>
      <c r="R1469">
        <f t="shared" si="134"/>
        <v>1.014515746285314</v>
      </c>
      <c r="S1469">
        <f t="shared" si="135"/>
        <v>1.873018583355853</v>
      </c>
      <c r="T1469">
        <f t="shared" si="136"/>
        <v>4.2396402104208626</v>
      </c>
      <c r="U1469">
        <f t="shared" si="137"/>
        <v>1.4810277726115382</v>
      </c>
    </row>
    <row r="1470" spans="9:21" x14ac:dyDescent="0.25">
      <c r="I1470">
        <v>14660</v>
      </c>
      <c r="J1470">
        <v>1.4519555555555554</v>
      </c>
      <c r="K1470">
        <v>1.9583999999999999</v>
      </c>
      <c r="L1470">
        <v>0.6526222222222221</v>
      </c>
      <c r="M1470">
        <v>1.714488888888889</v>
      </c>
      <c r="N1470">
        <v>5.8018222222222224</v>
      </c>
      <c r="O1470">
        <v>2.0266666666666668</v>
      </c>
      <c r="P1470">
        <f t="shared" si="132"/>
        <v>2.0892026317264509</v>
      </c>
      <c r="Q1470">
        <f t="shared" si="133"/>
        <v>1.8653647056092968</v>
      </c>
      <c r="R1470">
        <f t="shared" si="134"/>
        <v>1.0148044559299199</v>
      </c>
      <c r="S1470">
        <f t="shared" si="135"/>
        <v>1.8735516046830436</v>
      </c>
      <c r="T1470">
        <f t="shared" si="136"/>
        <v>4.2408467220229635</v>
      </c>
      <c r="U1470">
        <f t="shared" si="137"/>
        <v>1.4814492416754217</v>
      </c>
    </row>
    <row r="1471" spans="9:21" x14ac:dyDescent="0.25">
      <c r="I1471">
        <v>14670</v>
      </c>
      <c r="J1471">
        <v>1.8664888888888891</v>
      </c>
      <c r="K1471">
        <v>1.795733333333333</v>
      </c>
      <c r="L1471">
        <v>0.68626666666666625</v>
      </c>
      <c r="M1471">
        <v>1.7032888888888891</v>
      </c>
      <c r="N1471">
        <v>4.1635999999999997</v>
      </c>
      <c r="O1471">
        <v>1.5772888888888894</v>
      </c>
      <c r="P1471">
        <f t="shared" si="132"/>
        <v>2.0899150623121119</v>
      </c>
      <c r="Q1471">
        <f t="shared" si="133"/>
        <v>1.8658951490488282</v>
      </c>
      <c r="R1471">
        <f t="shared" si="134"/>
        <v>1.0150930302577372</v>
      </c>
      <c r="S1471">
        <f t="shared" si="135"/>
        <v>1.8740843761857633</v>
      </c>
      <c r="T1471">
        <f t="shared" si="136"/>
        <v>4.242052668139018</v>
      </c>
      <c r="U1471">
        <f t="shared" si="137"/>
        <v>1.4818705131988308</v>
      </c>
    </row>
    <row r="1472" spans="9:21" x14ac:dyDescent="0.25">
      <c r="I1472">
        <v>14680</v>
      </c>
      <c r="J1472">
        <v>1.948622222222222</v>
      </c>
      <c r="K1472">
        <v>1.7644888888888886</v>
      </c>
      <c r="L1472">
        <v>0.82648888888888894</v>
      </c>
      <c r="M1472">
        <v>2.4803999999999995</v>
      </c>
      <c r="N1472">
        <v>5.1255555555555539</v>
      </c>
      <c r="O1472">
        <v>1.6623999999999994</v>
      </c>
      <c r="P1472">
        <f t="shared" si="132"/>
        <v>2.0906272501202485</v>
      </c>
      <c r="Q1472">
        <f t="shared" si="133"/>
        <v>1.8664253440335268</v>
      </c>
      <c r="R1472">
        <f t="shared" si="134"/>
        <v>1.015381469419991</v>
      </c>
      <c r="S1472">
        <f t="shared" si="135"/>
        <v>1.8746168981432068</v>
      </c>
      <c r="T1472">
        <f t="shared" si="136"/>
        <v>4.2432580494009935</v>
      </c>
      <c r="U1472">
        <f t="shared" si="137"/>
        <v>1.4822915874025293</v>
      </c>
    </row>
    <row r="1473" spans="9:21" x14ac:dyDescent="0.25">
      <c r="I1473">
        <v>14690</v>
      </c>
      <c r="J1473">
        <v>1.9431555555555562</v>
      </c>
      <c r="K1473">
        <v>1.6126222222222222</v>
      </c>
      <c r="L1473">
        <v>0.77333333333333332</v>
      </c>
      <c r="M1473">
        <v>2.1384888888888889</v>
      </c>
      <c r="N1473">
        <v>5.0042666666666662</v>
      </c>
      <c r="O1473">
        <v>1.6055555555555554</v>
      </c>
      <c r="P1473">
        <f t="shared" si="132"/>
        <v>2.0913391953988865</v>
      </c>
      <c r="Q1473">
        <f t="shared" si="133"/>
        <v>1.8669552908408791</v>
      </c>
      <c r="R1473">
        <f t="shared" si="134"/>
        <v>1.015669773567641</v>
      </c>
      <c r="S1473">
        <f t="shared" si="135"/>
        <v>1.8751491708340784</v>
      </c>
      <c r="T1473">
        <f t="shared" si="136"/>
        <v>4.244462866439747</v>
      </c>
      <c r="U1473">
        <f t="shared" si="137"/>
        <v>1.4827124645068939</v>
      </c>
    </row>
    <row r="1474" spans="9:21" x14ac:dyDescent="0.25">
      <c r="I1474">
        <v>14700</v>
      </c>
      <c r="J1474">
        <v>1.6851555555555555</v>
      </c>
      <c r="K1474">
        <v>1.7992888888888887</v>
      </c>
      <c r="L1474">
        <v>0.90506666666666713</v>
      </c>
      <c r="M1474">
        <v>1.6386222222222235</v>
      </c>
      <c r="N1474">
        <v>5.2469333333333346</v>
      </c>
      <c r="O1474">
        <v>1.3688888888888888</v>
      </c>
      <c r="P1474">
        <f t="shared" si="132"/>
        <v>2.0920508983956325</v>
      </c>
      <c r="Q1474">
        <f t="shared" si="133"/>
        <v>1.8674849897478774</v>
      </c>
      <c r="R1474">
        <f t="shared" si="134"/>
        <v>1.0159579428513776</v>
      </c>
      <c r="S1474">
        <f t="shared" si="135"/>
        <v>1.8756811945365861</v>
      </c>
      <c r="T1474">
        <f t="shared" si="136"/>
        <v>4.2456671198850096</v>
      </c>
      <c r="U1474">
        <f t="shared" si="137"/>
        <v>1.4831331447319078</v>
      </c>
    </row>
    <row r="1475" spans="9:21" x14ac:dyDescent="0.25">
      <c r="I1475">
        <v>14710</v>
      </c>
      <c r="J1475">
        <v>1.7023999999999995</v>
      </c>
      <c r="K1475">
        <v>2.1118222222222216</v>
      </c>
      <c r="L1475">
        <v>0.83222222222222209</v>
      </c>
      <c r="M1475">
        <v>1.7822222222222217</v>
      </c>
      <c r="N1475">
        <v>4.6976000000000004</v>
      </c>
      <c r="O1475">
        <v>1.8419555555555556</v>
      </c>
      <c r="P1475">
        <f t="shared" si="132"/>
        <v>2.0927623593576712</v>
      </c>
      <c r="Q1475">
        <f t="shared" si="133"/>
        <v>1.8680144410310187</v>
      </c>
      <c r="R1475">
        <f t="shared" si="134"/>
        <v>1.0162459774216221</v>
      </c>
      <c r="S1475">
        <f t="shared" si="135"/>
        <v>1.8762129695284406</v>
      </c>
      <c r="T1475">
        <f t="shared" si="136"/>
        <v>4.2468708103653912</v>
      </c>
      <c r="U1475">
        <f t="shared" si="137"/>
        <v>1.483553628297162</v>
      </c>
    </row>
    <row r="1476" spans="9:21" x14ac:dyDescent="0.25">
      <c r="I1476">
        <v>14720</v>
      </c>
      <c r="J1476">
        <v>1.9639555555555561</v>
      </c>
      <c r="K1476">
        <v>1.8924888888888896</v>
      </c>
      <c r="L1476">
        <v>0.75928888888888901</v>
      </c>
      <c r="M1476">
        <v>1.6478222222222214</v>
      </c>
      <c r="N1476">
        <v>4.2711555555555556</v>
      </c>
      <c r="O1476">
        <v>1.6963999999999999</v>
      </c>
      <c r="P1476">
        <f t="shared" si="132"/>
        <v>2.093473578531766</v>
      </c>
      <c r="Q1476">
        <f t="shared" si="133"/>
        <v>1.8685436449663122</v>
      </c>
      <c r="R1476">
        <f t="shared" si="134"/>
        <v>1.0165338774285304</v>
      </c>
      <c r="S1476">
        <f t="shared" si="135"/>
        <v>1.876744496086862</v>
      </c>
      <c r="T1476">
        <f t="shared" si="136"/>
        <v>4.2480739385083872</v>
      </c>
      <c r="U1476">
        <f t="shared" si="137"/>
        <v>1.4839739154218592</v>
      </c>
    </row>
    <row r="1477" spans="9:21" x14ac:dyDescent="0.25">
      <c r="I1477">
        <v>14730</v>
      </c>
      <c r="J1477">
        <v>2.1212888888888894</v>
      </c>
      <c r="K1477">
        <v>1.7644888888888886</v>
      </c>
      <c r="L1477">
        <v>0.71928888888888898</v>
      </c>
      <c r="M1477">
        <v>2.0815999999999999</v>
      </c>
      <c r="N1477">
        <v>5.87222222222222</v>
      </c>
      <c r="O1477">
        <v>1.4142666666666668</v>
      </c>
      <c r="P1477">
        <f t="shared" si="132"/>
        <v>2.0941845561642625</v>
      </c>
      <c r="Q1477">
        <f t="shared" si="133"/>
        <v>1.8690726018292743</v>
      </c>
      <c r="R1477">
        <f t="shared" si="134"/>
        <v>1.0168216430219903</v>
      </c>
      <c r="S1477">
        <f t="shared" si="135"/>
        <v>1.8772757744885766</v>
      </c>
      <c r="T1477">
        <f t="shared" si="136"/>
        <v>4.2492765049403776</v>
      </c>
      <c r="U1477">
        <f t="shared" si="137"/>
        <v>1.4843940063248111</v>
      </c>
    </row>
    <row r="1478" spans="9:21" x14ac:dyDescent="0.25">
      <c r="I1478">
        <v>14740</v>
      </c>
      <c r="J1478">
        <v>1.6039555555555551</v>
      </c>
      <c r="K1478">
        <v>2.1155555555555559</v>
      </c>
      <c r="L1478">
        <v>0.80555555555555558</v>
      </c>
      <c r="M1478">
        <v>1.6691555555555557</v>
      </c>
      <c r="N1478">
        <v>4.9482666666666635</v>
      </c>
      <c r="O1478">
        <v>1.7404888888888896</v>
      </c>
      <c r="P1478">
        <f t="shared" ref="P1478:P1504" si="138">0.0172549449906731*SQRT(I1478)</f>
        <v>2.0948952925010884</v>
      </c>
      <c r="Q1478">
        <f t="shared" ref="Q1478:Q1504" si="139">0.000220276453036079*LN(I1478)^4</f>
        <v>1.8696013118949362</v>
      </c>
      <c r="R1478">
        <f t="shared" ref="R1478:R1504" si="140">0.00011983582910369*LN(I1478)^4</f>
        <v>1.0171092743516252</v>
      </c>
      <c r="S1478">
        <f t="shared" ref="S1478:S1504" si="141">0.000221243224351043*LN(I1478)^4</f>
        <v>1.8778068050098222</v>
      </c>
      <c r="T1478">
        <f t="shared" ref="T1478:T1504" si="142">0.000500791438257523*LN(I1478)^4</f>
        <v>4.2504785102866354</v>
      </c>
      <c r="U1478">
        <f t="shared" ref="U1478:U1504" si="143">0.000174940794863308*LN(I1478)^4</f>
        <v>1.4848139012244441</v>
      </c>
    </row>
    <row r="1479" spans="9:21" x14ac:dyDescent="0.25">
      <c r="I1479">
        <v>14750</v>
      </c>
      <c r="J1479">
        <v>2.2286222222222216</v>
      </c>
      <c r="K1479">
        <v>1.9591555555555564</v>
      </c>
      <c r="L1479">
        <v>0.77373333333333338</v>
      </c>
      <c r="M1479">
        <v>1.7852888888888889</v>
      </c>
      <c r="N1479">
        <v>5.6211555555555579</v>
      </c>
      <c r="O1479">
        <v>1.6270666666666662</v>
      </c>
      <c r="P1479">
        <f t="shared" si="138"/>
        <v>2.0956057877877536</v>
      </c>
      <c r="Q1479">
        <f t="shared" si="139"/>
        <v>1.8701297754378392</v>
      </c>
      <c r="R1479">
        <f t="shared" si="140"/>
        <v>1.0173967715667929</v>
      </c>
      <c r="S1479">
        <f t="shared" si="141"/>
        <v>1.8783375879263453</v>
      </c>
      <c r="T1479">
        <f t="shared" si="142"/>
        <v>4.2516799551713218</v>
      </c>
      <c r="U1479">
        <f t="shared" si="143"/>
        <v>1.4852336003387958</v>
      </c>
    </row>
    <row r="1480" spans="9:21" x14ac:dyDescent="0.25">
      <c r="I1480">
        <v>14760</v>
      </c>
      <c r="J1480">
        <v>1.6578222222222223</v>
      </c>
      <c r="K1480">
        <v>1.7272888888888898</v>
      </c>
      <c r="L1480">
        <v>0.71982222222222259</v>
      </c>
      <c r="M1480">
        <v>2.1433333333333335</v>
      </c>
      <c r="N1480">
        <v>5.4169333333333327</v>
      </c>
      <c r="O1480">
        <v>1.6488888888888888</v>
      </c>
      <c r="P1480">
        <f t="shared" si="138"/>
        <v>2.0963160422693528</v>
      </c>
      <c r="Q1480">
        <f t="shared" si="139"/>
        <v>1.8706579927320377</v>
      </c>
      <c r="R1480">
        <f t="shared" si="140"/>
        <v>1.0176841348165853</v>
      </c>
      <c r="S1480">
        <f t="shared" si="141"/>
        <v>1.8788681235134028</v>
      </c>
      <c r="T1480">
        <f t="shared" si="142"/>
        <v>4.2528808402174905</v>
      </c>
      <c r="U1480">
        <f t="shared" si="143"/>
        <v>1.4856531038855161</v>
      </c>
    </row>
    <row r="1481" spans="9:21" x14ac:dyDescent="0.25">
      <c r="I1481">
        <v>14770</v>
      </c>
      <c r="J1481">
        <v>1.8558222222222227</v>
      </c>
      <c r="K1481">
        <v>1.8250666666666666</v>
      </c>
      <c r="L1481">
        <v>0.66666666666666663</v>
      </c>
      <c r="M1481">
        <v>2.6830666666666669</v>
      </c>
      <c r="N1481">
        <v>4.6362666666666659</v>
      </c>
      <c r="O1481">
        <v>1.516488888888889</v>
      </c>
      <c r="P1481">
        <f t="shared" si="138"/>
        <v>2.0970260561905651</v>
      </c>
      <c r="Q1481">
        <f t="shared" si="139"/>
        <v>1.8711859640511044</v>
      </c>
      <c r="R1481">
        <f t="shared" si="140"/>
        <v>1.0179713642498327</v>
      </c>
      <c r="S1481">
        <f t="shared" si="141"/>
        <v>1.8793984120457683</v>
      </c>
      <c r="T1481">
        <f t="shared" si="142"/>
        <v>4.2540811660471007</v>
      </c>
      <c r="U1481">
        <f t="shared" si="143"/>
        <v>1.4860724120818736</v>
      </c>
    </row>
    <row r="1482" spans="9:21" x14ac:dyDescent="0.25">
      <c r="I1482">
        <v>14780</v>
      </c>
      <c r="J1482">
        <v>2.1155555555555563</v>
      </c>
      <c r="K1482">
        <v>2.0798222222222225</v>
      </c>
      <c r="L1482">
        <v>0.73315555555555589</v>
      </c>
      <c r="M1482">
        <v>1.4312888888888884</v>
      </c>
      <c r="N1482">
        <v>4.1431555555555546</v>
      </c>
      <c r="O1482">
        <v>1.8202666666666667</v>
      </c>
      <c r="P1482">
        <f t="shared" si="138"/>
        <v>2.0977358297956554</v>
      </c>
      <c r="Q1482">
        <f t="shared" si="139"/>
        <v>1.8717136896681252</v>
      </c>
      <c r="R1482">
        <f t="shared" si="140"/>
        <v>1.018258460015101</v>
      </c>
      <c r="S1482">
        <f t="shared" si="141"/>
        <v>1.8799284537977263</v>
      </c>
      <c r="T1482">
        <f t="shared" si="142"/>
        <v>4.2552809332810044</v>
      </c>
      <c r="U1482">
        <f t="shared" si="143"/>
        <v>1.4864915251447492</v>
      </c>
    </row>
    <row r="1483" spans="9:21" x14ac:dyDescent="0.25">
      <c r="I1483">
        <v>14790</v>
      </c>
      <c r="J1483">
        <v>2.1559555555555558</v>
      </c>
      <c r="K1483">
        <v>1.8117333333333332</v>
      </c>
      <c r="L1483">
        <v>0.89959999999999962</v>
      </c>
      <c r="M1483">
        <v>1.6478222222222223</v>
      </c>
      <c r="N1483">
        <v>4.7218222222222233</v>
      </c>
      <c r="O1483">
        <v>1.5372888888888891</v>
      </c>
      <c r="P1483">
        <f t="shared" si="138"/>
        <v>2.0984453633284756</v>
      </c>
      <c r="Q1483">
        <f t="shared" si="139"/>
        <v>1.872241169855704</v>
      </c>
      <c r="R1483">
        <f t="shared" si="140"/>
        <v>1.0185454222606929</v>
      </c>
      <c r="S1483">
        <f t="shared" si="141"/>
        <v>1.880458249043077</v>
      </c>
      <c r="T1483">
        <f t="shared" si="142"/>
        <v>4.2564801425389573</v>
      </c>
      <c r="U1483">
        <f t="shared" si="143"/>
        <v>1.4869104432906419</v>
      </c>
    </row>
    <row r="1484" spans="9:21" x14ac:dyDescent="0.25">
      <c r="I1484">
        <v>14800</v>
      </c>
      <c r="J1484">
        <v>2.1002666666666672</v>
      </c>
      <c r="K1484">
        <v>2.0711555555555554</v>
      </c>
      <c r="L1484">
        <v>0.82506666666666684</v>
      </c>
      <c r="M1484">
        <v>1.5566666666666666</v>
      </c>
      <c r="N1484">
        <v>5.0857333333333328</v>
      </c>
      <c r="O1484">
        <v>1.7077333333333327</v>
      </c>
      <c r="P1484">
        <f t="shared" si="138"/>
        <v>2.0991546570324662</v>
      </c>
      <c r="Q1484">
        <f t="shared" si="139"/>
        <v>1.8727684048859639</v>
      </c>
      <c r="R1484">
        <f t="shared" si="140"/>
        <v>1.0188322511346504</v>
      </c>
      <c r="S1484">
        <f t="shared" si="141"/>
        <v>1.8809877980551377</v>
      </c>
      <c r="T1484">
        <f t="shared" si="142"/>
        <v>4.2576787944396228</v>
      </c>
      <c r="U1484">
        <f t="shared" si="143"/>
        <v>1.4873291667356681</v>
      </c>
    </row>
    <row r="1485" spans="9:21" x14ac:dyDescent="0.25">
      <c r="I1485">
        <v>14810</v>
      </c>
      <c r="J1485">
        <v>1.6722222222222221</v>
      </c>
      <c r="K1485">
        <v>1.8871555555555561</v>
      </c>
      <c r="L1485">
        <v>0.65888888888888897</v>
      </c>
      <c r="M1485">
        <v>2.1026222222222231</v>
      </c>
      <c r="N1485">
        <v>4.9411555555555573</v>
      </c>
      <c r="O1485">
        <v>1.4355555555555559</v>
      </c>
      <c r="P1485">
        <f t="shared" si="138"/>
        <v>2.0998637111506548</v>
      </c>
      <c r="Q1485">
        <f t="shared" si="139"/>
        <v>1.8732953950305471</v>
      </c>
      <c r="R1485">
        <f t="shared" si="140"/>
        <v>1.0191189467847537</v>
      </c>
      <c r="S1485">
        <f t="shared" si="141"/>
        <v>1.8815171011067433</v>
      </c>
      <c r="T1485">
        <f t="shared" si="142"/>
        <v>4.2588768896005718</v>
      </c>
      <c r="U1485">
        <f t="shared" si="143"/>
        <v>1.4877476956955631</v>
      </c>
    </row>
    <row r="1486" spans="9:21" x14ac:dyDescent="0.25">
      <c r="I1486">
        <v>14820</v>
      </c>
      <c r="J1486">
        <v>2.0519555555555566</v>
      </c>
      <c r="K1486">
        <v>1.8451555555555554</v>
      </c>
      <c r="L1486">
        <v>0.77373333333333316</v>
      </c>
      <c r="M1486">
        <v>1.4584888888888887</v>
      </c>
      <c r="N1486">
        <v>4.9858222222222217</v>
      </c>
      <c r="O1486">
        <v>1.8455555555555549</v>
      </c>
      <c r="P1486">
        <f t="shared" si="138"/>
        <v>2.1005725259256613</v>
      </c>
      <c r="Q1486">
        <f t="shared" si="139"/>
        <v>1.8738221405606172</v>
      </c>
      <c r="R1486">
        <f t="shared" si="140"/>
        <v>1.0194055093585221</v>
      </c>
      <c r="S1486">
        <f t="shared" si="141"/>
        <v>1.882046158470247</v>
      </c>
      <c r="T1486">
        <f t="shared" si="142"/>
        <v>4.2600744286382835</v>
      </c>
      <c r="U1486">
        <f t="shared" si="143"/>
        <v>1.4881660303856812</v>
      </c>
    </row>
    <row r="1487" spans="9:21" x14ac:dyDescent="0.25">
      <c r="I1487">
        <v>14830</v>
      </c>
      <c r="J1487">
        <v>1.9459555555555554</v>
      </c>
      <c r="K1487">
        <v>1.6952888888888891</v>
      </c>
      <c r="L1487">
        <v>0.70382222222222224</v>
      </c>
      <c r="M1487">
        <v>1.6500000000000001</v>
      </c>
      <c r="N1487">
        <v>4.9033333333333333</v>
      </c>
      <c r="O1487">
        <v>1.6188888888888888</v>
      </c>
      <c r="P1487">
        <f t="shared" si="138"/>
        <v>2.1012811015996942</v>
      </c>
      <c r="Q1487">
        <f t="shared" si="139"/>
        <v>1.8743486417468596</v>
      </c>
      <c r="R1487">
        <f t="shared" si="140"/>
        <v>1.0196919390032155</v>
      </c>
      <c r="S1487">
        <f t="shared" si="141"/>
        <v>1.8825749704175223</v>
      </c>
      <c r="T1487">
        <f t="shared" si="142"/>
        <v>4.2612714121681545</v>
      </c>
      <c r="U1487">
        <f t="shared" si="143"/>
        <v>1.4885841710209973</v>
      </c>
    </row>
    <row r="1488" spans="9:21" x14ac:dyDescent="0.25">
      <c r="I1488">
        <v>14840</v>
      </c>
      <c r="J1488">
        <v>1.883955555555556</v>
      </c>
      <c r="K1488">
        <v>1.7166222222222223</v>
      </c>
      <c r="L1488">
        <v>0.59840000000000015</v>
      </c>
      <c r="M1488">
        <v>2.2558222222222226</v>
      </c>
      <c r="N1488">
        <v>5.1346222222222222</v>
      </c>
      <c r="O1488">
        <v>1.2744888888888886</v>
      </c>
      <c r="P1488">
        <f t="shared" si="138"/>
        <v>2.101989438414555</v>
      </c>
      <c r="Q1488">
        <f t="shared" si="139"/>
        <v>1.8748748988594801</v>
      </c>
      <c r="R1488">
        <f t="shared" si="140"/>
        <v>1.0199782358658323</v>
      </c>
      <c r="S1488">
        <f t="shared" si="141"/>
        <v>1.8831035372199612</v>
      </c>
      <c r="T1488">
        <f t="shared" si="142"/>
        <v>4.2624678408044891</v>
      </c>
      <c r="U1488">
        <f t="shared" si="143"/>
        <v>1.4890021178161059</v>
      </c>
    </row>
    <row r="1489" spans="9:21" x14ac:dyDescent="0.25">
      <c r="I1489">
        <v>14850</v>
      </c>
      <c r="J1489">
        <v>2.0952888888888888</v>
      </c>
      <c r="K1489">
        <v>2.073288888888889</v>
      </c>
      <c r="L1489">
        <v>0.68555555555555558</v>
      </c>
      <c r="M1489">
        <v>1.8051555555555554</v>
      </c>
      <c r="N1489">
        <v>4.5466666666666669</v>
      </c>
      <c r="O1489">
        <v>1.5700000000000003</v>
      </c>
      <c r="P1489">
        <f t="shared" si="138"/>
        <v>2.1026975366116374</v>
      </c>
      <c r="Q1489">
        <f t="shared" si="139"/>
        <v>1.8754009121682145</v>
      </c>
      <c r="R1489">
        <f t="shared" si="140"/>
        <v>1.0202644000931156</v>
      </c>
      <c r="S1489">
        <f t="shared" si="141"/>
        <v>1.8836318591484829</v>
      </c>
      <c r="T1489">
        <f t="shared" si="142"/>
        <v>4.2636637151605221</v>
      </c>
      <c r="U1489">
        <f t="shared" si="143"/>
        <v>1.4894198709852273</v>
      </c>
    </row>
    <row r="1490" spans="9:21" x14ac:dyDescent="0.25">
      <c r="I1490">
        <v>14860</v>
      </c>
      <c r="J1490">
        <v>1.8016000000000001</v>
      </c>
      <c r="K1490">
        <v>2.2104888888888894</v>
      </c>
      <c r="L1490">
        <v>0.7911555555555555</v>
      </c>
      <c r="M1490">
        <v>1.8088888888888883</v>
      </c>
      <c r="N1490">
        <v>5.2366666666666655</v>
      </c>
      <c r="O1490">
        <v>1.2233333333333336</v>
      </c>
      <c r="P1490">
        <f t="shared" si="138"/>
        <v>2.1034053964319286</v>
      </c>
      <c r="Q1490">
        <f t="shared" si="139"/>
        <v>1.8759266819423177</v>
      </c>
      <c r="R1490">
        <f t="shared" si="140"/>
        <v>1.0205504318315466</v>
      </c>
      <c r="S1490">
        <f t="shared" si="141"/>
        <v>1.8841599364735244</v>
      </c>
      <c r="T1490">
        <f t="shared" si="142"/>
        <v>4.2648590358483958</v>
      </c>
      <c r="U1490">
        <f t="shared" si="143"/>
        <v>1.4898374307422009</v>
      </c>
    </row>
    <row r="1491" spans="9:21" x14ac:dyDescent="0.25">
      <c r="I1491">
        <v>14870</v>
      </c>
      <c r="J1491">
        <v>2.2226222222222232</v>
      </c>
      <c r="K1491">
        <v>1.9298222222222223</v>
      </c>
      <c r="L1491">
        <v>0.69000000000000028</v>
      </c>
      <c r="M1491">
        <v>2.1858222222222219</v>
      </c>
      <c r="N1491">
        <v>5.2336000000000009</v>
      </c>
      <c r="O1491">
        <v>1.8526222222222217</v>
      </c>
      <c r="P1491">
        <f t="shared" si="138"/>
        <v>2.1041130181160113</v>
      </c>
      <c r="Q1491">
        <f t="shared" si="139"/>
        <v>1.8764522084505768</v>
      </c>
      <c r="R1491">
        <f t="shared" si="140"/>
        <v>1.0208363312273521</v>
      </c>
      <c r="S1491">
        <f t="shared" si="141"/>
        <v>1.8846877694650523</v>
      </c>
      <c r="T1491">
        <f t="shared" si="142"/>
        <v>4.2660538034791893</v>
      </c>
      <c r="U1491">
        <f t="shared" si="143"/>
        <v>1.4902547973004936</v>
      </c>
    </row>
    <row r="1492" spans="9:21" x14ac:dyDescent="0.25">
      <c r="I1492">
        <v>14880</v>
      </c>
      <c r="J1492">
        <v>1.7082666666666668</v>
      </c>
      <c r="K1492">
        <v>1.8104888888888884</v>
      </c>
      <c r="L1492">
        <v>0.80448888888888892</v>
      </c>
      <c r="M1492">
        <v>1.8222222222222213</v>
      </c>
      <c r="N1492">
        <v>4.501733333333334</v>
      </c>
      <c r="O1492">
        <v>1.6100000000000003</v>
      </c>
      <c r="P1492">
        <f t="shared" si="138"/>
        <v>2.1048204019040631</v>
      </c>
      <c r="Q1492">
        <f t="shared" si="139"/>
        <v>1.8769774919613036</v>
      </c>
      <c r="R1492">
        <f t="shared" si="140"/>
        <v>1.0211220984265004</v>
      </c>
      <c r="S1492">
        <f t="shared" si="141"/>
        <v>1.8852153583925562</v>
      </c>
      <c r="T1492">
        <f t="shared" si="142"/>
        <v>4.2672480186629009</v>
      </c>
      <c r="U1492">
        <f t="shared" si="143"/>
        <v>1.4906719708731955</v>
      </c>
    </row>
    <row r="1493" spans="9:21" x14ac:dyDescent="0.25">
      <c r="I1493">
        <v>14890</v>
      </c>
      <c r="J1493">
        <v>2.1210666666666662</v>
      </c>
      <c r="K1493">
        <v>1.9262666666666663</v>
      </c>
      <c r="L1493">
        <v>0.84693333333333309</v>
      </c>
      <c r="M1493">
        <v>2.0677333333333325</v>
      </c>
      <c r="N1493">
        <v>5.6824888888888889</v>
      </c>
      <c r="O1493">
        <v>1.8088888888888888</v>
      </c>
      <c r="P1493">
        <f t="shared" si="138"/>
        <v>2.1055275480358584</v>
      </c>
      <c r="Q1493">
        <f t="shared" si="139"/>
        <v>1.8775025327423378</v>
      </c>
      <c r="R1493">
        <f t="shared" si="140"/>
        <v>1.0214077335747029</v>
      </c>
      <c r="S1493">
        <f t="shared" si="141"/>
        <v>1.8857427035250507</v>
      </c>
      <c r="T1493">
        <f t="shared" si="142"/>
        <v>4.2684416820084561</v>
      </c>
      <c r="U1493">
        <f t="shared" si="143"/>
        <v>1.4910889516730212</v>
      </c>
    </row>
    <row r="1494" spans="9:21" x14ac:dyDescent="0.25">
      <c r="I1494">
        <v>14900</v>
      </c>
      <c r="J1494">
        <v>1.8439555555555562</v>
      </c>
      <c r="K1494">
        <v>2.2051555555555553</v>
      </c>
      <c r="L1494">
        <v>0.70506666666666684</v>
      </c>
      <c r="M1494">
        <v>1.8457333333333334</v>
      </c>
      <c r="N1494">
        <v>5.3130666666666668</v>
      </c>
      <c r="O1494">
        <v>1.5955555555555561</v>
      </c>
      <c r="P1494">
        <f t="shared" si="138"/>
        <v>2.1062344567507685</v>
      </c>
      <c r="Q1494">
        <f t="shared" si="139"/>
        <v>1.8780273310610529</v>
      </c>
      <c r="R1494">
        <f t="shared" si="140"/>
        <v>1.0216932368174174</v>
      </c>
      <c r="S1494">
        <f t="shared" si="141"/>
        <v>1.8862698051310838</v>
      </c>
      <c r="T1494">
        <f t="shared" si="142"/>
        <v>4.2696347941237187</v>
      </c>
      <c r="U1494">
        <f t="shared" si="143"/>
        <v>1.4915057399123157</v>
      </c>
    </row>
    <row r="1495" spans="9:21" x14ac:dyDescent="0.25">
      <c r="I1495">
        <v>14910</v>
      </c>
      <c r="J1495">
        <v>1.4659555555555559</v>
      </c>
      <c r="K1495">
        <v>2.0366222222222223</v>
      </c>
      <c r="L1495">
        <v>0.55222222222222228</v>
      </c>
      <c r="M1495">
        <v>1.78528888888889</v>
      </c>
      <c r="N1495">
        <v>5.0633333333333335</v>
      </c>
      <c r="O1495">
        <v>1.4471555555555562</v>
      </c>
      <c r="P1495">
        <f t="shared" si="138"/>
        <v>2.1069411282877639</v>
      </c>
      <c r="Q1495">
        <f t="shared" si="139"/>
        <v>1.8785518871843494</v>
      </c>
      <c r="R1495">
        <f t="shared" si="140"/>
        <v>1.0219786082998443</v>
      </c>
      <c r="S1495">
        <f t="shared" si="141"/>
        <v>1.8867966634787263</v>
      </c>
      <c r="T1495">
        <f t="shared" si="142"/>
        <v>4.270827355615479</v>
      </c>
      <c r="U1495">
        <f t="shared" si="143"/>
        <v>1.4919223358030478</v>
      </c>
    </row>
    <row r="1496" spans="9:21" x14ac:dyDescent="0.25">
      <c r="I1496">
        <v>14920</v>
      </c>
      <c r="J1496">
        <v>2.3906222222222224</v>
      </c>
      <c r="K1496">
        <v>2.4412888888888884</v>
      </c>
      <c r="L1496">
        <v>0.85315555555555611</v>
      </c>
      <c r="M1496">
        <v>1.8339555555555558</v>
      </c>
      <c r="N1496">
        <v>5.2016</v>
      </c>
      <c r="O1496">
        <v>1.2819555555555557</v>
      </c>
      <c r="P1496">
        <f t="shared" si="138"/>
        <v>2.1076475628854148</v>
      </c>
      <c r="Q1496">
        <f t="shared" si="139"/>
        <v>1.8790762013786628</v>
      </c>
      <c r="R1496">
        <f t="shared" si="140"/>
        <v>1.0222638481669313</v>
      </c>
      <c r="S1496">
        <f t="shared" si="141"/>
        <v>1.887323278835584</v>
      </c>
      <c r="T1496">
        <f t="shared" si="142"/>
        <v>4.2720193670894702</v>
      </c>
      <c r="U1496">
        <f t="shared" si="143"/>
        <v>1.4923387395568177</v>
      </c>
    </row>
    <row r="1497" spans="9:21" x14ac:dyDescent="0.25">
      <c r="I1497">
        <v>14930</v>
      </c>
      <c r="J1497">
        <v>1.9337333333333326</v>
      </c>
      <c r="K1497">
        <v>1.9544888888888885</v>
      </c>
      <c r="L1497">
        <v>0.74648888888888909</v>
      </c>
      <c r="M1497">
        <v>2.1255555555555556</v>
      </c>
      <c r="N1497">
        <v>4.5466666666666677</v>
      </c>
      <c r="O1497">
        <v>1.8398222222222225</v>
      </c>
      <c r="P1497">
        <f t="shared" si="138"/>
        <v>2.1083537607818901</v>
      </c>
      <c r="Q1497">
        <f t="shared" si="139"/>
        <v>1.8796002739099602</v>
      </c>
      <c r="R1497">
        <f t="shared" si="140"/>
        <v>1.0225489565633707</v>
      </c>
      <c r="S1497">
        <f t="shared" si="141"/>
        <v>1.8878496514687908</v>
      </c>
      <c r="T1497">
        <f t="shared" si="142"/>
        <v>4.2732108291503597</v>
      </c>
      <c r="U1497">
        <f t="shared" si="143"/>
        <v>1.4927549513848526</v>
      </c>
    </row>
    <row r="1498" spans="9:21" x14ac:dyDescent="0.25">
      <c r="I1498">
        <v>14940</v>
      </c>
      <c r="J1498">
        <v>1.9557333333333331</v>
      </c>
      <c r="K1498">
        <v>1.7788888888888887</v>
      </c>
      <c r="L1498">
        <v>0.78973333333333295</v>
      </c>
      <c r="M1498">
        <v>1.8088888888888888</v>
      </c>
      <c r="N1498">
        <v>5.7829333333333333</v>
      </c>
      <c r="O1498">
        <v>1.7390666666666668</v>
      </c>
      <c r="P1498">
        <f t="shared" si="138"/>
        <v>2.1090597222149619</v>
      </c>
      <c r="Q1498">
        <f t="shared" si="139"/>
        <v>1.8801241050437449</v>
      </c>
      <c r="R1498">
        <f t="shared" si="140"/>
        <v>1.0228339336336032</v>
      </c>
      <c r="S1498">
        <f t="shared" si="141"/>
        <v>1.8883757816450153</v>
      </c>
      <c r="T1498">
        <f t="shared" si="142"/>
        <v>4.2744017424017589</v>
      </c>
      <c r="U1498">
        <f t="shared" si="143"/>
        <v>1.4931709714980121</v>
      </c>
    </row>
    <row r="1499" spans="9:21" x14ac:dyDescent="0.25">
      <c r="I1499">
        <v>14950</v>
      </c>
      <c r="J1499">
        <v>1.6679555555555559</v>
      </c>
      <c r="K1499">
        <v>1.6415999999999999</v>
      </c>
      <c r="L1499">
        <v>0.80448888888888892</v>
      </c>
      <c r="M1499">
        <v>1.6958222222222226</v>
      </c>
      <c r="N1499">
        <v>6.9512888888888877</v>
      </c>
      <c r="O1499">
        <v>1.5788888888888886</v>
      </c>
      <c r="P1499">
        <f t="shared" si="138"/>
        <v>2.1097654474220024</v>
      </c>
      <c r="Q1499">
        <f t="shared" si="139"/>
        <v>1.8806476950450548</v>
      </c>
      <c r="R1499">
        <f t="shared" si="140"/>
        <v>1.0231187795218157</v>
      </c>
      <c r="S1499">
        <f t="shared" si="141"/>
        <v>1.8889016696304588</v>
      </c>
      <c r="T1499">
        <f t="shared" si="142"/>
        <v>4.2755921074462258</v>
      </c>
      <c r="U1499">
        <f t="shared" si="143"/>
        <v>1.493586800106786</v>
      </c>
    </row>
    <row r="1500" spans="9:21" x14ac:dyDescent="0.25">
      <c r="I1500">
        <v>14960</v>
      </c>
      <c r="J1500">
        <v>1.7288888888888885</v>
      </c>
      <c r="K1500">
        <v>1.8978222222222219</v>
      </c>
      <c r="L1500">
        <v>0.81048888888888915</v>
      </c>
      <c r="M1500">
        <v>1.8584888888888889</v>
      </c>
      <c r="N1500">
        <v>5.5902666666666656</v>
      </c>
      <c r="O1500">
        <v>1.6338222222222234</v>
      </c>
      <c r="P1500">
        <f t="shared" si="138"/>
        <v>2.1104709366399894</v>
      </c>
      <c r="Q1500">
        <f t="shared" si="139"/>
        <v>1.8811710441784653</v>
      </c>
      <c r="R1500">
        <f t="shared" si="140"/>
        <v>1.0234034943719439</v>
      </c>
      <c r="S1500">
        <f t="shared" si="141"/>
        <v>1.8894273156908576</v>
      </c>
      <c r="T1500">
        <f t="shared" si="142"/>
        <v>4.2767819248852623</v>
      </c>
      <c r="U1500">
        <f t="shared" si="143"/>
        <v>1.4940024374212966</v>
      </c>
    </row>
    <row r="1501" spans="9:21" x14ac:dyDescent="0.25">
      <c r="I1501">
        <v>14970</v>
      </c>
      <c r="J1501">
        <v>1.6872888888888893</v>
      </c>
      <c r="K1501">
        <v>1.786488888888889</v>
      </c>
      <c r="L1501">
        <v>0.80626666666666635</v>
      </c>
      <c r="M1501">
        <v>1.5255555555555553</v>
      </c>
      <c r="N1501">
        <v>4.6855555555555553</v>
      </c>
      <c r="O1501">
        <v>1.7288888888888885</v>
      </c>
      <c r="P1501">
        <f t="shared" si="138"/>
        <v>2.1111761901055028</v>
      </c>
      <c r="Q1501">
        <f t="shared" si="139"/>
        <v>1.8816941527080884</v>
      </c>
      <c r="R1501">
        <f t="shared" si="140"/>
        <v>1.0236880783276712</v>
      </c>
      <c r="S1501">
        <f t="shared" si="141"/>
        <v>1.8899527200914832</v>
      </c>
      <c r="T1501">
        <f t="shared" si="142"/>
        <v>4.2779711953193198</v>
      </c>
      <c r="U1501">
        <f t="shared" si="143"/>
        <v>1.4944178836512985</v>
      </c>
    </row>
    <row r="1502" spans="9:21" x14ac:dyDescent="0.25">
      <c r="I1502">
        <v>14980</v>
      </c>
      <c r="J1502">
        <v>1.9070666666666662</v>
      </c>
      <c r="K1502">
        <v>1.7191555555555562</v>
      </c>
      <c r="L1502">
        <v>0.68040000000000023</v>
      </c>
      <c r="M1502">
        <v>1.8766666666666667</v>
      </c>
      <c r="N1502">
        <v>5.0179555555555542</v>
      </c>
      <c r="O1502">
        <v>1.5171555555555558</v>
      </c>
      <c r="P1502">
        <f t="shared" si="138"/>
        <v>2.111881208054728</v>
      </c>
      <c r="Q1502">
        <f t="shared" si="139"/>
        <v>1.8822170208975768</v>
      </c>
      <c r="R1502">
        <f t="shared" si="140"/>
        <v>1.0239725315324313</v>
      </c>
      <c r="S1502">
        <f t="shared" si="141"/>
        <v>1.8904778830971454</v>
      </c>
      <c r="T1502">
        <f t="shared" si="142"/>
        <v>4.2791599193478023</v>
      </c>
      <c r="U1502">
        <f t="shared" si="143"/>
        <v>1.4948331390061815</v>
      </c>
    </row>
    <row r="1503" spans="9:21" x14ac:dyDescent="0.25">
      <c r="I1503">
        <v>14990</v>
      </c>
      <c r="J1503">
        <v>1.5491555555555554</v>
      </c>
      <c r="K1503">
        <v>1.8264888888888891</v>
      </c>
      <c r="L1503">
        <v>0.75359999999999971</v>
      </c>
      <c r="M1503">
        <v>1.3966222222222222</v>
      </c>
      <c r="N1503">
        <v>5.2504888888888885</v>
      </c>
      <c r="O1503">
        <v>1.9189333333333332</v>
      </c>
      <c r="P1503">
        <f t="shared" si="138"/>
        <v>2.1125859907234568</v>
      </c>
      <c r="Q1503">
        <f t="shared" si="139"/>
        <v>1.8827396490101223</v>
      </c>
      <c r="R1503">
        <f t="shared" si="140"/>
        <v>1.0242568541294068</v>
      </c>
      <c r="S1503">
        <f t="shared" si="141"/>
        <v>1.8910028049721905</v>
      </c>
      <c r="T1503">
        <f t="shared" si="142"/>
        <v>4.2803480975690693</v>
      </c>
      <c r="U1503">
        <f t="shared" si="143"/>
        <v>1.4952482036949688</v>
      </c>
    </row>
    <row r="1504" spans="9:21" x14ac:dyDescent="0.25">
      <c r="I1504">
        <v>15000</v>
      </c>
      <c r="J1504">
        <v>2.0551555555555563</v>
      </c>
      <c r="K1504">
        <v>2.0312888888888887</v>
      </c>
      <c r="L1504">
        <v>0.77640000000000009</v>
      </c>
      <c r="M1504">
        <v>1.5524</v>
      </c>
      <c r="N1504">
        <v>5.2222666666666671</v>
      </c>
      <c r="O1504">
        <v>1.6126222222222224</v>
      </c>
      <c r="P1504">
        <f t="shared" si="138"/>
        <v>2.113290538347087</v>
      </c>
      <c r="Q1504">
        <f t="shared" si="139"/>
        <v>1.8832620373084565</v>
      </c>
      <c r="R1504">
        <f t="shared" si="140"/>
        <v>1.0245410462615305</v>
      </c>
      <c r="S1504">
        <f t="shared" si="141"/>
        <v>1.8915274859805045</v>
      </c>
      <c r="T1504">
        <f t="shared" si="142"/>
        <v>4.2815357305804334</v>
      </c>
      <c r="U1504">
        <f t="shared" si="143"/>
        <v>1.4956630779263191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prueba1</vt:lpstr>
      <vt:lpstr>prueba2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Tania</dc:creator>
  <cp:lastModifiedBy>Tania</cp:lastModifiedBy>
  <dcterms:created xsi:type="dcterms:W3CDTF">2022-02-01T12:29:16Z</dcterms:created>
  <dcterms:modified xsi:type="dcterms:W3CDTF">2022-02-03T00:36:30Z</dcterms:modified>
</cp:coreProperties>
</file>